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activeTab="2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ETA!$A$19:$W$19</definedName>
    <definedName name="_xlnm._FilterDatabase" localSheetId="1" hidden="1">WAITING!$26:$26</definedName>
    <definedName name="_xlnm.Print_Area" localSheetId="0">'AT BERTH'!$A$1:$R$46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11" l="1"/>
  <c r="P41" i="11"/>
  <c r="P39" i="11"/>
  <c r="P38" i="11"/>
  <c r="P37" i="11"/>
  <c r="P23" i="11"/>
  <c r="P17" i="11"/>
  <c r="P25" i="11" l="1"/>
  <c r="P24" i="11"/>
  <c r="P12" i="11"/>
  <c r="P11" i="11"/>
  <c r="P36" i="11" l="1"/>
  <c r="P22" i="11" l="1"/>
  <c r="P8" i="11"/>
  <c r="P9" i="11"/>
  <c r="P27" i="11" l="1"/>
  <c r="P26" i="11"/>
  <c r="W1" i="8"/>
  <c r="I11" i="7" l="1"/>
  <c r="W1" i="7" l="1"/>
  <c r="E2" i="4" l="1"/>
</calcChain>
</file>

<file path=xl/sharedStrings.xml><?xml version="1.0" encoding="utf-8"?>
<sst xmlns="http://schemas.openxmlformats.org/spreadsheetml/2006/main" count="1243" uniqueCount="633">
  <si>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</si>
  <si>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</si>
  <si>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</si>
  <si>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</si>
  <si>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</si>
  <si>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</si>
  <si>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</si>
  <si>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</si>
  <si>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</si>
  <si>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</si>
  <si>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</si>
  <si>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</si>
  <si>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</si>
  <si>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</si>
  <si>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</si>
  <si>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</si>
  <si>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</si>
  <si>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</si>
  <si>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</si>
  <si>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</si>
  <si>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</si>
  <si>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</si>
  <si>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</si>
  <si>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</si>
  <si>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</si>
  <si>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INIXY126013101</t>
  </si>
  <si>
    <t>M.V. ARUNA CIHAN</t>
  </si>
  <si>
    <t>8 1/4 - N</t>
  </si>
  <si>
    <t>F</t>
  </si>
  <si>
    <t>IMP</t>
  </si>
  <si>
    <t>DAP</t>
  </si>
  <si>
    <t>MT</t>
  </si>
  <si>
    <t>ATLANTIC</t>
  </si>
  <si>
    <t>INIXY126013081</t>
  </si>
  <si>
    <t>M.V. KASTOR</t>
  </si>
  <si>
    <t>NPK</t>
  </si>
  <si>
    <t>CROSS TRADE</t>
  </si>
  <si>
    <t>COASTAL</t>
  </si>
  <si>
    <t>15A</t>
  </si>
  <si>
    <t>INIXY126013149</t>
  </si>
  <si>
    <t>M.V. AP LAPAD</t>
  </si>
  <si>
    <t>162 1/2 - 173</t>
  </si>
  <si>
    <t>EXP</t>
  </si>
  <si>
    <t>SALT</t>
  </si>
  <si>
    <t>BS SHG</t>
  </si>
  <si>
    <t>BERTHING TODAY</t>
  </si>
  <si>
    <t>HP</t>
  </si>
  <si>
    <t>INIXY126013131</t>
  </si>
  <si>
    <t>M.V. UNION VOYAGER</t>
  </si>
  <si>
    <t>60 3/4 - 71</t>
  </si>
  <si>
    <t>COAL</t>
  </si>
  <si>
    <t>DARIYA</t>
  </si>
  <si>
    <t>INIXY126013109</t>
  </si>
  <si>
    <t>M.V. OCEAN HARVEST 1</t>
  </si>
  <si>
    <t>72 1/4 - 80 1/2</t>
  </si>
  <si>
    <t>B</t>
  </si>
  <si>
    <t>PETCOKE</t>
  </si>
  <si>
    <t>AMBICA</t>
  </si>
  <si>
    <t>BITUMEN</t>
  </si>
  <si>
    <t xml:space="preserve">N I L </t>
  </si>
  <si>
    <t>SAAGAR</t>
  </si>
  <si>
    <t>INIXY125123016</t>
  </si>
  <si>
    <t>M.V. SUNGKIANG</t>
  </si>
  <si>
    <t>42 1/4 - 50 1/4</t>
  </si>
  <si>
    <t>AUS LOGS</t>
  </si>
  <si>
    <t>DBC</t>
  </si>
  <si>
    <t>INIXY125123013</t>
  </si>
  <si>
    <t>M.V. AFRICAN KESTREL</t>
  </si>
  <si>
    <t>175 - 188</t>
  </si>
  <si>
    <t>PINE LOGS</t>
  </si>
  <si>
    <t>CBM</t>
  </si>
  <si>
    <t>SYNERGY</t>
  </si>
  <si>
    <t>24HRS</t>
  </si>
  <si>
    <t>15K</t>
  </si>
  <si>
    <t>INIXY126013135</t>
  </si>
  <si>
    <t>M.V. OCEAN ENTERPRISE</t>
  </si>
  <si>
    <t>113 - 125 3/4</t>
  </si>
  <si>
    <t>CHOWGULE B.</t>
  </si>
  <si>
    <t>6.5K/8K</t>
  </si>
  <si>
    <t>48H</t>
  </si>
  <si>
    <t>3H</t>
  </si>
  <si>
    <t>STEEL/PROJ</t>
  </si>
  <si>
    <t>-</t>
  </si>
  <si>
    <t>JMB MARINE</t>
  </si>
  <si>
    <t>GENERAL</t>
  </si>
  <si>
    <t>INIXY125122872</t>
  </si>
  <si>
    <t>M.V. ROYAL O</t>
  </si>
  <si>
    <t>9 1/4 - 16 1/4</t>
  </si>
  <si>
    <t>BAGS/RICE</t>
  </si>
  <si>
    <t>M.V. HD DIAMOND</t>
  </si>
  <si>
    <t>MARINE LINKS</t>
  </si>
  <si>
    <t>INIXY125122944</t>
  </si>
  <si>
    <t>M.V. RIDER</t>
  </si>
  <si>
    <t>18 1/2 - 23 1/2</t>
  </si>
  <si>
    <t>SUGAR BAGS</t>
  </si>
  <si>
    <t>INIXY125122657</t>
  </si>
  <si>
    <t>M.V. NEPTUNE J</t>
  </si>
  <si>
    <t xml:space="preserve">24 1/2 - 31 1/4 </t>
  </si>
  <si>
    <t>BAGS/SUGAR.RICE</t>
  </si>
  <si>
    <t>INIXY125122751</t>
  </si>
  <si>
    <t>M.V. PROPEL WISDOM</t>
  </si>
  <si>
    <t>130 - 145 1/4</t>
  </si>
  <si>
    <t>C PIPES &amp; BENDS</t>
  </si>
  <si>
    <t>ACT INFRA</t>
  </si>
  <si>
    <t>DAYS</t>
  </si>
  <si>
    <t>INIXY125122978</t>
  </si>
  <si>
    <t>M.V. IVONE</t>
  </si>
  <si>
    <t>32 1/4 - 39 3/4</t>
  </si>
  <si>
    <t>BAGS/SUGAR &amp; RICE</t>
  </si>
  <si>
    <t>B S SHG</t>
  </si>
  <si>
    <t>INIXY125122942</t>
  </si>
  <si>
    <t>M.V. AFRICAN LARK</t>
  </si>
  <si>
    <t>150 3/4 - 160 1/2</t>
  </si>
  <si>
    <t>OTHERS</t>
  </si>
  <si>
    <t>KICTPL</t>
  </si>
  <si>
    <t>VACANT</t>
  </si>
  <si>
    <t>M.V. TSS AMBER</t>
  </si>
  <si>
    <t>CONTAINER</t>
  </si>
  <si>
    <t>TEUS</t>
  </si>
  <si>
    <t>HAPAG LLOYD</t>
  </si>
  <si>
    <t>(12)</t>
  </si>
  <si>
    <t>TT</t>
  </si>
  <si>
    <t>M.V. CHRYSSA K</t>
  </si>
  <si>
    <t>SUGAR BULK</t>
  </si>
  <si>
    <t>INTEROCEAN</t>
  </si>
  <si>
    <t>MV. YUAN HAI QING HAN</t>
  </si>
  <si>
    <t>UREA</t>
  </si>
  <si>
    <t>M.V. GIA GLORY</t>
  </si>
  <si>
    <t>DARIYA SHG</t>
  </si>
  <si>
    <t>OJ</t>
  </si>
  <si>
    <t>INIXY125123028</t>
  </si>
  <si>
    <t>M.T. AL AMERAT</t>
  </si>
  <si>
    <t>CHEMICALS</t>
  </si>
  <si>
    <t>GAC SHG</t>
  </si>
  <si>
    <t>INIXY125123008</t>
  </si>
  <si>
    <t>M.T. CITRINE</t>
  </si>
  <si>
    <t>CDSBO</t>
  </si>
  <si>
    <t>INIXY126013123</t>
  </si>
  <si>
    <t>M.T. ROSE MAKIS</t>
  </si>
  <si>
    <t>HSD</t>
  </si>
  <si>
    <t>V OCEAN</t>
  </si>
  <si>
    <t>CPO</t>
  </si>
  <si>
    <t>OOT</t>
  </si>
  <si>
    <t>SBM 1</t>
  </si>
  <si>
    <t>CRUDE</t>
  </si>
  <si>
    <t>SBM 2</t>
  </si>
  <si>
    <t>SBM 3</t>
  </si>
  <si>
    <t>NAYARA-A</t>
  </si>
  <si>
    <t>NAYARA-B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</si>
  <si>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</si>
  <si>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</si>
  <si>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</si>
  <si>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</si>
  <si>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</si>
  <si>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</si>
  <si>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</si>
  <si>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</si>
  <si>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</si>
  <si>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</si>
  <si>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</si>
  <si>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</si>
  <si>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</si>
  <si>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</si>
  <si>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</si>
  <si>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</si>
  <si>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</si>
  <si>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</si>
  <si>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</si>
  <si>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</si>
  <si>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</si>
  <si>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</si>
  <si>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INIXY125122660</t>
  </si>
  <si>
    <t>M.V. GOLDEN ID</t>
  </si>
  <si>
    <t>BAGS/ SUGAR</t>
  </si>
  <si>
    <t>SAME SHIPPER</t>
  </si>
  <si>
    <t>INIXY125122863</t>
  </si>
  <si>
    <t>M.V. MK LAMIS</t>
  </si>
  <si>
    <t>INIXY125122895</t>
  </si>
  <si>
    <t>M.V. FORTUNELIT</t>
  </si>
  <si>
    <t>BAGS/SUGAR</t>
  </si>
  <si>
    <t>ANLINE</t>
  </si>
  <si>
    <t>INIXY125122897</t>
  </si>
  <si>
    <t>M.V. SUVARI REIS</t>
  </si>
  <si>
    <t>*</t>
  </si>
  <si>
    <t>B'TODAY</t>
  </si>
  <si>
    <t>INIXY125123050</t>
  </si>
  <si>
    <t>M.V. HAI DOUNG 36</t>
  </si>
  <si>
    <t>RICE BAGS</t>
  </si>
  <si>
    <t>AASHIRVAD</t>
  </si>
  <si>
    <t>25 KG BAGS/ LP : PAKISTAN/ DAYS/ (RE ANCH ON 12)</t>
  </si>
  <si>
    <t>INIXY125122965</t>
  </si>
  <si>
    <t>M.V. GOLDEN SHARK</t>
  </si>
  <si>
    <t>BAGS/ RICE</t>
  </si>
  <si>
    <t>INIXY126013067</t>
  </si>
  <si>
    <t>M.V. DE RONG 17</t>
  </si>
  <si>
    <t>WINDMILL</t>
  </si>
  <si>
    <t>PAREKH MARINE</t>
  </si>
  <si>
    <t>13 TO 16, GEARLESS, 02 HMC</t>
  </si>
  <si>
    <t>INIXY125123046</t>
  </si>
  <si>
    <t>M.V. KASTRO</t>
  </si>
  <si>
    <t>STEEL CARGO</t>
  </si>
  <si>
    <t>MYSTIC SHG</t>
  </si>
  <si>
    <t>INIXY125122971</t>
  </si>
  <si>
    <t>M.V. MOOKDA NAREE</t>
  </si>
  <si>
    <t>ACT</t>
  </si>
  <si>
    <t>BAL PAY. MAIL 6/1052, DAYS</t>
  </si>
  <si>
    <t>INIXY125123014</t>
  </si>
  <si>
    <t>M.V. DEVBULK SALIHA</t>
  </si>
  <si>
    <t>STEEL PLATES/COILS</t>
  </si>
  <si>
    <t>INIXY126013064</t>
  </si>
  <si>
    <t>M.V. V LYRA</t>
  </si>
  <si>
    <t>DYHYDRATE POLYHALITE</t>
  </si>
  <si>
    <t>CJ 1 -10</t>
  </si>
  <si>
    <t>INIXY126013125</t>
  </si>
  <si>
    <t>M.V. MOONLIT</t>
  </si>
  <si>
    <t>REQ CJ 1-4</t>
  </si>
  <si>
    <t>X</t>
  </si>
  <si>
    <t>INIXY126013114</t>
  </si>
  <si>
    <t>TUG NAND SAARTHI TOWING DUMB BARGE DHP SHIVALIK</t>
  </si>
  <si>
    <t>PIPE</t>
  </si>
  <si>
    <t>NOS</t>
  </si>
  <si>
    <t>SHRI CHANDRA</t>
  </si>
  <si>
    <t>INIXY126013116</t>
  </si>
  <si>
    <t>TUG AB 3000 + BG VISHVANETRA</t>
  </si>
  <si>
    <t>COATED PIPES</t>
  </si>
  <si>
    <t>REQ SPACE / CJ 6-10 / HMC</t>
  </si>
  <si>
    <t>INIXY126013126</t>
  </si>
  <si>
    <t>M.V. V DUE</t>
  </si>
  <si>
    <t>N/A</t>
  </si>
  <si>
    <t>KASHMIRA SHG</t>
  </si>
  <si>
    <t>INIXY126013127</t>
  </si>
  <si>
    <t>M.V. NORD MISSOURI</t>
  </si>
  <si>
    <t>INIXY126013112</t>
  </si>
  <si>
    <t>M.V. MEGHNA DREAM</t>
  </si>
  <si>
    <t>DAYS/3H</t>
  </si>
  <si>
    <t>INIXY125123048</t>
  </si>
  <si>
    <t>M.V.RUSLANA</t>
  </si>
  <si>
    <t>RAILS/BUNDLES</t>
  </si>
  <si>
    <t>SEATECH SHG</t>
  </si>
  <si>
    <t>CJ 1-10</t>
  </si>
  <si>
    <t>INIXY126013132</t>
  </si>
  <si>
    <t>M.V.ASHICO HARMONY</t>
  </si>
  <si>
    <t>BAGS/ FERRO NICKEL</t>
  </si>
  <si>
    <t>CJ  / DAYS</t>
  </si>
  <si>
    <t>B.</t>
  </si>
  <si>
    <t>OIL TANKERS</t>
  </si>
  <si>
    <t xml:space="preserve">OJ </t>
  </si>
  <si>
    <t>INIXY126013079</t>
  </si>
  <si>
    <t>M.T. CANOPUS</t>
  </si>
  <si>
    <t>VEG OIL</t>
  </si>
  <si>
    <t>1E</t>
  </si>
  <si>
    <t>SAMUDRA</t>
  </si>
  <si>
    <t>INIXY125123053</t>
  </si>
  <si>
    <t>M.T. DOCOMO</t>
  </si>
  <si>
    <t>DOC SUD ON 7/1030</t>
  </si>
  <si>
    <t>INIXY126013102</t>
  </si>
  <si>
    <t>M.T. ZAHRA</t>
  </si>
  <si>
    <t>1C</t>
  </si>
  <si>
    <t>INIXY126013130</t>
  </si>
  <si>
    <t>LPG/C. SHIVALIK</t>
  </si>
  <si>
    <t>PROPNAE &amp; BUTANE</t>
  </si>
  <si>
    <t>REQ OJ 07</t>
  </si>
  <si>
    <t>M.T. EVA TOKYO</t>
  </si>
  <si>
    <t>CASTOR OIL</t>
  </si>
  <si>
    <t>REQ OJ-2,3 &amp; PROV AT 5</t>
  </si>
  <si>
    <t>INIXY126013124</t>
  </si>
  <si>
    <t>M.T. LILAC RAY</t>
  </si>
  <si>
    <t>2C</t>
  </si>
  <si>
    <t>INIXY126013088</t>
  </si>
  <si>
    <t>M.T. SOUTHERN SHARK</t>
  </si>
  <si>
    <t>3C</t>
  </si>
  <si>
    <t>REQ OJ-2,3</t>
  </si>
  <si>
    <t>INIXY126013137</t>
  </si>
  <si>
    <t>M.T. BOW PLATINUM</t>
  </si>
  <si>
    <t>4C</t>
  </si>
  <si>
    <t>REQ OJ-2,3,4</t>
  </si>
  <si>
    <t>INIXY125122958</t>
  </si>
  <si>
    <t>M.T. ADRIA</t>
  </si>
  <si>
    <t>PREETIKA</t>
  </si>
  <si>
    <t>REQ 2,3,4 (RE ACH ON 10 NIGHT)</t>
  </si>
  <si>
    <t>C.</t>
  </si>
  <si>
    <t>CONTAINERS</t>
  </si>
  <si>
    <t>D.</t>
  </si>
  <si>
    <t>TUNA VESSELS</t>
  </si>
  <si>
    <t>E.</t>
  </si>
  <si>
    <t>VADINAR</t>
  </si>
  <si>
    <t>VAD</t>
  </si>
  <si>
    <t>NOCTIS</t>
  </si>
  <si>
    <t>T:NAYARA</t>
  </si>
  <si>
    <t>MIKATI</t>
  </si>
  <si>
    <t>EXPECTED VESSELS SHEET</t>
  </si>
  <si>
    <t>SR. NO.</t>
  </si>
  <si>
    <t>Estimated Arrival (Date &amp; Time)</t>
  </si>
  <si>
    <t>Remarks</t>
  </si>
  <si>
    <t xml:space="preserve">A. </t>
  </si>
  <si>
    <t>M.V.AFRICAN GRIFFON</t>
  </si>
  <si>
    <t>M.V. MO JOUD</t>
  </si>
  <si>
    <t>BAG C.</t>
  </si>
  <si>
    <t>INIXY126013160</t>
  </si>
  <si>
    <t>MV. YANGTZE DORA</t>
  </si>
  <si>
    <t>189..9</t>
  </si>
  <si>
    <t>CHOWGULE B</t>
  </si>
  <si>
    <t>INIXY126013152</t>
  </si>
  <si>
    <t>M.V.DARYA KOSHI</t>
  </si>
  <si>
    <t>CHICK PEAS</t>
  </si>
  <si>
    <t>M.V. IMA GLORY</t>
  </si>
  <si>
    <t>M.V. GREBE BULKER</t>
  </si>
  <si>
    <t>MOP</t>
  </si>
  <si>
    <t>INIXY126013151</t>
  </si>
  <si>
    <t>M.V. FUXING (GL)</t>
  </si>
  <si>
    <t>Y</t>
  </si>
  <si>
    <t>INIXY126013066</t>
  </si>
  <si>
    <t>M.V. NAZIA JAHAN</t>
  </si>
  <si>
    <t>BALL CLAY</t>
  </si>
  <si>
    <t>DELTA WATER</t>
  </si>
  <si>
    <t>M.V. YC AEQUOR</t>
  </si>
  <si>
    <t>TRUEBLUE</t>
  </si>
  <si>
    <t>REQ CJ 13-16 // HP/15K/8K/48H/3H/DAYS</t>
  </si>
  <si>
    <t>MV. OKINAWA</t>
  </si>
  <si>
    <t>INIXY126013139</t>
  </si>
  <si>
    <t>M.V. JIN HAI HUA</t>
  </si>
  <si>
    <t>CR/HR/ST/PROJ C.</t>
  </si>
  <si>
    <t>MITSUTOR</t>
  </si>
  <si>
    <t>MV. IDOMENEAS</t>
  </si>
  <si>
    <t>INIXY125122856</t>
  </si>
  <si>
    <t>M.V. DEFNE</t>
  </si>
  <si>
    <t>PROJ C</t>
  </si>
  <si>
    <t>REQ 2 HMC</t>
  </si>
  <si>
    <t>INIXY126013158</t>
  </si>
  <si>
    <t>M.T. HAVEN</t>
  </si>
  <si>
    <t>INIXY126013121</t>
  </si>
  <si>
    <t>M.T. BOW EXELLENCE</t>
  </si>
  <si>
    <t>M.T. SWARNA PUSHP</t>
  </si>
  <si>
    <t>NAPHTHA</t>
  </si>
  <si>
    <t>RDY</t>
  </si>
  <si>
    <t>MALARA SHG</t>
  </si>
  <si>
    <t>INIXY126013144</t>
  </si>
  <si>
    <t>MT. NO.6 OCEAN PIONEER</t>
  </si>
  <si>
    <t>M.T. SUCCESS</t>
  </si>
  <si>
    <t xml:space="preserve">IMP </t>
  </si>
  <si>
    <t>VLSFO</t>
  </si>
  <si>
    <t>OJ 06 / COASTAL</t>
  </si>
  <si>
    <t>M.T. CULTURE</t>
  </si>
  <si>
    <t>MALARA</t>
  </si>
  <si>
    <t>M.T. WAWASAN TOPAZ</t>
  </si>
  <si>
    <t>LPG/C. ANAF</t>
  </si>
  <si>
    <t>LPG/C. KRUIBEKE</t>
  </si>
  <si>
    <t>M.T. YC PANCY</t>
  </si>
  <si>
    <t>MT. BAY YASU</t>
  </si>
  <si>
    <t>INIXY126013128</t>
  </si>
  <si>
    <t>M.T. STOLT LIND</t>
  </si>
  <si>
    <t>PHOSPHORIC ACID</t>
  </si>
  <si>
    <t>M.T. JAL KISAN</t>
  </si>
  <si>
    <t>M.T. MC GAEA</t>
  </si>
  <si>
    <t xml:space="preserve">C. </t>
  </si>
  <si>
    <t>KICT</t>
  </si>
  <si>
    <t>M.V SCI CHENNAI</t>
  </si>
  <si>
    <t>NRA // REQ KICT STBD</t>
  </si>
  <si>
    <t>M.V. SCI MUMBAI</t>
  </si>
  <si>
    <t>MV KASHAN</t>
  </si>
  <si>
    <t xml:space="preserve">ARMITA INDIA </t>
  </si>
  <si>
    <t>M.V. BHARAT</t>
  </si>
  <si>
    <t>UNIFEEDER</t>
  </si>
  <si>
    <t>M.V. VELON 1</t>
  </si>
  <si>
    <t>MASTER LOG.</t>
  </si>
  <si>
    <t>M.V. SSL KRISHNA</t>
  </si>
  <si>
    <t>M.V. ACASTOS</t>
  </si>
  <si>
    <t>M.V. FU HAI</t>
  </si>
  <si>
    <t>WINWIN SHG</t>
  </si>
  <si>
    <t xml:space="preserve">E. </t>
  </si>
  <si>
    <t>NOVA</t>
  </si>
  <si>
    <t>HSD+MS</t>
  </si>
  <si>
    <t>T: NAYARA</t>
  </si>
  <si>
    <t>VESSELS WAITING FOR MOORING/ANCH/OTB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</si>
  <si>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</si>
  <si>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</si>
  <si>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</si>
  <si>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</si>
  <si>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</si>
  <si>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</si>
  <si>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</si>
  <si>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</si>
  <si>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</si>
  <si>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</si>
  <si>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</si>
  <si>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</si>
  <si>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</si>
  <si>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</si>
  <si>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</si>
  <si>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</si>
  <si>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</si>
  <si>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</si>
  <si>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</si>
  <si>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</si>
  <si>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</si>
  <si>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</si>
  <si>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</si>
  <si>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</si>
  <si>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</si>
  <si>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</si>
  <si>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</si>
  <si>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</si>
  <si>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</si>
  <si>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</si>
  <si>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</si>
  <si>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</si>
  <si>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</si>
  <si>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</si>
  <si>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</si>
  <si>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</si>
  <si>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</si>
  <si>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</si>
  <si>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</si>
  <si>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</si>
  <si>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</si>
  <si>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</si>
  <si>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</si>
  <si>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</si>
  <si>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</si>
  <si>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</si>
  <si>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</si>
  <si>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</si>
  <si>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</si>
  <si>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</si>
  <si>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</si>
  <si>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</si>
  <si>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</si>
  <si>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</si>
  <si>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</si>
  <si>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</si>
  <si>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</si>
  <si>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</si>
  <si>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</si>
  <si>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</si>
  <si>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</si>
  <si>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</si>
  <si>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</si>
  <si>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</si>
  <si>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</si>
  <si>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</si>
  <si>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</si>
  <si>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</si>
  <si>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M.V. RIVER PEARL</t>
  </si>
  <si>
    <t xml:space="preserve">       2.80 M       80.000 (265)</t>
  </si>
  <si>
    <t>ONE NOS HOPPER DREDGER</t>
  </si>
  <si>
    <t>0150/05.01.2025</t>
  </si>
  <si>
    <t>OCEAN HARMONY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</si>
  <si>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</si>
  <si>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</si>
  <si>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</si>
  <si>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</si>
  <si>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</si>
  <si>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</si>
  <si>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</si>
  <si>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</si>
  <si>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</si>
  <si>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</si>
  <si>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</si>
  <si>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</si>
  <si>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</si>
  <si>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</si>
  <si>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</si>
  <si>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</si>
  <si>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</si>
  <si>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</si>
  <si>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</si>
  <si>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</si>
  <si>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</si>
  <si>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</si>
  <si>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</si>
  <si>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</si>
  <si>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</si>
  <si>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</si>
  <si>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</si>
  <si>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</si>
  <si>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</si>
  <si>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</si>
  <si>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</si>
  <si>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</si>
  <si>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</si>
  <si>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</si>
  <si>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</si>
  <si>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</si>
  <si>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</si>
  <si>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</si>
  <si>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</si>
  <si>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</si>
  <si>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</si>
  <si>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</si>
  <si>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</si>
  <si>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</si>
  <si>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</si>
  <si>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</si>
  <si>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</si>
  <si>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</si>
  <si>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</si>
  <si>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</si>
  <si>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</si>
  <si>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</si>
  <si>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</si>
  <si>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</si>
  <si>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</si>
  <si>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</si>
  <si>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</si>
  <si>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</si>
  <si>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</si>
  <si>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</si>
  <si>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</si>
  <si>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</si>
  <si>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</si>
  <si>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</si>
  <si>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</si>
  <si>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M.T. STI DUCHESSA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</si>
  <si>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</si>
  <si>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</si>
  <si>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</si>
  <si>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</si>
  <si>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</si>
  <si>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</si>
  <si>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</si>
  <si>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</si>
  <si>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</si>
  <si>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</si>
  <si>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</si>
  <si>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</si>
  <si>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</si>
  <si>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</si>
  <si>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</si>
  <si>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</si>
  <si>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</si>
  <si>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SEASCAPE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</si>
  <si>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</si>
  <si>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</si>
  <si>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</si>
  <si>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</si>
  <si>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</si>
  <si>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</si>
  <si>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</si>
  <si>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</si>
  <si>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</si>
  <si>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</si>
  <si>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</si>
  <si>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</si>
  <si>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</si>
  <si>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</si>
  <si>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</si>
  <si>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</si>
  <si>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</si>
  <si>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</si>
  <si>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</si>
  <si>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</si>
  <si>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</si>
  <si>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</si>
  <si>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</si>
  <si>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</si>
  <si>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</si>
  <si>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>sai shipping</t>
  </si>
  <si>
    <t xml:space="preserve">parth sarthi </t>
  </si>
  <si>
    <t>court arrested</t>
  </si>
  <si>
    <t xml:space="preserve">AVRA I 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</si>
  <si>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</si>
  <si>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</si>
  <si>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</si>
  <si>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</si>
  <si>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</si>
  <si>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POSCO DUJA</t>
  </si>
  <si>
    <t>D 4.5 // LOA 124</t>
  </si>
  <si>
    <t xml:space="preserve"> INIXY126013093</t>
  </si>
  <si>
    <t>HSL TAMPA</t>
  </si>
  <si>
    <t>ADITYA MARINE LIMITED</t>
  </si>
  <si>
    <t>INIXY125122750</t>
  </si>
  <si>
    <t>M.V. ES JASMIN</t>
  </si>
  <si>
    <t>RE-ACH FOR RE-BERTHING</t>
  </si>
  <si>
    <t>M.V. AKSON LYNN</t>
  </si>
  <si>
    <t>BAXICO</t>
  </si>
  <si>
    <t>INIXY126013115</t>
  </si>
  <si>
    <t xml:space="preserve">SAGAR VRMIKA </t>
  </si>
  <si>
    <t>INIXY126012100</t>
  </si>
  <si>
    <t>VIDHYA LAXMI 1</t>
  </si>
  <si>
    <t>GRACE LOUISE</t>
  </si>
  <si>
    <t>AKSON LINN</t>
  </si>
  <si>
    <t>MT. MAYFAIR</t>
  </si>
  <si>
    <t>FOR HUSBANDARY SERVICES AT OTB</t>
  </si>
  <si>
    <t>LPG/C. GREEN SARITA</t>
  </si>
  <si>
    <t xml:space="preserve">RE ANCH FOR PC </t>
  </si>
  <si>
    <t>MT. TORM EMILIE</t>
  </si>
  <si>
    <t>FOR DE-SLOPPING PURPOSE</t>
  </si>
  <si>
    <t>M.V. RAM COMMANDER</t>
  </si>
  <si>
    <t xml:space="preserve">WAITING FOR PC </t>
  </si>
  <si>
    <t>AML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</si>
  <si>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</si>
  <si>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</si>
  <si>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</si>
  <si>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</si>
  <si>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</si>
  <si>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</si>
  <si>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</si>
  <si>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</si>
  <si>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MV. SAROJA BLESSING</t>
  </si>
  <si>
    <t>OFFSHORE SUPPORT VESSEL FOR LPG/C.PASCO DUJA</t>
  </si>
  <si>
    <t>(9)</t>
  </si>
  <si>
    <t>72 1/4 - 81</t>
  </si>
  <si>
    <t>(2)</t>
  </si>
  <si>
    <t>(5)</t>
  </si>
  <si>
    <t>REQ OJ 2 &amp; 3 (B'TODAY REDY FOR DISCHARGE)</t>
  </si>
  <si>
    <t xml:space="preserve">BERTHING TODAY </t>
  </si>
  <si>
    <t>100 1/2 - 110</t>
  </si>
  <si>
    <t>DESH VIRAAT</t>
  </si>
  <si>
    <t>13.1.2026</t>
  </si>
  <si>
    <t>T: IOCL</t>
  </si>
  <si>
    <t>51 1/2 - 59 1/4</t>
  </si>
  <si>
    <t>DATED : 13-01-2026</t>
  </si>
  <si>
    <t>1O</t>
  </si>
  <si>
    <t>5C</t>
  </si>
  <si>
    <t>M.V. EMERALD DAISHAN</t>
  </si>
  <si>
    <t>INIXY126013171</t>
  </si>
  <si>
    <t>REQ CJ 6-9</t>
  </si>
  <si>
    <t>BEN LINE</t>
  </si>
  <si>
    <t>INIXY126013174</t>
  </si>
  <si>
    <t>M.T. STOLT TENACITY</t>
  </si>
  <si>
    <t>M.V. MARIA ATH</t>
  </si>
  <si>
    <t>BENTONITE</t>
  </si>
  <si>
    <t>REQ CJ 1-10</t>
  </si>
  <si>
    <t>M.T. BOW TRIDENT</t>
  </si>
  <si>
    <t>INIXY126013164</t>
  </si>
  <si>
    <t>OCEAN H</t>
  </si>
  <si>
    <t>INIXY126013172</t>
  </si>
  <si>
    <t>M.T. PRABHU MIHIKAA</t>
  </si>
  <si>
    <t>BENZENE</t>
  </si>
  <si>
    <t>INIXY126013141</t>
  </si>
  <si>
    <t>REQ SC BERTH 10 / BA</t>
  </si>
  <si>
    <t>M.V. GAUTAM ATHARV (GL)</t>
  </si>
  <si>
    <t>3H or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</si>
</sst>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1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36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b/>
      <sz val="16"/>
      <color rgb="FF000000"/>
      <name val="Calibri"/>
      <family val="2"/>
      <charset val="134"/>
      <scheme val="minor"/>
    </font>
    <font>
      <b/>
      <sz val="11"/>
      <color rgb="FFFF0000"/>
      <name val="Arial"/>
      <family val="2"/>
    </font>
    <font>
      <b/>
      <sz val="11"/>
      <color rgb="FFFF0000"/>
      <name val="Aptos Narrow"/>
      <family val="2"/>
    </font>
    <font>
      <sz val="11"/>
      <color rgb="FFFF0000"/>
      <name val="Calibri"/>
      <family val="2"/>
      <scheme val="minor"/>
    </font>
    <font>
      <sz val="11"/>
      <color rgb="FF000000"/>
      <name val="Lato 2"/>
      <family val="2"/>
      <charset val="1"/>
    </font>
    <font>
      <b/>
      <sz val="16"/>
      <color rgb="FFFF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rgb="FF000000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1">
    <xf numFmtId="0" fontId="0" fillId="0" borderId="0" xfId="0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quotePrefix="1" applyFont="1" applyAlignment="1">
      <alignment horizontal="center"/>
    </xf>
    <xf numFmtId="0" fontId="7" fillId="0" borderId="5" xfId="0" applyFont="1" applyBorder="1" applyAlignment="1">
      <alignment horizontal="center" vertical="top"/>
    </xf>
    <xf numFmtId="0" fontId="7" fillId="0" borderId="5" xfId="0" applyFont="1" applyBorder="1" applyAlignment="1">
      <alignment vertical="top"/>
    </xf>
    <xf numFmtId="22" fontId="7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8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top"/>
    </xf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1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3" fillId="0" borderId="0" xfId="0" applyFont="1"/>
    <xf numFmtId="0" fontId="15" fillId="0" borderId="0" xfId="0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/>
    </xf>
    <xf numFmtId="0" fontId="15" fillId="0" borderId="7" xfId="0" applyFont="1" applyBorder="1"/>
    <xf numFmtId="0" fontId="15" fillId="0" borderId="7" xfId="0" applyFont="1" applyBorder="1" applyAlignment="1">
      <alignment horizontal="left"/>
    </xf>
    <xf numFmtId="0" fontId="16" fillId="0" borderId="8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4" fillId="0" borderId="0" xfId="0" applyFont="1"/>
    <xf numFmtId="0" fontId="13" fillId="0" borderId="11" xfId="0" applyFont="1" applyBorder="1"/>
    <xf numFmtId="0" fontId="13" fillId="0" borderId="12" xfId="0" applyFont="1" applyBorder="1"/>
    <xf numFmtId="0" fontId="13" fillId="0" borderId="13" xfId="0" applyFont="1" applyBorder="1"/>
    <xf numFmtId="0" fontId="16" fillId="0" borderId="1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quotePrefix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15" xfId="0" applyFont="1" applyBorder="1" applyAlignment="1">
      <alignment horizontal="left" vertical="center"/>
    </xf>
    <xf numFmtId="0" fontId="16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vertical="center"/>
    </xf>
    <xf numFmtId="0" fontId="16" fillId="0" borderId="17" xfId="0" quotePrefix="1" applyFont="1" applyBorder="1" applyAlignment="1">
      <alignment horizontal="center" vertical="center"/>
    </xf>
    <xf numFmtId="0" fontId="16" fillId="0" borderId="17" xfId="0" applyFont="1" applyBorder="1" applyAlignment="1">
      <alignment horizontal="left" vertical="center"/>
    </xf>
    <xf numFmtId="164" fontId="16" fillId="0" borderId="17" xfId="0" applyNumberFormat="1" applyFont="1" applyBorder="1" applyAlignment="1">
      <alignment horizontal="center" vertical="center"/>
    </xf>
    <xf numFmtId="165" fontId="16" fillId="0" borderId="17" xfId="0" applyNumberFormat="1" applyFont="1" applyBorder="1" applyAlignment="1">
      <alignment horizontal="center" vertical="center"/>
    </xf>
    <xf numFmtId="0" fontId="16" fillId="0" borderId="18" xfId="0" applyFont="1" applyBorder="1" applyAlignment="1">
      <alignment horizontal="left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20" xfId="0" applyFont="1" applyBorder="1" applyAlignment="1">
      <alignment vertical="center"/>
    </xf>
    <xf numFmtId="0" fontId="16" fillId="0" borderId="20" xfId="0" applyFont="1" applyBorder="1" applyAlignment="1">
      <alignment horizontal="left" vertical="center"/>
    </xf>
    <xf numFmtId="165" fontId="16" fillId="0" borderId="20" xfId="0" applyNumberFormat="1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0" borderId="3" xfId="0" applyFont="1" applyBorder="1" applyAlignment="1">
      <alignment horizontal="left" vertical="center"/>
    </xf>
    <xf numFmtId="2" fontId="16" fillId="0" borderId="3" xfId="0" applyNumberFormat="1" applyFont="1" applyBorder="1" applyAlignment="1">
      <alignment horizontal="center" vertical="center"/>
    </xf>
    <xf numFmtId="165" fontId="16" fillId="0" borderId="3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/>
    </xf>
    <xf numFmtId="0" fontId="16" fillId="0" borderId="3" xfId="0" quotePrefix="1" applyFont="1" applyBorder="1" applyAlignment="1">
      <alignment horizontal="center" vertical="center"/>
    </xf>
    <xf numFmtId="0" fontId="6" fillId="0" borderId="0" xfId="0" applyFont="1"/>
    <xf numFmtId="0" fontId="12" fillId="0" borderId="0" xfId="0" applyFont="1"/>
    <xf numFmtId="0" fontId="6" fillId="0" borderId="0" xfId="0" applyFont="1" applyAlignment="1">
      <alignment horizontal="center"/>
    </xf>
    <xf numFmtId="0" fontId="16" fillId="0" borderId="20" xfId="0" quotePrefix="1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2" fontId="9" fillId="0" borderId="24" xfId="0" applyNumberFormat="1" applyFont="1" applyBorder="1" applyAlignment="1">
      <alignment horizontal="center" vertical="center"/>
    </xf>
    <xf numFmtId="3" fontId="9" fillId="0" borderId="24" xfId="0" applyNumberFormat="1" applyFont="1" applyBorder="1" applyAlignment="1">
      <alignment horizontal="center" vertical="center"/>
    </xf>
    <xf numFmtId="165" fontId="9" fillId="3" borderId="24" xfId="0" applyNumberFormat="1" applyFont="1" applyFill="1" applyBorder="1" applyAlignment="1">
      <alignment horizontal="center" vertical="center"/>
    </xf>
    <xf numFmtId="0" fontId="9" fillId="0" borderId="25" xfId="0" applyFont="1" applyBorder="1" applyAlignment="1">
      <alignment horizontal="left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7" xfId="0" applyFont="1" applyBorder="1" applyAlignment="1">
      <alignment horizontal="left" vertical="center"/>
    </xf>
    <xf numFmtId="2" fontId="9" fillId="0" borderId="27" xfId="0" applyNumberFormat="1" applyFont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165" fontId="9" fillId="3" borderId="27" xfId="0" applyNumberFormat="1" applyFont="1" applyFill="1" applyBorder="1" applyAlignment="1">
      <alignment horizontal="center" vertical="center"/>
    </xf>
    <xf numFmtId="165" fontId="9" fillId="4" borderId="27" xfId="0" applyNumberFormat="1" applyFont="1" applyFill="1" applyBorder="1" applyAlignment="1">
      <alignment horizontal="center" vertical="center"/>
    </xf>
    <xf numFmtId="0" fontId="9" fillId="0" borderId="28" xfId="0" applyFont="1" applyBorder="1" applyAlignment="1">
      <alignment horizontal="left" vertical="center"/>
    </xf>
    <xf numFmtId="164" fontId="16" fillId="0" borderId="3" xfId="0" quotePrefix="1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3" fillId="2" borderId="16" xfId="0" applyFont="1" applyFill="1" applyBorder="1" applyAlignment="1">
      <alignment vertical="center" wrapText="1"/>
    </xf>
    <xf numFmtId="0" fontId="23" fillId="2" borderId="17" xfId="0" applyFont="1" applyFill="1" applyBorder="1" applyAlignment="1">
      <alignment vertical="center" wrapText="1"/>
    </xf>
    <xf numFmtId="0" fontId="23" fillId="2" borderId="18" xfId="0" applyFont="1" applyFill="1" applyBorder="1" applyAlignment="1">
      <alignment vertical="center" wrapText="1"/>
    </xf>
    <xf numFmtId="0" fontId="22" fillId="0" borderId="0" xfId="0" applyFont="1"/>
    <xf numFmtId="0" fontId="23" fillId="0" borderId="0" xfId="0" quotePrefix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2" fontId="23" fillId="0" borderId="0" xfId="0" applyNumberFormat="1" applyFont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6" fillId="3" borderId="0" xfId="0" applyFont="1" applyFill="1"/>
    <xf numFmtId="0" fontId="6" fillId="4" borderId="0" xfId="0" applyFont="1" applyFill="1"/>
    <xf numFmtId="2" fontId="16" fillId="0" borderId="20" xfId="0" applyNumberFormat="1" applyFont="1" applyBorder="1" applyAlignment="1">
      <alignment horizontal="center" vertical="center"/>
    </xf>
    <xf numFmtId="165" fontId="9" fillId="4" borderId="24" xfId="0" applyNumberFormat="1" applyFont="1" applyFill="1" applyBorder="1" applyAlignment="1">
      <alignment horizontal="center" vertical="center"/>
    </xf>
    <xf numFmtId="2" fontId="16" fillId="0" borderId="17" xfId="0" applyNumberFormat="1" applyFont="1" applyBorder="1" applyAlignment="1">
      <alignment horizontal="center" vertical="center"/>
    </xf>
    <xf numFmtId="0" fontId="9" fillId="0" borderId="22" xfId="0" applyFont="1" applyBorder="1" applyAlignment="1">
      <alignment horizontal="left" vertical="center"/>
    </xf>
    <xf numFmtId="2" fontId="9" fillId="0" borderId="22" xfId="0" applyNumberFormat="1" applyFont="1" applyBorder="1" applyAlignment="1">
      <alignment horizontal="center" vertical="center"/>
    </xf>
    <xf numFmtId="3" fontId="9" fillId="0" borderId="22" xfId="0" applyNumberFormat="1" applyFont="1" applyBorder="1" applyAlignment="1">
      <alignment horizontal="center" vertical="center"/>
    </xf>
    <xf numFmtId="165" fontId="9" fillId="3" borderId="22" xfId="0" applyNumberFormat="1" applyFont="1" applyFill="1" applyBorder="1" applyAlignment="1">
      <alignment horizontal="center" vertical="center"/>
    </xf>
    <xf numFmtId="165" fontId="9" fillId="4" borderId="22" xfId="0" applyNumberFormat="1" applyFont="1" applyFill="1" applyBorder="1" applyAlignment="1">
      <alignment horizontal="center" vertical="center"/>
    </xf>
    <xf numFmtId="0" fontId="9" fillId="0" borderId="29" xfId="0" applyFont="1" applyBorder="1" applyAlignment="1">
      <alignment horizontal="left" vertical="center"/>
    </xf>
    <xf numFmtId="0" fontId="24" fillId="2" borderId="17" xfId="0" applyFont="1" applyFill="1" applyBorder="1" applyAlignment="1">
      <alignment vertical="center" wrapText="1"/>
    </xf>
    <xf numFmtId="165" fontId="25" fillId="0" borderId="0" xfId="0" applyNumberFormat="1" applyFont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9" fillId="0" borderId="30" xfId="0" applyFont="1" applyBorder="1" applyAlignment="1">
      <alignment horizontal="left" vertical="center"/>
    </xf>
    <xf numFmtId="0" fontId="12" fillId="0" borderId="31" xfId="0" applyFont="1" applyBorder="1" applyAlignment="1">
      <alignment horizontal="center" vertical="center" wrapText="1"/>
    </xf>
    <xf numFmtId="0" fontId="12" fillId="3" borderId="31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top"/>
    </xf>
    <xf numFmtId="22" fontId="0" fillId="0" borderId="0" xfId="0" applyNumberFormat="1"/>
    <xf numFmtId="164" fontId="16" fillId="0" borderId="0" xfId="0" quotePrefix="1" applyNumberFormat="1" applyFont="1" applyAlignment="1">
      <alignment horizontal="center" vertical="center"/>
    </xf>
    <xf numFmtId="0" fontId="9" fillId="0" borderId="27" xfId="0" applyFont="1" applyBorder="1" applyAlignment="1">
      <alignment horizontal="left" vertical="center" wrapText="1"/>
    </xf>
    <xf numFmtId="0" fontId="23" fillId="2" borderId="32" xfId="0" applyFont="1" applyFill="1" applyBorder="1" applyAlignment="1">
      <alignment vertical="center" wrapText="1"/>
    </xf>
    <xf numFmtId="0" fontId="23" fillId="2" borderId="33" xfId="0" applyFont="1" applyFill="1" applyBorder="1" applyAlignment="1">
      <alignment vertical="center" wrapText="1"/>
    </xf>
    <xf numFmtId="0" fontId="24" fillId="2" borderId="33" xfId="0" applyFont="1" applyFill="1" applyBorder="1" applyAlignment="1">
      <alignment vertical="center" wrapText="1"/>
    </xf>
    <xf numFmtId="0" fontId="23" fillId="2" borderId="34" xfId="0" applyFont="1" applyFill="1" applyBorder="1" applyAlignment="1">
      <alignment vertical="center" wrapText="1"/>
    </xf>
    <xf numFmtId="165" fontId="16" fillId="0" borderId="35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26" fillId="0" borderId="1" xfId="0" applyFont="1" applyBorder="1" applyAlignment="1">
      <alignment horizontal="center"/>
    </xf>
    <xf numFmtId="0" fontId="27" fillId="0" borderId="5" xfId="0" applyFont="1" applyBorder="1" applyAlignment="1">
      <alignment horizontal="center" vertical="top"/>
    </xf>
    <xf numFmtId="0" fontId="27" fillId="0" borderId="5" xfId="0" applyFont="1" applyBorder="1" applyAlignment="1">
      <alignment vertical="top"/>
    </xf>
    <xf numFmtId="0" fontId="27" fillId="0" borderId="5" xfId="0" applyFont="1" applyBorder="1" applyAlignment="1">
      <alignment horizontal="left" vertical="top"/>
    </xf>
    <xf numFmtId="22" fontId="27" fillId="0" borderId="5" xfId="0" applyNumberFormat="1" applyFont="1" applyBorder="1" applyAlignment="1">
      <alignment horizontal="center" vertical="top"/>
    </xf>
    <xf numFmtId="0" fontId="28" fillId="0" borderId="0" xfId="0" applyFont="1"/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/>
    </xf>
    <xf numFmtId="22" fontId="28" fillId="0" borderId="0" xfId="0" applyNumberFormat="1" applyFont="1"/>
    <xf numFmtId="166" fontId="16" fillId="0" borderId="0" xfId="0" applyNumberFormat="1" applyFont="1" applyAlignment="1">
      <alignment horizontal="center" vertical="center"/>
    </xf>
    <xf numFmtId="164" fontId="16" fillId="0" borderId="20" xfId="0" quotePrefix="1" applyNumberFormat="1" applyFont="1" applyBorder="1" applyAlignment="1">
      <alignment horizontal="center" vertical="center"/>
    </xf>
    <xf numFmtId="0" fontId="29" fillId="0" borderId="0" xfId="0" applyFont="1"/>
    <xf numFmtId="0" fontId="16" fillId="0" borderId="36" xfId="0" applyFont="1" applyBorder="1" applyAlignment="1">
      <alignment horizontal="center" vertical="center"/>
    </xf>
    <xf numFmtId="0" fontId="16" fillId="0" borderId="35" xfId="0" applyFont="1" applyBorder="1" applyAlignment="1">
      <alignment vertical="center"/>
    </xf>
    <xf numFmtId="0" fontId="16" fillId="0" borderId="35" xfId="0" quotePrefix="1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35" xfId="0" applyFont="1" applyBorder="1" applyAlignment="1">
      <alignment horizontal="left" vertical="center"/>
    </xf>
    <xf numFmtId="164" fontId="16" fillId="0" borderId="35" xfId="0" quotePrefix="1" applyNumberFormat="1" applyFont="1" applyBorder="1" applyAlignment="1">
      <alignment horizontal="center" vertical="center"/>
    </xf>
    <xf numFmtId="0" fontId="16" fillId="0" borderId="37" xfId="0" applyFont="1" applyBorder="1" applyAlignment="1">
      <alignment horizontal="left" vertical="center"/>
    </xf>
    <xf numFmtId="0" fontId="16" fillId="0" borderId="38" xfId="0" applyFont="1" applyBorder="1" applyAlignment="1">
      <alignment horizontal="center" vertical="center"/>
    </xf>
    <xf numFmtId="0" fontId="16" fillId="0" borderId="39" xfId="0" applyFont="1" applyBorder="1" applyAlignment="1">
      <alignment vertical="center"/>
    </xf>
    <xf numFmtId="0" fontId="16" fillId="0" borderId="39" xfId="0" quotePrefix="1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9" xfId="0" applyFont="1" applyBorder="1" applyAlignment="1">
      <alignment horizontal="left" vertical="center"/>
    </xf>
    <xf numFmtId="164" fontId="16" fillId="0" borderId="39" xfId="0" quotePrefix="1" applyNumberFormat="1" applyFont="1" applyBorder="1" applyAlignment="1">
      <alignment horizontal="center" vertical="center"/>
    </xf>
    <xf numFmtId="165" fontId="16" fillId="0" borderId="39" xfId="0" applyNumberFormat="1" applyFont="1" applyBorder="1" applyAlignment="1">
      <alignment horizontal="center" vertical="center"/>
    </xf>
    <xf numFmtId="0" fontId="16" fillId="0" borderId="40" xfId="0" applyFont="1" applyBorder="1" applyAlignment="1">
      <alignment horizontal="left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left" vertical="center"/>
    </xf>
    <xf numFmtId="2" fontId="16" fillId="0" borderId="35" xfId="0" applyNumberFormat="1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16" fillId="0" borderId="44" xfId="0" applyFont="1" applyBorder="1" applyAlignment="1">
      <alignment vertical="center"/>
    </xf>
    <xf numFmtId="0" fontId="16" fillId="0" borderId="44" xfId="0" quotePrefix="1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/>
    </xf>
    <xf numFmtId="0" fontId="16" fillId="0" borderId="44" xfId="0" applyFont="1" applyBorder="1" applyAlignment="1">
      <alignment horizontal="left" vertical="center"/>
    </xf>
    <xf numFmtId="2" fontId="16" fillId="0" borderId="44" xfId="0" applyNumberFormat="1" applyFont="1" applyBorder="1" applyAlignment="1">
      <alignment horizontal="center" vertical="center"/>
    </xf>
    <xf numFmtId="164" fontId="16" fillId="0" borderId="44" xfId="0" applyNumberFormat="1" applyFont="1" applyBorder="1" applyAlignment="1">
      <alignment horizontal="center" vertical="center"/>
    </xf>
    <xf numFmtId="165" fontId="16" fillId="0" borderId="44" xfId="0" applyNumberFormat="1" applyFont="1" applyBorder="1" applyAlignment="1">
      <alignment horizontal="center" vertical="center"/>
    </xf>
    <xf numFmtId="0" fontId="16" fillId="0" borderId="45" xfId="0" applyFont="1" applyBorder="1" applyAlignment="1">
      <alignment horizontal="left" vertical="center"/>
    </xf>
    <xf numFmtId="166" fontId="16" fillId="0" borderId="0" xfId="0" quotePrefix="1" applyNumberFormat="1" applyFont="1" applyAlignment="1">
      <alignment horizontal="center" vertical="center"/>
    </xf>
    <xf numFmtId="22" fontId="16" fillId="0" borderId="0" xfId="0" applyNumberFormat="1" applyFont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166" fontId="16" fillId="0" borderId="39" xfId="0" quotePrefix="1" applyNumberFormat="1" applyFont="1" applyBorder="1" applyAlignment="1">
      <alignment horizontal="center" vertical="center"/>
    </xf>
    <xf numFmtId="22" fontId="16" fillId="0" borderId="39" xfId="0" applyNumberFormat="1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165" fontId="16" fillId="0" borderId="3" xfId="0" quotePrefix="1" applyNumberFormat="1" applyFont="1" applyBorder="1" applyAlignment="1">
      <alignment horizontal="center" vertical="center"/>
    </xf>
    <xf numFmtId="2" fontId="16" fillId="0" borderId="39" xfId="0" applyNumberFormat="1" applyFont="1" applyBorder="1" applyAlignment="1">
      <alignment horizontal="center" vertical="center"/>
    </xf>
    <xf numFmtId="164" fontId="16" fillId="0" borderId="17" xfId="0" quotePrefix="1" applyNumberFormat="1" applyFont="1" applyBorder="1" applyAlignment="1">
      <alignment horizontal="center" vertical="center"/>
    </xf>
    <xf numFmtId="166" fontId="16" fillId="0" borderId="35" xfId="0" quotePrefix="1" applyNumberFormat="1" applyFont="1" applyBorder="1" applyAlignment="1">
      <alignment horizontal="center" vertical="center"/>
    </xf>
    <xf numFmtId="164" fontId="16" fillId="0" borderId="20" xfId="0" applyNumberFormat="1" applyFont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16" fontId="0" fillId="0" borderId="0" xfId="0" applyNumberFormat="1"/>
    <xf numFmtId="0" fontId="30" fillId="0" borderId="27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 wrapText="1"/>
    </xf>
  </cellXfs>
  <cellStyles count="10">
    <cellStyle name="Comma 2" xfId="3"/>
    <cellStyle name="Comma 3" xfId="5"/>
    <cellStyle name="Comma 4" xfId="7"/>
    <cellStyle name="Comma 5" xfId="9"/>
    <cellStyle name="Normal" xfId="0" builtinId="0"/>
    <cellStyle name="Normal 2" xfId="1"/>
    <cellStyle name="Normal 3" xfId="2"/>
    <cellStyle name="Normal 4" xfId="4"/>
    <cellStyle name="Normal 5" xfId="6"/>
    <cellStyle name="Normal 6" xfId="8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1870140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showGridLines="0" topLeftCell="A25" zoomScale="40" zoomScaleNormal="40" workbookViewId="0">
      <selection activeCell="G3" sqref="G3:N3"/>
    </sheetView>
  </sheetViews>
  <sheetFormatPr defaultColWidth="8.88671875" defaultRowHeight="13.5" customHeight="1"/>
  <cols>
    <col min="1" max="1" width="10.5546875" style="10" customWidth="1"/>
    <col min="2" max="2" width="30.109375" customWidth="1"/>
    <col min="3" max="3" width="22.44140625" style="10" customWidth="1"/>
    <col min="4" max="4" width="33.33203125" style="10" hidden="1" customWidth="1"/>
    <col min="5" max="5" width="55.88671875" style="16" bestFit="1" customWidth="1"/>
    <col min="6" max="6" width="37" customWidth="1"/>
    <col min="7" max="7" width="11.33203125" style="10" customWidth="1"/>
    <col min="8" max="8" width="17.6640625" style="10" bestFit="1" customWidth="1"/>
    <col min="9" max="9" width="10.5546875" style="10" bestFit="1" customWidth="1"/>
    <col min="10" max="10" width="46.33203125" style="16" bestFit="1" customWidth="1"/>
    <col min="11" max="11" width="25.88671875" style="87" bestFit="1" customWidth="1"/>
    <col min="12" max="12" width="13" style="87" bestFit="1" customWidth="1"/>
    <col min="13" max="13" width="28.6640625" style="10" bestFit="1" customWidth="1"/>
    <col min="14" max="16" width="36.5546875" style="10" bestFit="1" customWidth="1"/>
    <col min="17" max="17" width="33" style="16" bestFit="1" customWidth="1"/>
    <col min="18" max="18" width="72.6640625" customWidth="1"/>
    <col min="22" max="22" width="23" bestFit="1" customWidth="1"/>
    <col min="23" max="23" width="9.33203125" customWidth="1"/>
  </cols>
  <sheetData>
    <row r="1" spans="1:18" ht="45" customHeight="1">
      <c r="A1" s="18"/>
      <c r="B1" s="19"/>
      <c r="C1" s="18"/>
      <c r="D1" s="18"/>
      <c r="E1" s="20"/>
      <c r="F1" s="19"/>
      <c r="G1" s="18"/>
      <c r="H1" s="18"/>
      <c r="I1" s="18"/>
      <c r="J1" s="20"/>
      <c r="K1" s="84"/>
      <c r="L1" s="84"/>
      <c r="M1" s="18"/>
      <c r="N1" s="18"/>
      <c r="O1" s="18"/>
      <c r="P1" s="18"/>
      <c r="Q1" s="20"/>
      <c r="R1" s="19"/>
    </row>
    <row r="2" spans="1:18" ht="52.2">
      <c r="A2" s="18"/>
      <c r="B2" s="19"/>
      <c r="C2" s="18"/>
      <c r="D2" s="18"/>
      <c r="E2" s="20"/>
      <c r="F2" s="19"/>
      <c r="G2" s="186" t="s">
        <v>0</v>
      </c>
      <c r="H2" s="186"/>
      <c r="I2" s="186"/>
      <c r="J2" s="186"/>
      <c r="K2" s="186"/>
      <c r="L2" s="186"/>
      <c r="M2" s="186"/>
      <c r="N2" s="186"/>
      <c r="O2" s="18"/>
      <c r="P2" s="18"/>
      <c r="Q2" s="20"/>
      <c r="R2" s="54" t="s">
        <v>1</v>
      </c>
    </row>
    <row r="3" spans="1:18" ht="45" customHeight="1">
      <c r="A3" s="18"/>
      <c r="B3" s="19"/>
      <c r="C3" s="18"/>
      <c r="D3" s="18"/>
      <c r="E3" s="20"/>
      <c r="F3" s="19"/>
      <c r="G3" s="187" t="s">
        <v>2</v>
      </c>
      <c r="H3" s="187"/>
      <c r="I3" s="187"/>
      <c r="J3" s="187"/>
      <c r="K3" s="187"/>
      <c r="L3" s="187"/>
      <c r="M3" s="187"/>
      <c r="N3" s="187"/>
      <c r="O3" s="18"/>
      <c r="P3" s="18"/>
      <c r="Q3" s="20"/>
      <c r="R3" s="54" t="s">
        <v>3</v>
      </c>
    </row>
    <row r="4" spans="1:18" ht="45" customHeight="1">
      <c r="A4" s="18"/>
      <c r="B4" s="19"/>
      <c r="C4" s="18"/>
      <c r="D4" s="18"/>
      <c r="E4" s="20"/>
      <c r="F4" s="19"/>
      <c r="G4" s="188" t="s">
        <v>4</v>
      </c>
      <c r="H4" s="188"/>
      <c r="I4" s="188"/>
      <c r="J4" s="188"/>
      <c r="K4" s="188"/>
      <c r="L4" s="188"/>
      <c r="M4" s="188"/>
      <c r="N4" s="188"/>
      <c r="O4" s="18" t="s">
        <v>5</v>
      </c>
      <c r="P4" s="18"/>
      <c r="Q4" s="20"/>
      <c r="R4" s="54" t="s">
        <v>611</v>
      </c>
    </row>
    <row r="5" spans="1:18" ht="34.5" customHeight="1" thickBot="1">
      <c r="A5" s="21"/>
      <c r="B5" s="22"/>
      <c r="C5" s="21"/>
      <c r="D5" s="21"/>
      <c r="E5" s="23"/>
      <c r="F5" s="22"/>
      <c r="G5" s="21"/>
      <c r="H5" s="21"/>
      <c r="I5" s="21"/>
      <c r="J5" s="23"/>
      <c r="K5" s="85"/>
      <c r="L5" s="85"/>
      <c r="M5" s="21"/>
      <c r="N5" s="21"/>
      <c r="O5" s="21"/>
      <c r="P5" s="21"/>
      <c r="Q5" s="23"/>
      <c r="R5" s="22"/>
    </row>
    <row r="6" spans="1:18" s="26" customFormat="1" ht="95.25" customHeight="1" thickBot="1">
      <c r="A6" s="53" t="s">
        <v>6</v>
      </c>
      <c r="B6" s="24" t="s">
        <v>7</v>
      </c>
      <c r="C6" s="24" t="s">
        <v>8</v>
      </c>
      <c r="D6" s="24" t="s">
        <v>9</v>
      </c>
      <c r="E6" s="24" t="s">
        <v>10</v>
      </c>
      <c r="F6" s="24" t="s">
        <v>11</v>
      </c>
      <c r="G6" s="24" t="s">
        <v>12</v>
      </c>
      <c r="H6" s="24" t="s">
        <v>13</v>
      </c>
      <c r="I6" s="24" t="s">
        <v>14</v>
      </c>
      <c r="J6" s="24" t="s">
        <v>15</v>
      </c>
      <c r="K6" s="24" t="s">
        <v>16</v>
      </c>
      <c r="L6" s="24" t="s">
        <v>17</v>
      </c>
      <c r="M6" s="24" t="s">
        <v>18</v>
      </c>
      <c r="N6" s="24" t="s">
        <v>19</v>
      </c>
      <c r="O6" s="24" t="s">
        <v>20</v>
      </c>
      <c r="P6" s="24" t="s">
        <v>21</v>
      </c>
      <c r="Q6" s="24" t="s">
        <v>22</v>
      </c>
      <c r="R6" s="25" t="s">
        <v>23</v>
      </c>
    </row>
    <row r="7" spans="1:18" s="17" customFormat="1" ht="45" customHeight="1">
      <c r="A7" s="27"/>
      <c r="B7" s="28"/>
      <c r="C7" s="28"/>
      <c r="D7" s="28"/>
      <c r="E7" s="28"/>
      <c r="F7" s="28"/>
      <c r="G7" s="28"/>
      <c r="H7" s="28"/>
      <c r="I7" s="28"/>
      <c r="J7" s="40"/>
      <c r="K7" s="86"/>
      <c r="L7" s="86"/>
      <c r="M7" s="28"/>
      <c r="N7" s="28"/>
      <c r="O7" s="28"/>
      <c r="P7" s="28"/>
      <c r="Q7" s="28"/>
      <c r="R7" s="29"/>
    </row>
    <row r="8" spans="1:18" s="17" customFormat="1" ht="45" customHeight="1">
      <c r="A8" s="39">
        <v>1</v>
      </c>
      <c r="B8" s="41" t="s">
        <v>24</v>
      </c>
      <c r="C8" s="42">
        <v>1</v>
      </c>
      <c r="D8" s="40" t="s">
        <v>25</v>
      </c>
      <c r="E8" s="43" t="s">
        <v>26</v>
      </c>
      <c r="F8" s="43" t="s">
        <v>27</v>
      </c>
      <c r="G8" s="40" t="s">
        <v>28</v>
      </c>
      <c r="H8" s="106">
        <v>193.07</v>
      </c>
      <c r="I8" s="40" t="s">
        <v>29</v>
      </c>
      <c r="J8" s="40" t="s">
        <v>30</v>
      </c>
      <c r="K8" s="40">
        <v>55000</v>
      </c>
      <c r="L8" s="40" t="s">
        <v>31</v>
      </c>
      <c r="M8" s="44">
        <v>13000</v>
      </c>
      <c r="N8" s="45">
        <v>46031.304166666669</v>
      </c>
      <c r="O8" s="45">
        <v>46031.444444444445</v>
      </c>
      <c r="P8" s="45">
        <f>IFERROR(N8+(K8/M8)+(2/24),"")</f>
        <v>46035.61826923077</v>
      </c>
      <c r="Q8" s="40" t="s">
        <v>32</v>
      </c>
      <c r="R8" s="46"/>
    </row>
    <row r="9" spans="1:18" s="17" customFormat="1" ht="45" customHeight="1">
      <c r="A9" s="47"/>
      <c r="B9" s="49"/>
      <c r="C9" s="66">
        <v>7</v>
      </c>
      <c r="D9" s="48" t="s">
        <v>33</v>
      </c>
      <c r="E9" s="50" t="s">
        <v>34</v>
      </c>
      <c r="F9" s="50" t="s">
        <v>610</v>
      </c>
      <c r="G9" s="48" t="s">
        <v>28</v>
      </c>
      <c r="H9" s="104">
        <v>229</v>
      </c>
      <c r="I9" s="48" t="s">
        <v>29</v>
      </c>
      <c r="J9" s="48" t="s">
        <v>35</v>
      </c>
      <c r="K9" s="48">
        <v>65973.842999999993</v>
      </c>
      <c r="L9" s="48" t="s">
        <v>31</v>
      </c>
      <c r="M9" s="182">
        <v>10000</v>
      </c>
      <c r="N9" s="51">
        <v>46031.756944444445</v>
      </c>
      <c r="O9" s="51">
        <v>46031.84375</v>
      </c>
      <c r="P9" s="51">
        <f>IFERROR(N9+(K9/M9)+(2/24),"")</f>
        <v>46038.437662077784</v>
      </c>
      <c r="Q9" s="48" t="s">
        <v>36</v>
      </c>
      <c r="R9" s="52"/>
    </row>
    <row r="10" spans="1:18" s="17" customFormat="1" ht="45" customHeight="1">
      <c r="A10" s="47">
        <v>2</v>
      </c>
      <c r="B10" s="49" t="s">
        <v>37</v>
      </c>
      <c r="C10" s="66" t="s">
        <v>38</v>
      </c>
      <c r="D10" s="48" t="s">
        <v>39</v>
      </c>
      <c r="E10" s="50" t="s">
        <v>40</v>
      </c>
      <c r="F10" s="50" t="s">
        <v>41</v>
      </c>
      <c r="G10" s="48" t="s">
        <v>55</v>
      </c>
      <c r="H10" s="48">
        <v>180</v>
      </c>
      <c r="I10" s="48" t="s">
        <v>42</v>
      </c>
      <c r="J10" s="104" t="s">
        <v>43</v>
      </c>
      <c r="K10" s="48">
        <v>34000</v>
      </c>
      <c r="L10" s="48" t="s">
        <v>31</v>
      </c>
      <c r="M10" s="143">
        <v>2000</v>
      </c>
      <c r="N10" s="51">
        <v>46034.444444444445</v>
      </c>
      <c r="O10" s="51">
        <v>46034.541666666664</v>
      </c>
      <c r="P10" s="178">
        <f>IFERROR(N10+(K10/M10)+(2/24),"")</f>
        <v>46051.527777777781</v>
      </c>
      <c r="Q10" s="48" t="s">
        <v>44</v>
      </c>
      <c r="R10" s="52"/>
    </row>
    <row r="11" spans="1:18" s="17" customFormat="1" ht="45" customHeight="1">
      <c r="A11" s="160">
        <v>3</v>
      </c>
      <c r="B11" s="32" t="s">
        <v>46</v>
      </c>
      <c r="C11" s="33">
        <v>8</v>
      </c>
      <c r="D11" s="31" t="s">
        <v>47</v>
      </c>
      <c r="E11" s="34" t="s">
        <v>48</v>
      </c>
      <c r="F11" s="34" t="s">
        <v>49</v>
      </c>
      <c r="G11" s="31" t="s">
        <v>28</v>
      </c>
      <c r="H11" s="31">
        <v>229.05</v>
      </c>
      <c r="I11" s="31" t="s">
        <v>29</v>
      </c>
      <c r="J11" s="35" t="s">
        <v>50</v>
      </c>
      <c r="K11" s="31">
        <v>71500</v>
      </c>
      <c r="L11" s="31" t="s">
        <v>31</v>
      </c>
      <c r="M11" s="125">
        <v>27000</v>
      </c>
      <c r="N11" s="37">
        <v>46033.895833333336</v>
      </c>
      <c r="O11" s="37">
        <v>46033.940972222219</v>
      </c>
      <c r="P11" s="45">
        <f>IFERROR(N11+(K11/M11)+(2/24),"")</f>
        <v>46036.627314814818</v>
      </c>
      <c r="Q11" s="31" t="s">
        <v>51</v>
      </c>
      <c r="R11" s="161"/>
    </row>
    <row r="12" spans="1:18" s="17" customFormat="1" ht="45" customHeight="1">
      <c r="A12" s="152"/>
      <c r="B12" s="153"/>
      <c r="C12" s="154" t="s">
        <v>600</v>
      </c>
      <c r="D12" s="155" t="s">
        <v>52</v>
      </c>
      <c r="E12" s="156" t="s">
        <v>53</v>
      </c>
      <c r="F12" s="156" t="s">
        <v>54</v>
      </c>
      <c r="G12" s="155" t="s">
        <v>55</v>
      </c>
      <c r="H12" s="155">
        <v>190</v>
      </c>
      <c r="I12" s="155" t="s">
        <v>29</v>
      </c>
      <c r="J12" s="179" t="s">
        <v>56</v>
      </c>
      <c r="K12" s="155">
        <v>51534</v>
      </c>
      <c r="L12" s="155" t="s">
        <v>31</v>
      </c>
      <c r="M12" s="157">
        <v>27000</v>
      </c>
      <c r="N12" s="158">
        <v>46033.375</v>
      </c>
      <c r="O12" s="158">
        <v>46033.440972222219</v>
      </c>
      <c r="P12" s="51">
        <f>IFERROR(N12+(K12/M12)+(2/24),"")</f>
        <v>46035.367000000006</v>
      </c>
      <c r="Q12" s="155" t="s">
        <v>57</v>
      </c>
      <c r="R12" s="159"/>
    </row>
    <row r="13" spans="1:18" s="17" customFormat="1" ht="45" customHeight="1">
      <c r="A13" s="30">
        <v>4</v>
      </c>
      <c r="B13" s="32" t="s">
        <v>58</v>
      </c>
      <c r="C13" s="33"/>
      <c r="D13" s="31"/>
      <c r="E13" s="34" t="s">
        <v>59</v>
      </c>
      <c r="F13" s="34"/>
      <c r="G13" s="31"/>
      <c r="H13" s="31"/>
      <c r="I13" s="31"/>
      <c r="J13" s="35"/>
      <c r="K13" s="31"/>
      <c r="L13" s="31"/>
      <c r="M13" s="125"/>
      <c r="N13" s="37"/>
      <c r="O13" s="37"/>
      <c r="P13" s="37"/>
      <c r="Q13" s="31"/>
      <c r="R13" s="38"/>
    </row>
    <row r="14" spans="1:18" s="17" customFormat="1" ht="45" customHeight="1">
      <c r="A14" s="39">
        <v>5</v>
      </c>
      <c r="B14" s="41" t="s">
        <v>60</v>
      </c>
      <c r="C14" s="42">
        <v>6</v>
      </c>
      <c r="D14" s="40" t="s">
        <v>61</v>
      </c>
      <c r="E14" s="43" t="s">
        <v>62</v>
      </c>
      <c r="F14" s="43" t="s">
        <v>63</v>
      </c>
      <c r="G14" s="40" t="s">
        <v>55</v>
      </c>
      <c r="H14" s="40">
        <v>179.97</v>
      </c>
      <c r="I14" s="40" t="s">
        <v>29</v>
      </c>
      <c r="J14" s="106" t="s">
        <v>64</v>
      </c>
      <c r="K14" s="40">
        <v>34117</v>
      </c>
      <c r="L14" s="40" t="s">
        <v>31</v>
      </c>
      <c r="M14" s="180">
        <v>4000</v>
      </c>
      <c r="N14" s="45">
        <v>46033.970833333333</v>
      </c>
      <c r="O14" s="45">
        <v>46034.079861111109</v>
      </c>
      <c r="P14" s="45">
        <v>46040.914583333331</v>
      </c>
      <c r="Q14" s="40" t="s">
        <v>65</v>
      </c>
      <c r="R14" s="46"/>
    </row>
    <row r="15" spans="1:18" s="17" customFormat="1" ht="45" customHeight="1">
      <c r="A15" s="47"/>
      <c r="B15" s="49"/>
      <c r="C15" s="66">
        <v>16</v>
      </c>
      <c r="D15" s="48" t="s">
        <v>66</v>
      </c>
      <c r="E15" s="50" t="s">
        <v>67</v>
      </c>
      <c r="F15" s="50" t="s">
        <v>68</v>
      </c>
      <c r="G15" s="48" t="s">
        <v>55</v>
      </c>
      <c r="H15" s="48">
        <v>179.9</v>
      </c>
      <c r="I15" s="48" t="s">
        <v>29</v>
      </c>
      <c r="J15" s="104" t="s">
        <v>69</v>
      </c>
      <c r="K15" s="48">
        <v>38525</v>
      </c>
      <c r="L15" s="48" t="s">
        <v>70</v>
      </c>
      <c r="M15" s="182">
        <v>4000</v>
      </c>
      <c r="N15" s="51">
        <v>46031.199999999997</v>
      </c>
      <c r="O15" s="51">
        <v>46031.243055555555</v>
      </c>
      <c r="P15" s="51">
        <v>46040.914583333331</v>
      </c>
      <c r="Q15" s="48" t="s">
        <v>71</v>
      </c>
      <c r="R15" s="52"/>
    </row>
    <row r="16" spans="1:18" s="17" customFormat="1" ht="45" customHeight="1">
      <c r="A16" s="47">
        <v>6</v>
      </c>
      <c r="B16" s="49" t="s">
        <v>72</v>
      </c>
      <c r="C16" s="66"/>
      <c r="D16" s="48"/>
      <c r="E16" s="50" t="s">
        <v>59</v>
      </c>
      <c r="F16" s="50"/>
      <c r="G16" s="48"/>
      <c r="H16" s="104"/>
      <c r="I16" s="48"/>
      <c r="J16" s="48"/>
      <c r="K16" s="48"/>
      <c r="L16" s="48"/>
      <c r="M16" s="182"/>
      <c r="N16" s="51"/>
      <c r="O16" s="51"/>
      <c r="P16" s="51"/>
      <c r="Q16" s="48"/>
      <c r="R16" s="52"/>
    </row>
    <row r="17" spans="1:18" s="17" customFormat="1" ht="45" customHeight="1">
      <c r="A17" s="55">
        <v>7</v>
      </c>
      <c r="B17" s="57" t="s">
        <v>73</v>
      </c>
      <c r="C17" s="62">
        <v>13</v>
      </c>
      <c r="D17" s="56" t="s">
        <v>74</v>
      </c>
      <c r="E17" s="58" t="s">
        <v>75</v>
      </c>
      <c r="F17" s="58" t="s">
        <v>76</v>
      </c>
      <c r="G17" s="56" t="s">
        <v>28</v>
      </c>
      <c r="H17" s="59">
        <v>199.9</v>
      </c>
      <c r="I17" s="56" t="s">
        <v>42</v>
      </c>
      <c r="J17" s="56" t="s">
        <v>43</v>
      </c>
      <c r="K17" s="56">
        <v>60500</v>
      </c>
      <c r="L17" s="56" t="s">
        <v>31</v>
      </c>
      <c r="M17" s="83">
        <v>20000</v>
      </c>
      <c r="N17" s="60">
        <v>46034.783333333333</v>
      </c>
      <c r="O17" s="60">
        <v>46034.8125</v>
      </c>
      <c r="P17" s="178">
        <f>IFERROR(N17+(K17/M17)+(2/24),"")</f>
        <v>46037.89166666667</v>
      </c>
      <c r="Q17" s="56" t="s">
        <v>77</v>
      </c>
      <c r="R17" s="61"/>
    </row>
    <row r="18" spans="1:18" s="17" customFormat="1" ht="45" customHeight="1">
      <c r="A18" s="47">
        <v>8</v>
      </c>
      <c r="B18" s="49" t="s">
        <v>78</v>
      </c>
      <c r="C18" s="66">
        <v>9</v>
      </c>
      <c r="D18" s="48" t="s">
        <v>230</v>
      </c>
      <c r="E18" s="50" t="s">
        <v>231</v>
      </c>
      <c r="F18" s="50" t="s">
        <v>601</v>
      </c>
      <c r="G18" s="48"/>
      <c r="H18" s="104">
        <v>199.99</v>
      </c>
      <c r="I18" s="48" t="s">
        <v>29</v>
      </c>
      <c r="J18" s="48" t="s">
        <v>126</v>
      </c>
      <c r="K18" s="48">
        <v>45100</v>
      </c>
      <c r="L18" s="48" t="s">
        <v>31</v>
      </c>
      <c r="M18" s="182">
        <v>8050</v>
      </c>
      <c r="N18" s="51"/>
      <c r="O18" s="51"/>
      <c r="P18" s="51"/>
      <c r="Q18" s="48" t="s">
        <v>180</v>
      </c>
      <c r="R18" s="52" t="s">
        <v>45</v>
      </c>
    </row>
    <row r="19" spans="1:18" s="17" customFormat="1" ht="45" customHeight="1">
      <c r="A19" s="55">
        <v>9</v>
      </c>
      <c r="B19" s="57" t="s">
        <v>79</v>
      </c>
      <c r="C19" s="33"/>
      <c r="D19" s="31"/>
      <c r="E19" s="58" t="s">
        <v>59</v>
      </c>
      <c r="F19" s="34"/>
      <c r="G19" s="31"/>
      <c r="H19" s="35"/>
      <c r="I19" s="31"/>
      <c r="J19" s="31"/>
      <c r="K19" s="31"/>
      <c r="L19" s="31"/>
      <c r="M19" s="36"/>
      <c r="N19" s="37"/>
      <c r="O19" s="37"/>
      <c r="P19" s="60"/>
      <c r="Q19" s="31"/>
      <c r="R19" s="38"/>
    </row>
    <row r="20" spans="1:18" s="17" customFormat="1" ht="45" customHeight="1">
      <c r="A20" s="55">
        <v>10</v>
      </c>
      <c r="B20" s="57" t="s">
        <v>80</v>
      </c>
      <c r="C20" s="62"/>
      <c r="D20" s="56"/>
      <c r="E20" s="58" t="s">
        <v>59</v>
      </c>
      <c r="F20" s="58"/>
      <c r="G20" s="56"/>
      <c r="H20" s="56"/>
      <c r="I20" s="56"/>
      <c r="J20" s="59"/>
      <c r="K20" s="56"/>
      <c r="L20" s="56"/>
      <c r="M20" s="83"/>
      <c r="N20" s="60"/>
      <c r="O20" s="60"/>
      <c r="P20" s="60"/>
      <c r="Q20" s="56"/>
      <c r="R20" s="61"/>
    </row>
    <row r="21" spans="1:18" s="17" customFormat="1" ht="45" customHeight="1">
      <c r="A21" s="55">
        <v>11</v>
      </c>
      <c r="B21" s="57" t="s">
        <v>81</v>
      </c>
      <c r="C21" s="62"/>
      <c r="D21" s="56"/>
      <c r="E21" s="58" t="s">
        <v>59</v>
      </c>
      <c r="F21" s="58"/>
      <c r="G21" s="56"/>
      <c r="H21" s="59"/>
      <c r="I21" s="56"/>
      <c r="J21" s="56"/>
      <c r="K21" s="56"/>
      <c r="L21" s="56"/>
      <c r="M21" s="83"/>
      <c r="N21" s="60"/>
      <c r="O21" s="60"/>
      <c r="P21" s="178"/>
      <c r="Q21" s="56"/>
      <c r="R21" s="61"/>
    </row>
    <row r="22" spans="1:18" s="17" customFormat="1" ht="45" customHeight="1">
      <c r="A22" s="39">
        <v>12</v>
      </c>
      <c r="B22" s="41" t="s">
        <v>84</v>
      </c>
      <c r="C22" s="33">
        <v>2</v>
      </c>
      <c r="D22" s="31" t="s">
        <v>85</v>
      </c>
      <c r="E22" s="34" t="s">
        <v>86</v>
      </c>
      <c r="F22" s="34" t="s">
        <v>87</v>
      </c>
      <c r="G22" s="31" t="s">
        <v>55</v>
      </c>
      <c r="H22" s="35">
        <v>157.79</v>
      </c>
      <c r="I22" s="31" t="s">
        <v>42</v>
      </c>
      <c r="J22" s="31" t="s">
        <v>88</v>
      </c>
      <c r="K22" s="31">
        <v>20445.84</v>
      </c>
      <c r="L22" s="31" t="s">
        <v>31</v>
      </c>
      <c r="M22" s="125">
        <v>3000</v>
      </c>
      <c r="N22" s="37">
        <v>46032.434027777781</v>
      </c>
      <c r="O22" s="37">
        <v>46032.527777777781</v>
      </c>
      <c r="P22" s="131">
        <f>IFERROR(N22+(K22/M22)+(2/24),"")</f>
        <v>46039.332641111119</v>
      </c>
      <c r="Q22" s="31" t="s">
        <v>65</v>
      </c>
      <c r="R22" s="38"/>
    </row>
    <row r="23" spans="1:18" s="17" customFormat="1" ht="45" customHeight="1">
      <c r="A23" s="30"/>
      <c r="B23" s="32"/>
      <c r="C23" s="33">
        <v>3</v>
      </c>
      <c r="D23" s="31" t="s">
        <v>91</v>
      </c>
      <c r="E23" s="34" t="s">
        <v>92</v>
      </c>
      <c r="F23" s="34" t="s">
        <v>93</v>
      </c>
      <c r="G23" s="31" t="s">
        <v>55</v>
      </c>
      <c r="H23" s="35">
        <v>113.12</v>
      </c>
      <c r="I23" s="31" t="s">
        <v>42</v>
      </c>
      <c r="J23" s="31" t="s">
        <v>94</v>
      </c>
      <c r="K23" s="31">
        <v>10000</v>
      </c>
      <c r="L23" s="31" t="s">
        <v>31</v>
      </c>
      <c r="M23" s="125">
        <v>3500</v>
      </c>
      <c r="N23" s="37">
        <v>46034.475694444445</v>
      </c>
      <c r="O23" s="37">
        <v>46034.576388888891</v>
      </c>
      <c r="P23" s="37">
        <f t="shared" ref="P23:P25" si="0">IFERROR(N23+(K23/M23)+(2/24),"")</f>
        <v>46037.416170634926</v>
      </c>
      <c r="Q23" s="31" t="s">
        <v>65</v>
      </c>
      <c r="R23" s="38"/>
    </row>
    <row r="24" spans="1:18" s="17" customFormat="1" ht="45" customHeight="1">
      <c r="A24" s="30"/>
      <c r="B24" s="32"/>
      <c r="C24" s="33">
        <v>4</v>
      </c>
      <c r="D24" s="31" t="s">
        <v>95</v>
      </c>
      <c r="E24" s="34" t="s">
        <v>96</v>
      </c>
      <c r="F24" s="34" t="s">
        <v>97</v>
      </c>
      <c r="G24" s="31" t="s">
        <v>28</v>
      </c>
      <c r="H24" s="35">
        <v>154.30000000000001</v>
      </c>
      <c r="I24" s="31" t="s">
        <v>42</v>
      </c>
      <c r="J24" s="31" t="s">
        <v>98</v>
      </c>
      <c r="K24" s="31">
        <v>22700</v>
      </c>
      <c r="L24" s="31" t="s">
        <v>31</v>
      </c>
      <c r="M24" s="125">
        <v>2500</v>
      </c>
      <c r="N24" s="37">
        <v>46029.444444444445</v>
      </c>
      <c r="O24" s="37">
        <v>46029.5625</v>
      </c>
      <c r="P24" s="37">
        <f t="shared" si="0"/>
        <v>46038.607777777783</v>
      </c>
      <c r="Q24" s="31" t="s">
        <v>65</v>
      </c>
      <c r="R24" s="38"/>
    </row>
    <row r="25" spans="1:18" s="17" customFormat="1" ht="45" customHeight="1">
      <c r="A25" s="30"/>
      <c r="B25" s="32"/>
      <c r="C25" s="33">
        <v>14</v>
      </c>
      <c r="D25" s="31" t="s">
        <v>99</v>
      </c>
      <c r="E25" s="34" t="s">
        <v>100</v>
      </c>
      <c r="F25" s="34" t="s">
        <v>101</v>
      </c>
      <c r="G25" s="31" t="s">
        <v>55</v>
      </c>
      <c r="H25" s="35">
        <v>199.98</v>
      </c>
      <c r="I25" s="31" t="s">
        <v>42</v>
      </c>
      <c r="J25" s="31" t="s">
        <v>102</v>
      </c>
      <c r="K25" s="31">
        <v>10916</v>
      </c>
      <c r="L25" s="31" t="s">
        <v>31</v>
      </c>
      <c r="M25" s="125">
        <v>4500</v>
      </c>
      <c r="N25" s="37">
        <v>46032.479166666664</v>
      </c>
      <c r="O25" s="37">
        <v>46032.534722222219</v>
      </c>
      <c r="P25" s="37">
        <f t="shared" si="0"/>
        <v>46034.988277777775</v>
      </c>
      <c r="Q25" s="31" t="s">
        <v>103</v>
      </c>
      <c r="R25" s="38"/>
    </row>
    <row r="26" spans="1:18" s="17" customFormat="1" ht="45" customHeight="1">
      <c r="A26" s="145">
        <v>13</v>
      </c>
      <c r="B26" s="146" t="s">
        <v>104</v>
      </c>
      <c r="C26" s="147">
        <v>5</v>
      </c>
      <c r="D26" s="148" t="s">
        <v>105</v>
      </c>
      <c r="E26" s="149" t="s">
        <v>106</v>
      </c>
      <c r="F26" s="149" t="s">
        <v>107</v>
      </c>
      <c r="G26" s="148" t="s">
        <v>55</v>
      </c>
      <c r="H26" s="162">
        <v>169.37</v>
      </c>
      <c r="I26" s="148" t="s">
        <v>42</v>
      </c>
      <c r="J26" s="148" t="s">
        <v>108</v>
      </c>
      <c r="K26" s="148">
        <v>23000</v>
      </c>
      <c r="L26" s="148" t="s">
        <v>31</v>
      </c>
      <c r="M26" s="150">
        <v>4150</v>
      </c>
      <c r="N26" s="131">
        <v>46029.833333333336</v>
      </c>
      <c r="O26" s="131">
        <v>46029.916666666664</v>
      </c>
      <c r="P26" s="131">
        <f>IFERROR(N26+(K26/M26)+(2/24),"")</f>
        <v>46035.458835341371</v>
      </c>
      <c r="Q26" s="148" t="s">
        <v>109</v>
      </c>
      <c r="R26" s="151"/>
    </row>
    <row r="27" spans="1:18" s="17" customFormat="1" ht="45" customHeight="1">
      <c r="A27" s="160"/>
      <c r="B27" s="32"/>
      <c r="C27" s="33">
        <v>15</v>
      </c>
      <c r="D27" s="31" t="s">
        <v>110</v>
      </c>
      <c r="E27" s="34" t="s">
        <v>111</v>
      </c>
      <c r="F27" s="34" t="s">
        <v>112</v>
      </c>
      <c r="G27" s="31" t="s">
        <v>28</v>
      </c>
      <c r="H27" s="35">
        <v>179.96</v>
      </c>
      <c r="I27" s="31" t="s">
        <v>29</v>
      </c>
      <c r="J27" s="31" t="s">
        <v>69</v>
      </c>
      <c r="K27" s="31">
        <v>35156</v>
      </c>
      <c r="L27" s="31" t="s">
        <v>70</v>
      </c>
      <c r="M27" s="36">
        <v>4600</v>
      </c>
      <c r="N27" s="37">
        <v>46029.758333333331</v>
      </c>
      <c r="O27" s="37">
        <v>46029.826388888891</v>
      </c>
      <c r="P27" s="37">
        <f>IFERROR(N27+(K27/M27)+(2/24),"")</f>
        <v>46037.484275362316</v>
      </c>
      <c r="Q27" s="31" t="s">
        <v>71</v>
      </c>
      <c r="R27" s="161"/>
    </row>
    <row r="28" spans="1:18" s="17" customFormat="1" ht="45" customHeight="1">
      <c r="A28" s="163">
        <v>14</v>
      </c>
      <c r="B28" s="164" t="s">
        <v>113</v>
      </c>
      <c r="C28" s="165"/>
      <c r="D28" s="166"/>
      <c r="E28" s="167"/>
      <c r="F28" s="167"/>
      <c r="G28" s="166"/>
      <c r="H28" s="168"/>
      <c r="I28" s="166"/>
      <c r="J28" s="166"/>
      <c r="K28" s="166"/>
      <c r="L28" s="166"/>
      <c r="M28" s="169"/>
      <c r="N28" s="170"/>
      <c r="O28" s="170"/>
      <c r="P28" s="170"/>
      <c r="Q28" s="166"/>
      <c r="R28" s="171"/>
    </row>
    <row r="29" spans="1:18" s="17" customFormat="1" ht="45" customHeight="1">
      <c r="A29" s="30">
        <v>15</v>
      </c>
      <c r="B29" s="32" t="s">
        <v>114</v>
      </c>
      <c r="C29" s="33">
        <v>11</v>
      </c>
      <c r="D29" s="31"/>
      <c r="E29" s="34" t="s">
        <v>115</v>
      </c>
      <c r="F29" s="34"/>
      <c r="G29" s="31"/>
      <c r="H29" s="35"/>
      <c r="I29" s="31"/>
      <c r="J29" s="31"/>
      <c r="K29" s="31"/>
      <c r="L29" s="31"/>
      <c r="M29" s="125"/>
      <c r="N29" s="37"/>
      <c r="O29" s="37"/>
      <c r="P29" s="37"/>
      <c r="Q29" s="31"/>
      <c r="R29" s="38"/>
    </row>
    <row r="30" spans="1:18" s="17" customFormat="1" ht="45" customHeight="1">
      <c r="A30" s="30"/>
      <c r="B30" s="32"/>
      <c r="C30" s="33" t="s">
        <v>120</v>
      </c>
      <c r="D30" s="31"/>
      <c r="E30" s="34" t="s">
        <v>116</v>
      </c>
      <c r="F30" s="34" t="s">
        <v>606</v>
      </c>
      <c r="G30" s="31" t="s">
        <v>28</v>
      </c>
      <c r="H30" s="35">
        <v>207.95</v>
      </c>
      <c r="I30" s="31" t="s">
        <v>14</v>
      </c>
      <c r="J30" s="31" t="s">
        <v>117</v>
      </c>
      <c r="K30" s="31">
        <v>1000</v>
      </c>
      <c r="L30" s="31" t="s">
        <v>118</v>
      </c>
      <c r="M30" s="125"/>
      <c r="N30" s="37"/>
      <c r="O30" s="37"/>
      <c r="P30" s="37"/>
      <c r="Q30" s="31" t="s">
        <v>119</v>
      </c>
      <c r="R30" s="38"/>
    </row>
    <row r="31" spans="1:18" s="17" customFormat="1" ht="45" customHeight="1">
      <c r="A31" s="39">
        <v>16</v>
      </c>
      <c r="B31" s="41" t="s">
        <v>121</v>
      </c>
      <c r="C31" s="42">
        <v>1</v>
      </c>
      <c r="D31" s="40"/>
      <c r="E31" s="43" t="s">
        <v>122</v>
      </c>
      <c r="F31" s="43"/>
      <c r="G31" s="40" t="s">
        <v>28</v>
      </c>
      <c r="H31" s="106">
        <v>229.02</v>
      </c>
      <c r="I31" s="40" t="s">
        <v>29</v>
      </c>
      <c r="J31" s="40" t="s">
        <v>123</v>
      </c>
      <c r="K31" s="40">
        <v>75920</v>
      </c>
      <c r="L31" s="40" t="s">
        <v>31</v>
      </c>
      <c r="M31" s="180" t="s">
        <v>82</v>
      </c>
      <c r="N31" s="45">
        <v>46028.212500000001</v>
      </c>
      <c r="O31" s="45"/>
      <c r="P31" s="45"/>
      <c r="Q31" s="40" t="s">
        <v>124</v>
      </c>
      <c r="R31" s="46"/>
    </row>
    <row r="32" spans="1:18" s="17" customFormat="1" ht="45" customHeight="1">
      <c r="A32" s="30"/>
      <c r="B32" s="32"/>
      <c r="C32" s="33">
        <v>2</v>
      </c>
      <c r="D32" s="31"/>
      <c r="E32" s="34" t="s">
        <v>125</v>
      </c>
      <c r="F32" s="34"/>
      <c r="G32" s="31" t="s">
        <v>28</v>
      </c>
      <c r="H32" s="35">
        <v>199.85</v>
      </c>
      <c r="I32" s="31" t="s">
        <v>29</v>
      </c>
      <c r="J32" s="31" t="s">
        <v>126</v>
      </c>
      <c r="K32" s="31">
        <v>50000</v>
      </c>
      <c r="L32" s="31" t="s">
        <v>31</v>
      </c>
      <c r="M32" s="125" t="s">
        <v>82</v>
      </c>
      <c r="N32" s="37">
        <v>46030.783333333333</v>
      </c>
      <c r="O32" s="37">
        <v>46030.993055555555</v>
      </c>
      <c r="P32" s="37"/>
      <c r="Q32" s="31" t="s">
        <v>32</v>
      </c>
      <c r="R32" s="38"/>
    </row>
    <row r="33" spans="1:18" s="17" customFormat="1" ht="45" customHeight="1">
      <c r="A33" s="47"/>
      <c r="B33" s="49"/>
      <c r="C33" s="66">
        <v>3</v>
      </c>
      <c r="D33" s="48"/>
      <c r="E33" s="50" t="s">
        <v>127</v>
      </c>
      <c r="F33" s="50"/>
      <c r="G33" s="48" t="s">
        <v>28</v>
      </c>
      <c r="H33" s="104">
        <v>227</v>
      </c>
      <c r="I33" s="48" t="s">
        <v>29</v>
      </c>
      <c r="J33" s="48" t="s">
        <v>50</v>
      </c>
      <c r="K33" s="48">
        <v>82400</v>
      </c>
      <c r="L33" s="48" t="s">
        <v>31</v>
      </c>
      <c r="M33" s="143" t="s">
        <v>82</v>
      </c>
      <c r="N33" s="51">
        <v>46032.885416666664</v>
      </c>
      <c r="O33" s="51"/>
      <c r="P33" s="51"/>
      <c r="Q33" s="48" t="s">
        <v>128</v>
      </c>
      <c r="R33" s="52"/>
    </row>
    <row r="34" spans="1:18" s="17" customFormat="1" ht="45" customHeight="1">
      <c r="A34" s="30">
        <v>17</v>
      </c>
      <c r="B34" s="32" t="s">
        <v>129</v>
      </c>
      <c r="C34" s="33">
        <v>1</v>
      </c>
      <c r="D34" s="31"/>
      <c r="E34" s="34" t="s">
        <v>115</v>
      </c>
      <c r="F34" s="34"/>
      <c r="G34" s="31"/>
      <c r="H34" s="31"/>
      <c r="I34" s="31"/>
      <c r="J34" s="35"/>
      <c r="K34" s="31"/>
      <c r="L34" s="31"/>
      <c r="M34" s="142"/>
      <c r="N34" s="37"/>
      <c r="O34" s="37"/>
      <c r="P34" s="37"/>
      <c r="Q34" s="31"/>
      <c r="R34" s="38"/>
    </row>
    <row r="35" spans="1:18" s="17" customFormat="1" ht="45" customHeight="1">
      <c r="A35" s="30"/>
      <c r="B35" s="32"/>
      <c r="C35" s="33">
        <v>2</v>
      </c>
      <c r="D35" s="31" t="s">
        <v>255</v>
      </c>
      <c r="E35" s="34" t="s">
        <v>256</v>
      </c>
      <c r="F35" s="34"/>
      <c r="G35" s="31"/>
      <c r="H35" s="31">
        <v>114.5</v>
      </c>
      <c r="I35" s="31" t="s">
        <v>29</v>
      </c>
      <c r="J35" s="35" t="s">
        <v>132</v>
      </c>
      <c r="K35" s="31">
        <v>6311</v>
      </c>
      <c r="L35" s="31" t="s">
        <v>31</v>
      </c>
      <c r="M35" s="142">
        <v>360</v>
      </c>
      <c r="N35" s="37"/>
      <c r="O35" s="37"/>
      <c r="P35" s="37"/>
      <c r="Q35" s="31" t="s">
        <v>140</v>
      </c>
      <c r="R35" s="38" t="s">
        <v>45</v>
      </c>
    </row>
    <row r="36" spans="1:18" s="17" customFormat="1" ht="45" customHeight="1">
      <c r="A36" s="30"/>
      <c r="B36" s="32"/>
      <c r="C36" s="33" t="s">
        <v>602</v>
      </c>
      <c r="D36" s="31" t="s">
        <v>130</v>
      </c>
      <c r="E36" s="34" t="s">
        <v>131</v>
      </c>
      <c r="F36" s="34"/>
      <c r="G36" s="31" t="s">
        <v>28</v>
      </c>
      <c r="H36" s="31">
        <v>183</v>
      </c>
      <c r="I36" s="31" t="s">
        <v>29</v>
      </c>
      <c r="J36" s="35" t="s">
        <v>132</v>
      </c>
      <c r="K36" s="31">
        <v>17336.241999999998</v>
      </c>
      <c r="L36" s="31" t="s">
        <v>31</v>
      </c>
      <c r="M36" s="142">
        <v>475</v>
      </c>
      <c r="N36" s="37">
        <v>46033.791666666664</v>
      </c>
      <c r="O36" s="37">
        <v>46033.9375</v>
      </c>
      <c r="P36" s="37">
        <f>IFERROR(N36+((K36/M36)/24)+(4/24),"")</f>
        <v>46035.479056315788</v>
      </c>
      <c r="Q36" s="31" t="s">
        <v>133</v>
      </c>
      <c r="R36" s="38"/>
    </row>
    <row r="37" spans="1:18" s="17" customFormat="1" ht="45" customHeight="1">
      <c r="A37" s="30"/>
      <c r="B37" s="32"/>
      <c r="C37" s="33">
        <v>3</v>
      </c>
      <c r="D37" s="31" t="s">
        <v>134</v>
      </c>
      <c r="E37" s="34" t="s">
        <v>135</v>
      </c>
      <c r="F37" s="34"/>
      <c r="G37" s="31"/>
      <c r="H37" s="31">
        <v>183</v>
      </c>
      <c r="I37" s="31" t="s">
        <v>29</v>
      </c>
      <c r="J37" s="35" t="s">
        <v>136</v>
      </c>
      <c r="K37" s="31">
        <v>25000</v>
      </c>
      <c r="L37" s="31" t="s">
        <v>31</v>
      </c>
      <c r="M37" s="142">
        <v>650</v>
      </c>
      <c r="N37" s="37">
        <v>46033.42083333333</v>
      </c>
      <c r="O37" s="37">
        <v>46033.537499999999</v>
      </c>
      <c r="P37" s="37">
        <f>IFERROR(N37+((K37/M37)/24)+(6/24),"")</f>
        <v>46035.273397435893</v>
      </c>
      <c r="Q37" s="31" t="s">
        <v>83</v>
      </c>
      <c r="R37" s="38"/>
    </row>
    <row r="38" spans="1:18" s="17" customFormat="1" ht="45" customHeight="1">
      <c r="A38" s="30"/>
      <c r="B38" s="32"/>
      <c r="C38" s="33">
        <v>4</v>
      </c>
      <c r="D38" s="31" t="s">
        <v>137</v>
      </c>
      <c r="E38" s="34" t="s">
        <v>138</v>
      </c>
      <c r="F38" s="34"/>
      <c r="G38" s="31" t="s">
        <v>55</v>
      </c>
      <c r="H38" s="31">
        <v>179.88</v>
      </c>
      <c r="I38" s="31" t="s">
        <v>29</v>
      </c>
      <c r="J38" s="35" t="s">
        <v>139</v>
      </c>
      <c r="K38" s="31">
        <v>37000</v>
      </c>
      <c r="L38" s="31" t="s">
        <v>31</v>
      </c>
      <c r="M38" s="142">
        <v>550</v>
      </c>
      <c r="N38" s="37">
        <v>46034.566666666666</v>
      </c>
      <c r="O38" s="37">
        <v>46034.6875</v>
      </c>
      <c r="P38" s="37">
        <f>IFERROR(N38+((K38/M38)/24)+(4/24),"")</f>
        <v>46037.536363636362</v>
      </c>
      <c r="Q38" s="31" t="s">
        <v>140</v>
      </c>
      <c r="R38" s="38"/>
    </row>
    <row r="39" spans="1:18" s="17" customFormat="1" ht="45" customHeight="1">
      <c r="A39" s="30"/>
      <c r="B39" s="32"/>
      <c r="C39" s="33" t="s">
        <v>603</v>
      </c>
      <c r="D39" s="31" t="s">
        <v>265</v>
      </c>
      <c r="E39" s="34" t="s">
        <v>266</v>
      </c>
      <c r="F39" s="34"/>
      <c r="G39" s="31"/>
      <c r="H39" s="31">
        <v>149.03</v>
      </c>
      <c r="I39" s="31" t="s">
        <v>29</v>
      </c>
      <c r="J39" s="35" t="s">
        <v>132</v>
      </c>
      <c r="K39" s="31">
        <v>1056</v>
      </c>
      <c r="L39" s="31" t="s">
        <v>31</v>
      </c>
      <c r="M39" s="142">
        <v>200</v>
      </c>
      <c r="N39" s="37">
        <v>46035.283333333333</v>
      </c>
      <c r="O39" s="37">
        <v>46035.35</v>
      </c>
      <c r="P39" s="37">
        <f>IFERROR(N39+((K39/M39)/24)+(4/24),"")</f>
        <v>46035.67</v>
      </c>
      <c r="Q39" s="31" t="s">
        <v>251</v>
      </c>
      <c r="R39" s="38"/>
    </row>
    <row r="40" spans="1:18" s="17" customFormat="1" ht="45" customHeight="1">
      <c r="A40" s="30"/>
      <c r="B40" s="32"/>
      <c r="C40" s="33">
        <v>6</v>
      </c>
      <c r="D40" s="31" t="s">
        <v>624</v>
      </c>
      <c r="E40" s="34" t="s">
        <v>332</v>
      </c>
      <c r="F40" s="34"/>
      <c r="G40" s="31"/>
      <c r="H40" s="31">
        <v>185</v>
      </c>
      <c r="I40" s="31"/>
      <c r="J40" s="35" t="s">
        <v>333</v>
      </c>
      <c r="K40" s="31">
        <v>18208</v>
      </c>
      <c r="L40" s="31" t="s">
        <v>31</v>
      </c>
      <c r="M40" s="142"/>
      <c r="N40" s="37"/>
      <c r="O40" s="37"/>
      <c r="P40" s="37"/>
      <c r="Q40" s="31" t="s">
        <v>335</v>
      </c>
      <c r="R40" s="38" t="s">
        <v>605</v>
      </c>
    </row>
    <row r="41" spans="1:18" s="17" customFormat="1" ht="45" customHeight="1">
      <c r="A41" s="30"/>
      <c r="B41" s="32"/>
      <c r="C41" s="33">
        <v>7</v>
      </c>
      <c r="D41" s="31" t="s">
        <v>247</v>
      </c>
      <c r="E41" s="34" t="s">
        <v>248</v>
      </c>
      <c r="F41" s="34"/>
      <c r="G41" s="31" t="s">
        <v>28</v>
      </c>
      <c r="H41" s="31">
        <v>135.53</v>
      </c>
      <c r="I41" s="31" t="s">
        <v>29</v>
      </c>
      <c r="J41" s="35" t="s">
        <v>249</v>
      </c>
      <c r="K41" s="31">
        <v>15000</v>
      </c>
      <c r="L41" s="31" t="s">
        <v>31</v>
      </c>
      <c r="M41" s="142">
        <v>525</v>
      </c>
      <c r="N41" s="37">
        <v>46034.958333333336</v>
      </c>
      <c r="O41" s="37">
        <v>46035.076388888891</v>
      </c>
      <c r="P41" s="37">
        <f>IFERROR(N41+((K41/M41)/24)+(6/24),"")</f>
        <v>46036.398809523809</v>
      </c>
      <c r="Q41" s="31" t="s">
        <v>251</v>
      </c>
      <c r="R41" s="38"/>
    </row>
    <row r="42" spans="1:18" s="17" customFormat="1" ht="45" customHeight="1">
      <c r="A42" s="145">
        <v>18</v>
      </c>
      <c r="B42" s="146" t="s">
        <v>142</v>
      </c>
      <c r="C42" s="147" t="s">
        <v>143</v>
      </c>
      <c r="D42" s="148"/>
      <c r="E42" s="149" t="s">
        <v>115</v>
      </c>
      <c r="F42" s="149"/>
      <c r="G42" s="148"/>
      <c r="H42" s="148"/>
      <c r="I42" s="148"/>
      <c r="J42" s="162"/>
      <c r="K42" s="148"/>
      <c r="L42" s="148"/>
      <c r="M42" s="181"/>
      <c r="N42" s="131"/>
      <c r="O42" s="131"/>
      <c r="P42" s="131"/>
      <c r="Q42" s="148"/>
      <c r="R42" s="151"/>
    </row>
    <row r="43" spans="1:18" s="17" customFormat="1" ht="45" customHeight="1">
      <c r="A43" s="160"/>
      <c r="B43" s="32"/>
      <c r="C43" s="31" t="s">
        <v>145</v>
      </c>
      <c r="D43" s="31"/>
      <c r="E43" s="34" t="s">
        <v>115</v>
      </c>
      <c r="F43" s="172"/>
      <c r="G43" s="172"/>
      <c r="H43" s="172"/>
      <c r="I43" s="31"/>
      <c r="J43" s="31"/>
      <c r="K43" s="31"/>
      <c r="L43" s="31"/>
      <c r="M43" s="172"/>
      <c r="N43" s="173"/>
      <c r="O43" s="173"/>
      <c r="P43" s="31"/>
      <c r="Q43" s="34"/>
      <c r="R43" s="174"/>
    </row>
    <row r="44" spans="1:18" s="17" customFormat="1" ht="45" customHeight="1">
      <c r="A44" s="160"/>
      <c r="B44" s="32"/>
      <c r="C44" s="31" t="s">
        <v>146</v>
      </c>
      <c r="D44" s="31"/>
      <c r="E44" s="34" t="s">
        <v>115</v>
      </c>
      <c r="F44" s="172"/>
      <c r="G44" s="172"/>
      <c r="H44" s="172"/>
      <c r="I44" s="31"/>
      <c r="J44" s="31"/>
      <c r="K44" s="31"/>
      <c r="L44" s="31"/>
      <c r="M44" s="172"/>
      <c r="N44" s="173"/>
      <c r="O44" s="173"/>
      <c r="P44" s="31"/>
      <c r="Q44" s="34"/>
      <c r="R44" s="174"/>
    </row>
    <row r="45" spans="1:18" s="17" customFormat="1" ht="45" customHeight="1">
      <c r="A45" s="160"/>
      <c r="B45" s="32"/>
      <c r="C45" s="31" t="s">
        <v>147</v>
      </c>
      <c r="D45" s="31"/>
      <c r="E45" s="34" t="s">
        <v>115</v>
      </c>
      <c r="F45" s="172"/>
      <c r="G45" s="172"/>
      <c r="H45" s="172"/>
      <c r="I45" s="31"/>
      <c r="J45" s="31"/>
      <c r="K45" s="31"/>
      <c r="L45" s="31"/>
      <c r="M45" s="172"/>
      <c r="N45" s="173"/>
      <c r="O45" s="173"/>
      <c r="P45" s="31"/>
      <c r="Q45" s="34"/>
      <c r="R45" s="174"/>
    </row>
    <row r="46" spans="1:18" s="17" customFormat="1" ht="45" customHeight="1">
      <c r="A46" s="152"/>
      <c r="B46" s="153"/>
      <c r="C46" s="155" t="s">
        <v>148</v>
      </c>
      <c r="D46" s="155"/>
      <c r="E46" s="156" t="s">
        <v>115</v>
      </c>
      <c r="F46" s="175"/>
      <c r="G46" s="175"/>
      <c r="H46" s="175"/>
      <c r="I46" s="155"/>
      <c r="J46" s="155"/>
      <c r="K46" s="155"/>
      <c r="L46" s="155"/>
      <c r="M46" s="175"/>
      <c r="N46" s="176"/>
      <c r="O46" s="176"/>
      <c r="P46" s="176"/>
      <c r="Q46" s="156"/>
      <c r="R46" s="177"/>
    </row>
  </sheetData>
  <mergeCells count="3">
    <mergeCell ref="G2:N2"/>
    <mergeCell ref="G3:N3"/>
    <mergeCell ref="G4:N4"/>
  </mergeCells>
  <printOptions horizontalCentered="1" verticalCentered="1"/>
  <pageMargins left="0.25" right="0.25" top="0.75" bottom="0.75" header="0.3" footer="0.3"/>
  <pageSetup paperSize="9" scale="2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4"/>
  <sheetViews>
    <sheetView showGridLines="0" topLeftCell="A13" zoomScale="50" zoomScaleNormal="50" workbookViewId="0">
      <selection activeCell="L34" sqref="L34"/>
    </sheetView>
  </sheetViews>
  <sheetFormatPr defaultColWidth="9.109375" defaultRowHeight="14.4"/>
  <cols>
    <col min="1" max="1" width="8.33203125" style="63" customWidth="1"/>
    <col min="2" max="2" width="9.109375" style="63" hidden="1" customWidth="1"/>
    <col min="3" max="3" width="27.88671875" style="65" hidden="1" customWidth="1"/>
    <col min="4" max="4" width="45.88671875" style="63" customWidth="1"/>
    <col min="5" max="5" width="11.109375" style="63" customWidth="1"/>
    <col min="6" max="6" width="12.6640625" style="63" customWidth="1"/>
    <col min="7" max="7" width="7.33203125" style="63" customWidth="1"/>
    <col min="8" max="8" width="41.5546875" style="63" bestFit="1" customWidth="1"/>
    <col min="9" max="9" width="12.33203125" style="63" customWidth="1"/>
    <col min="10" max="10" width="9.33203125" style="63" customWidth="1"/>
    <col min="11" max="11" width="26.109375" style="63" bestFit="1" customWidth="1"/>
    <col min="12" max="12" width="30.33203125" style="63" customWidth="1"/>
    <col min="13" max="13" width="5.33203125" style="63" customWidth="1"/>
    <col min="14" max="14" width="7.6640625" style="63" customWidth="1"/>
    <col min="15" max="16" width="5.33203125" style="63" customWidth="1"/>
    <col min="17" max="17" width="6.88671875" style="63" customWidth="1"/>
    <col min="18" max="18" width="5.33203125" style="63" customWidth="1"/>
    <col min="19" max="19" width="6.33203125" style="63" customWidth="1"/>
    <col min="20" max="20" width="7.109375" style="63" customWidth="1"/>
    <col min="21" max="21" width="5.33203125" style="63" customWidth="1"/>
    <col min="22" max="22" width="27.33203125" style="63" bestFit="1" customWidth="1"/>
    <col min="23" max="23" width="79.33203125" style="63" customWidth="1"/>
    <col min="24" max="16383" width="9.109375" style="63"/>
    <col min="16384" max="16384" width="9.109375" style="63" bestFit="1" customWidth="1"/>
  </cols>
  <sheetData>
    <row r="1" spans="1:23" ht="31.2">
      <c r="A1" s="189" t="s">
        <v>149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1" t="str">
        <f>'AT BERTH'!R4</f>
        <v>DATED : 13-01-2026</v>
      </c>
    </row>
    <row r="2" spans="1:23" s="64" customFormat="1" ht="91.2">
      <c r="A2" s="15" t="s">
        <v>150</v>
      </c>
      <c r="B2" s="15" t="s">
        <v>151</v>
      </c>
      <c r="C2" s="15" t="s">
        <v>152</v>
      </c>
      <c r="D2" s="15" t="s">
        <v>153</v>
      </c>
      <c r="E2" s="15" t="s">
        <v>154</v>
      </c>
      <c r="F2" s="15" t="s">
        <v>155</v>
      </c>
      <c r="G2" s="15" t="s">
        <v>156</v>
      </c>
      <c r="H2" s="15" t="s">
        <v>157</v>
      </c>
      <c r="I2" s="15" t="s">
        <v>158</v>
      </c>
      <c r="J2" s="15" t="s">
        <v>17</v>
      </c>
      <c r="K2" s="15" t="s">
        <v>159</v>
      </c>
      <c r="L2" s="15" t="s">
        <v>160</v>
      </c>
      <c r="M2" s="15" t="s">
        <v>161</v>
      </c>
      <c r="N2" s="15" t="s">
        <v>162</v>
      </c>
      <c r="O2" s="15" t="s">
        <v>46</v>
      </c>
      <c r="P2" s="15" t="s">
        <v>163</v>
      </c>
      <c r="Q2" s="15" t="s">
        <v>79</v>
      </c>
      <c r="R2" s="15" t="s">
        <v>73</v>
      </c>
      <c r="S2" s="15" t="s">
        <v>164</v>
      </c>
      <c r="T2" s="15" t="s">
        <v>165</v>
      </c>
      <c r="U2" s="15" t="s">
        <v>166</v>
      </c>
      <c r="V2" s="15" t="s">
        <v>167</v>
      </c>
      <c r="W2" s="15" t="s">
        <v>23</v>
      </c>
    </row>
    <row r="3" spans="1:23" ht="33.75" customHeight="1">
      <c r="A3" s="89" t="s">
        <v>168</v>
      </c>
      <c r="B3" s="90"/>
      <c r="C3" s="90"/>
      <c r="D3" s="113" t="s">
        <v>169</v>
      </c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1"/>
    </row>
    <row r="4" spans="1:23" customFormat="1" ht="28.5" customHeight="1">
      <c r="A4" s="75">
        <v>1</v>
      </c>
      <c r="B4" s="67" t="s">
        <v>170</v>
      </c>
      <c r="C4" s="67" t="s">
        <v>171</v>
      </c>
      <c r="D4" s="107" t="s">
        <v>172</v>
      </c>
      <c r="E4" s="108">
        <v>9.6199999999999992</v>
      </c>
      <c r="F4" s="108">
        <v>169</v>
      </c>
      <c r="G4" s="67" t="s">
        <v>42</v>
      </c>
      <c r="H4" s="107" t="s">
        <v>173</v>
      </c>
      <c r="I4" s="109">
        <v>27000</v>
      </c>
      <c r="J4" s="67" t="s">
        <v>31</v>
      </c>
      <c r="K4" s="110">
        <v>46004.21875</v>
      </c>
      <c r="L4" s="110">
        <v>46005.458333333336</v>
      </c>
      <c r="M4" s="67"/>
      <c r="N4" s="67"/>
      <c r="O4" s="67"/>
      <c r="P4" s="67"/>
      <c r="Q4" s="67"/>
      <c r="R4" s="67"/>
      <c r="S4" s="67"/>
      <c r="T4" s="67"/>
      <c r="U4" s="67">
        <v>1</v>
      </c>
      <c r="V4" s="107" t="s">
        <v>65</v>
      </c>
      <c r="W4" s="112" t="s">
        <v>174</v>
      </c>
    </row>
    <row r="5" spans="1:23" customFormat="1" ht="28.5" customHeight="1">
      <c r="A5" s="75">
        <v>2</v>
      </c>
      <c r="B5" s="67" t="s">
        <v>170</v>
      </c>
      <c r="C5" s="67" t="s">
        <v>175</v>
      </c>
      <c r="D5" s="107" t="s">
        <v>176</v>
      </c>
      <c r="E5" s="108"/>
      <c r="F5" s="108">
        <v>120</v>
      </c>
      <c r="G5" s="67" t="s">
        <v>42</v>
      </c>
      <c r="H5" s="107" t="s">
        <v>173</v>
      </c>
      <c r="I5" s="109">
        <v>12141</v>
      </c>
      <c r="J5" s="67" t="s">
        <v>31</v>
      </c>
      <c r="K5" s="110">
        <v>46012.121527777781</v>
      </c>
      <c r="L5" s="110">
        <v>46012.458333333336</v>
      </c>
      <c r="M5" s="67"/>
      <c r="N5" s="67"/>
      <c r="O5" s="67"/>
      <c r="P5" s="67"/>
      <c r="Q5" s="67"/>
      <c r="R5" s="67"/>
      <c r="S5" s="67"/>
      <c r="T5" s="67"/>
      <c r="U5" s="67">
        <v>2</v>
      </c>
      <c r="V5" s="107" t="s">
        <v>124</v>
      </c>
      <c r="W5" s="112" t="s">
        <v>174</v>
      </c>
    </row>
    <row r="6" spans="1:23" customFormat="1" ht="28.5" customHeight="1">
      <c r="A6" s="75">
        <v>3</v>
      </c>
      <c r="B6" s="67" t="s">
        <v>170</v>
      </c>
      <c r="C6" s="67" t="s">
        <v>177</v>
      </c>
      <c r="D6" s="107" t="s">
        <v>178</v>
      </c>
      <c r="E6" s="108">
        <v>6.5</v>
      </c>
      <c r="F6" s="108">
        <v>179.88</v>
      </c>
      <c r="G6" s="67" t="s">
        <v>42</v>
      </c>
      <c r="H6" s="107" t="s">
        <v>179</v>
      </c>
      <c r="I6" s="109">
        <v>24595</v>
      </c>
      <c r="J6" s="67" t="s">
        <v>31</v>
      </c>
      <c r="K6" s="110">
        <v>46016.135416666664</v>
      </c>
      <c r="L6" s="110">
        <v>46016.135416666664</v>
      </c>
      <c r="M6" s="67"/>
      <c r="N6" s="67"/>
      <c r="O6" s="67"/>
      <c r="P6" s="67"/>
      <c r="Q6" s="67"/>
      <c r="R6" s="67"/>
      <c r="S6" s="67"/>
      <c r="T6" s="67"/>
      <c r="U6" s="67">
        <v>3</v>
      </c>
      <c r="V6" s="107" t="s">
        <v>180</v>
      </c>
      <c r="W6" s="112" t="s">
        <v>174</v>
      </c>
    </row>
    <row r="7" spans="1:23" customFormat="1" ht="28.5" customHeight="1">
      <c r="A7" s="75">
        <v>4</v>
      </c>
      <c r="B7" s="67" t="s">
        <v>170</v>
      </c>
      <c r="C7" s="67" t="s">
        <v>181</v>
      </c>
      <c r="D7" s="107" t="s">
        <v>182</v>
      </c>
      <c r="E7" s="108">
        <v>5</v>
      </c>
      <c r="F7" s="108">
        <v>148.27000000000001</v>
      </c>
      <c r="G7" s="67" t="s">
        <v>42</v>
      </c>
      <c r="H7" s="107" t="s">
        <v>108</v>
      </c>
      <c r="I7" s="109">
        <v>18500</v>
      </c>
      <c r="J7" s="67" t="s">
        <v>31</v>
      </c>
      <c r="K7" s="110">
        <v>46012.493055555555</v>
      </c>
      <c r="L7" s="110">
        <v>46016.458333333336</v>
      </c>
      <c r="M7" s="67"/>
      <c r="N7" s="67"/>
      <c r="O7" s="67"/>
      <c r="P7" s="67"/>
      <c r="Q7" s="67"/>
      <c r="R7" s="67"/>
      <c r="S7" s="67"/>
      <c r="T7" s="67"/>
      <c r="U7" s="67">
        <v>4</v>
      </c>
      <c r="V7" s="107" t="s">
        <v>65</v>
      </c>
      <c r="W7" s="112" t="s">
        <v>174</v>
      </c>
    </row>
    <row r="8" spans="1:23" customFormat="1" ht="28.5" customHeight="1">
      <c r="A8" s="75">
        <v>5</v>
      </c>
      <c r="B8" s="67" t="s">
        <v>170</v>
      </c>
      <c r="C8" s="67" t="s">
        <v>185</v>
      </c>
      <c r="D8" s="107" t="s">
        <v>186</v>
      </c>
      <c r="E8" s="108">
        <v>4.9000000000000004</v>
      </c>
      <c r="F8" s="108">
        <v>121.1</v>
      </c>
      <c r="G8" s="67" t="s">
        <v>42</v>
      </c>
      <c r="H8" s="107" t="s">
        <v>187</v>
      </c>
      <c r="I8" s="109">
        <v>7527</v>
      </c>
      <c r="J8" s="67" t="s">
        <v>31</v>
      </c>
      <c r="K8" s="110">
        <v>46023.15</v>
      </c>
      <c r="L8" s="110">
        <v>46023.458333333336</v>
      </c>
      <c r="M8" s="67"/>
      <c r="N8" s="67"/>
      <c r="O8" s="67"/>
      <c r="P8" s="67"/>
      <c r="Q8" s="183"/>
      <c r="R8" s="67"/>
      <c r="S8" s="67"/>
      <c r="T8" s="67"/>
      <c r="U8" s="67">
        <v>5</v>
      </c>
      <c r="V8" s="107" t="s">
        <v>188</v>
      </c>
      <c r="W8" s="112" t="s">
        <v>189</v>
      </c>
    </row>
    <row r="9" spans="1:23" customFormat="1" ht="28.5" customHeight="1">
      <c r="A9" s="75">
        <v>6</v>
      </c>
      <c r="B9" s="67" t="s">
        <v>170</v>
      </c>
      <c r="C9" s="67" t="s">
        <v>190</v>
      </c>
      <c r="D9" s="107" t="s">
        <v>191</v>
      </c>
      <c r="E9" s="108">
        <v>4.8</v>
      </c>
      <c r="F9" s="108">
        <v>148.16999999999999</v>
      </c>
      <c r="G9" s="67" t="s">
        <v>42</v>
      </c>
      <c r="H9" s="107" t="s">
        <v>192</v>
      </c>
      <c r="I9" s="109">
        <v>17700</v>
      </c>
      <c r="J9" s="67" t="s">
        <v>31</v>
      </c>
      <c r="K9" s="110">
        <v>46019.225694444445</v>
      </c>
      <c r="L9" s="110">
        <v>46024.458333333336</v>
      </c>
      <c r="M9" s="67"/>
      <c r="N9" s="67"/>
      <c r="O9" s="67"/>
      <c r="P9" s="67"/>
      <c r="Q9" s="67"/>
      <c r="R9" s="67"/>
      <c r="S9" s="67"/>
      <c r="T9" s="67"/>
      <c r="U9" s="67">
        <v>6</v>
      </c>
      <c r="V9" s="107" t="s">
        <v>65</v>
      </c>
      <c r="W9" s="112"/>
    </row>
    <row r="10" spans="1:23" customFormat="1" ht="28.5" customHeight="1">
      <c r="A10" s="75">
        <v>7</v>
      </c>
      <c r="B10" s="67" t="s">
        <v>170</v>
      </c>
      <c r="C10" s="67" t="s">
        <v>193</v>
      </c>
      <c r="D10" s="107" t="s">
        <v>194</v>
      </c>
      <c r="E10" s="108">
        <v>5.7</v>
      </c>
      <c r="F10" s="108">
        <v>149.80000000000001</v>
      </c>
      <c r="G10" s="67" t="s">
        <v>29</v>
      </c>
      <c r="H10" s="107" t="s">
        <v>195</v>
      </c>
      <c r="I10" s="109">
        <v>1230.73</v>
      </c>
      <c r="J10" s="67" t="s">
        <v>31</v>
      </c>
      <c r="K10" s="110">
        <v>46027.511111111111</v>
      </c>
      <c r="L10" s="110">
        <v>46027.511111111111</v>
      </c>
      <c r="M10" s="67"/>
      <c r="N10" s="67"/>
      <c r="O10" s="67"/>
      <c r="P10" s="67"/>
      <c r="Q10" s="67"/>
      <c r="R10" s="67"/>
      <c r="S10" s="67"/>
      <c r="T10" s="67">
        <v>1</v>
      </c>
      <c r="U10" s="67">
        <v>7</v>
      </c>
      <c r="V10" s="107" t="s">
        <v>196</v>
      </c>
      <c r="W10" s="112" t="s">
        <v>197</v>
      </c>
    </row>
    <row r="11" spans="1:23" customFormat="1" ht="28.5" customHeight="1">
      <c r="A11" s="75">
        <v>8</v>
      </c>
      <c r="B11" s="67" t="s">
        <v>170</v>
      </c>
      <c r="C11" s="67" t="s">
        <v>198</v>
      </c>
      <c r="D11" s="107" t="s">
        <v>199</v>
      </c>
      <c r="E11" s="108">
        <v>11.08</v>
      </c>
      <c r="F11" s="108">
        <v>189.99</v>
      </c>
      <c r="G11" s="67" t="s">
        <v>29</v>
      </c>
      <c r="H11" s="107" t="s">
        <v>200</v>
      </c>
      <c r="I11" s="109">
        <f>6856.5843 +9221.605</f>
        <v>16078.1893</v>
      </c>
      <c r="J11" s="67" t="s">
        <v>31</v>
      </c>
      <c r="K11" s="110">
        <v>46027.770833333336</v>
      </c>
      <c r="L11" s="110">
        <v>46027.770833333336</v>
      </c>
      <c r="M11" s="67"/>
      <c r="N11" s="67"/>
      <c r="O11" s="67"/>
      <c r="P11" s="67"/>
      <c r="Q11" s="67"/>
      <c r="R11" s="67"/>
      <c r="S11" s="67"/>
      <c r="T11" s="67">
        <v>2</v>
      </c>
      <c r="U11" s="67">
        <v>8</v>
      </c>
      <c r="V11" s="107" t="s">
        <v>201</v>
      </c>
      <c r="W11" s="112"/>
    </row>
    <row r="12" spans="1:23" customFormat="1" ht="28.5" customHeight="1">
      <c r="A12" s="75">
        <v>9</v>
      </c>
      <c r="B12" s="67" t="s">
        <v>170</v>
      </c>
      <c r="C12" s="67" t="s">
        <v>202</v>
      </c>
      <c r="D12" s="107" t="s">
        <v>203</v>
      </c>
      <c r="E12" s="108">
        <v>6.21</v>
      </c>
      <c r="F12" s="108">
        <v>178.7</v>
      </c>
      <c r="G12" s="67" t="s">
        <v>42</v>
      </c>
      <c r="H12" s="107" t="s">
        <v>187</v>
      </c>
      <c r="I12" s="109">
        <v>28000</v>
      </c>
      <c r="J12" s="67" t="s">
        <v>31</v>
      </c>
      <c r="K12" s="110">
        <v>46023.074999999997</v>
      </c>
      <c r="L12" s="110">
        <v>46029.458333333336</v>
      </c>
      <c r="M12" s="67"/>
      <c r="N12" s="67"/>
      <c r="O12" s="67"/>
      <c r="P12" s="67"/>
      <c r="Q12" s="67"/>
      <c r="R12" s="67"/>
      <c r="S12" s="67"/>
      <c r="T12" s="67"/>
      <c r="U12" s="67">
        <v>9</v>
      </c>
      <c r="V12" s="107" t="s">
        <v>204</v>
      </c>
      <c r="W12" s="112" t="s">
        <v>205</v>
      </c>
    </row>
    <row r="13" spans="1:23" customFormat="1" ht="27.75" customHeight="1">
      <c r="A13" s="75">
        <v>10</v>
      </c>
      <c r="B13" s="67" t="s">
        <v>170</v>
      </c>
      <c r="C13" s="76" t="s">
        <v>206</v>
      </c>
      <c r="D13" s="77" t="s">
        <v>207</v>
      </c>
      <c r="E13" s="78">
        <v>8.7799999999999994</v>
      </c>
      <c r="F13" s="78">
        <v>178.7</v>
      </c>
      <c r="G13" s="76" t="s">
        <v>29</v>
      </c>
      <c r="H13" s="77" t="s">
        <v>208</v>
      </c>
      <c r="I13" s="79">
        <v>21005</v>
      </c>
      <c r="J13" s="76" t="s">
        <v>31</v>
      </c>
      <c r="K13" s="80">
        <v>46029.489583333336</v>
      </c>
      <c r="L13" s="110">
        <v>46029.489583333336</v>
      </c>
      <c r="M13" s="76"/>
      <c r="N13" s="76"/>
      <c r="O13" s="76"/>
      <c r="P13" s="76"/>
      <c r="Q13" s="76"/>
      <c r="R13" s="76"/>
      <c r="S13" s="76"/>
      <c r="T13" s="76">
        <v>3</v>
      </c>
      <c r="U13" s="67">
        <v>10</v>
      </c>
      <c r="V13" s="77" t="s">
        <v>83</v>
      </c>
      <c r="W13" s="82"/>
    </row>
    <row r="14" spans="1:23" customFormat="1" ht="27.75" customHeight="1">
      <c r="A14" s="75">
        <v>11</v>
      </c>
      <c r="B14" s="67" t="s">
        <v>170</v>
      </c>
      <c r="C14" s="76" t="s">
        <v>209</v>
      </c>
      <c r="D14" s="77" t="s">
        <v>210</v>
      </c>
      <c r="E14" s="78">
        <v>10.199999999999999</v>
      </c>
      <c r="F14" s="78">
        <v>179.99</v>
      </c>
      <c r="G14" s="76" t="s">
        <v>29</v>
      </c>
      <c r="H14" s="77" t="s">
        <v>211</v>
      </c>
      <c r="I14" s="79">
        <v>31529</v>
      </c>
      <c r="J14" s="76" t="s">
        <v>31</v>
      </c>
      <c r="K14" s="80">
        <v>46030.658333333333</v>
      </c>
      <c r="L14" s="80">
        <v>46030.658333333333</v>
      </c>
      <c r="M14" s="76">
        <v>1</v>
      </c>
      <c r="N14" s="76"/>
      <c r="O14" s="76"/>
      <c r="P14" s="76"/>
      <c r="Q14" s="76"/>
      <c r="R14" s="76"/>
      <c r="S14" s="76"/>
      <c r="T14" s="76"/>
      <c r="U14" s="67">
        <v>11</v>
      </c>
      <c r="V14" s="77" t="s">
        <v>83</v>
      </c>
      <c r="W14" s="82" t="s">
        <v>212</v>
      </c>
    </row>
    <row r="15" spans="1:23" customFormat="1" ht="28.5" customHeight="1">
      <c r="A15" s="75">
        <v>12</v>
      </c>
      <c r="B15" s="67" t="s">
        <v>170</v>
      </c>
      <c r="C15" s="67" t="s">
        <v>213</v>
      </c>
      <c r="D15" s="107" t="s">
        <v>214</v>
      </c>
      <c r="E15" s="108">
        <v>5.7</v>
      </c>
      <c r="F15" s="108">
        <v>170.7</v>
      </c>
      <c r="G15" s="67" t="s">
        <v>42</v>
      </c>
      <c r="H15" s="107" t="s">
        <v>179</v>
      </c>
      <c r="I15" s="109">
        <v>25000</v>
      </c>
      <c r="J15" s="67" t="s">
        <v>31</v>
      </c>
      <c r="K15" s="110">
        <v>46030.6875</v>
      </c>
      <c r="L15" s="110">
        <v>46030.6875</v>
      </c>
      <c r="M15" s="67"/>
      <c r="N15" s="67"/>
      <c r="O15" s="67"/>
      <c r="P15" s="67"/>
      <c r="Q15" s="67"/>
      <c r="R15" s="67"/>
      <c r="S15" s="67"/>
      <c r="T15" s="67"/>
      <c r="U15" s="67">
        <v>12</v>
      </c>
      <c r="V15" s="107" t="s">
        <v>180</v>
      </c>
      <c r="W15" s="112" t="s">
        <v>215</v>
      </c>
    </row>
    <row r="16" spans="1:23" customFormat="1" ht="63">
      <c r="A16" s="75">
        <v>13</v>
      </c>
      <c r="B16" s="67" t="s">
        <v>170</v>
      </c>
      <c r="C16" s="76" t="s">
        <v>217</v>
      </c>
      <c r="D16" s="126" t="s">
        <v>218</v>
      </c>
      <c r="E16" s="78">
        <v>3.5</v>
      </c>
      <c r="F16" s="78">
        <v>71</v>
      </c>
      <c r="G16" s="76" t="s">
        <v>42</v>
      </c>
      <c r="H16" s="77" t="s">
        <v>219</v>
      </c>
      <c r="I16" s="79">
        <v>550</v>
      </c>
      <c r="J16" s="76" t="s">
        <v>220</v>
      </c>
      <c r="K16" s="80">
        <v>46031.770833333336</v>
      </c>
      <c r="L16" s="80">
        <v>46032.458333333336</v>
      </c>
      <c r="M16" s="76"/>
      <c r="N16" s="76"/>
      <c r="O16" s="76"/>
      <c r="P16" s="76"/>
      <c r="Q16" s="76"/>
      <c r="R16" s="76"/>
      <c r="S16" s="76"/>
      <c r="T16" s="76"/>
      <c r="U16" s="67">
        <v>13</v>
      </c>
      <c r="V16" s="77" t="s">
        <v>221</v>
      </c>
      <c r="W16" s="82" t="s">
        <v>37</v>
      </c>
    </row>
    <row r="17" spans="1:23" customFormat="1" ht="28.5" customHeight="1">
      <c r="A17" s="75">
        <v>14</v>
      </c>
      <c r="B17" s="67" t="s">
        <v>170</v>
      </c>
      <c r="C17" s="67" t="s">
        <v>222</v>
      </c>
      <c r="D17" s="107" t="s">
        <v>223</v>
      </c>
      <c r="E17" s="108">
        <v>3.5</v>
      </c>
      <c r="F17" s="108">
        <v>76</v>
      </c>
      <c r="G17" s="67" t="s">
        <v>42</v>
      </c>
      <c r="H17" s="107" t="s">
        <v>224</v>
      </c>
      <c r="I17" s="109">
        <v>3766</v>
      </c>
      <c r="J17" s="67" t="s">
        <v>31</v>
      </c>
      <c r="K17" s="110">
        <v>46032.004166666666</v>
      </c>
      <c r="L17" s="110">
        <v>46032.458333333336</v>
      </c>
      <c r="M17" s="67"/>
      <c r="N17" s="67">
        <v>1</v>
      </c>
      <c r="O17" s="67"/>
      <c r="P17" s="67"/>
      <c r="Q17" s="67"/>
      <c r="R17" s="67"/>
      <c r="S17" s="67"/>
      <c r="T17" s="67">
        <v>4</v>
      </c>
      <c r="U17" s="67">
        <v>14</v>
      </c>
      <c r="V17" s="107" t="s">
        <v>83</v>
      </c>
      <c r="W17" s="112" t="s">
        <v>225</v>
      </c>
    </row>
    <row r="18" spans="1:23" customFormat="1" ht="27.75" customHeight="1">
      <c r="A18" s="75">
        <v>15</v>
      </c>
      <c r="B18" s="67" t="s">
        <v>170</v>
      </c>
      <c r="C18" s="76" t="s">
        <v>226</v>
      </c>
      <c r="D18" s="77" t="s">
        <v>227</v>
      </c>
      <c r="E18" s="78">
        <v>6.05</v>
      </c>
      <c r="F18" s="78">
        <v>181</v>
      </c>
      <c r="G18" s="76" t="s">
        <v>42</v>
      </c>
      <c r="H18" s="77" t="s">
        <v>88</v>
      </c>
      <c r="I18" s="79">
        <v>23100</v>
      </c>
      <c r="J18" s="76" t="s">
        <v>31</v>
      </c>
      <c r="K18" s="80">
        <v>46032.020833333336</v>
      </c>
      <c r="L18" s="81" t="s">
        <v>228</v>
      </c>
      <c r="M18" s="76"/>
      <c r="N18" s="76"/>
      <c r="O18" s="76"/>
      <c r="P18" s="76"/>
      <c r="Q18" s="76"/>
      <c r="R18" s="76"/>
      <c r="S18" s="76"/>
      <c r="T18" s="76"/>
      <c r="U18" s="67">
        <v>15</v>
      </c>
      <c r="V18" s="77" t="s">
        <v>229</v>
      </c>
      <c r="W18" s="82"/>
    </row>
    <row r="19" spans="1:23" customFormat="1" ht="28.5" customHeight="1">
      <c r="A19" s="75" t="s">
        <v>183</v>
      </c>
      <c r="B19" s="67" t="s">
        <v>170</v>
      </c>
      <c r="C19" s="67" t="s">
        <v>230</v>
      </c>
      <c r="D19" s="107" t="s">
        <v>231</v>
      </c>
      <c r="E19" s="108">
        <v>11</v>
      </c>
      <c r="F19" s="108">
        <v>199.99</v>
      </c>
      <c r="G19" s="67" t="s">
        <v>29</v>
      </c>
      <c r="H19" s="107" t="s">
        <v>126</v>
      </c>
      <c r="I19" s="109">
        <v>45100</v>
      </c>
      <c r="J19" s="67" t="s">
        <v>31</v>
      </c>
      <c r="K19" s="110">
        <v>46032.4</v>
      </c>
      <c r="L19" s="80">
        <v>46032.458333333336</v>
      </c>
      <c r="M19" s="67" t="s">
        <v>216</v>
      </c>
      <c r="N19" s="67"/>
      <c r="O19" s="67"/>
      <c r="P19" s="67"/>
      <c r="Q19" s="67"/>
      <c r="R19" s="67"/>
      <c r="S19" s="67" t="s">
        <v>216</v>
      </c>
      <c r="T19" s="67"/>
      <c r="U19" s="67" t="s">
        <v>216</v>
      </c>
      <c r="V19" s="107" t="s">
        <v>180</v>
      </c>
      <c r="W19" s="112" t="s">
        <v>184</v>
      </c>
    </row>
    <row r="20" spans="1:23" customFormat="1" ht="29.25" customHeight="1">
      <c r="A20" s="75">
        <v>16</v>
      </c>
      <c r="B20" s="67" t="s">
        <v>170</v>
      </c>
      <c r="C20" s="76" t="s">
        <v>232</v>
      </c>
      <c r="D20" s="77" t="s">
        <v>233</v>
      </c>
      <c r="E20" s="78">
        <v>6.6</v>
      </c>
      <c r="F20" s="78">
        <v>199.98</v>
      </c>
      <c r="G20" s="76" t="s">
        <v>42</v>
      </c>
      <c r="H20" s="77" t="s">
        <v>43</v>
      </c>
      <c r="I20" s="79">
        <v>57000</v>
      </c>
      <c r="J20" s="76" t="s">
        <v>31</v>
      </c>
      <c r="K20" s="80">
        <v>46033.25</v>
      </c>
      <c r="L20" s="110">
        <v>46033.458333333336</v>
      </c>
      <c r="M20" s="76"/>
      <c r="N20" s="76">
        <v>2</v>
      </c>
      <c r="O20" s="76">
        <v>1</v>
      </c>
      <c r="P20" s="76"/>
      <c r="Q20" s="76">
        <v>1</v>
      </c>
      <c r="R20" s="76">
        <v>1</v>
      </c>
      <c r="S20" s="76">
        <v>1</v>
      </c>
      <c r="T20" s="76"/>
      <c r="U20" s="67">
        <v>16</v>
      </c>
      <c r="V20" s="77" t="s">
        <v>36</v>
      </c>
      <c r="W20" s="82" t="s">
        <v>234</v>
      </c>
    </row>
    <row r="21" spans="1:23" customFormat="1" ht="27.75" customHeight="1">
      <c r="A21" s="75">
        <v>17</v>
      </c>
      <c r="B21" s="67" t="s">
        <v>170</v>
      </c>
      <c r="C21" s="76" t="s">
        <v>235</v>
      </c>
      <c r="D21" s="77" t="s">
        <v>236</v>
      </c>
      <c r="E21" s="78">
        <v>6</v>
      </c>
      <c r="F21" s="78">
        <v>119.98</v>
      </c>
      <c r="G21" s="76" t="s">
        <v>29</v>
      </c>
      <c r="H21" s="77" t="s">
        <v>237</v>
      </c>
      <c r="I21" s="79">
        <v>3223.2750000000001</v>
      </c>
      <c r="J21" s="76" t="s">
        <v>31</v>
      </c>
      <c r="K21" s="80">
        <v>46033.798611111109</v>
      </c>
      <c r="L21" s="110">
        <v>46033.798611111109</v>
      </c>
      <c r="M21" s="76"/>
      <c r="N21" s="76"/>
      <c r="O21" s="76"/>
      <c r="P21" s="76"/>
      <c r="Q21" s="76"/>
      <c r="R21" s="76"/>
      <c r="S21" s="76"/>
      <c r="T21" s="76">
        <v>5</v>
      </c>
      <c r="U21" s="67">
        <v>17</v>
      </c>
      <c r="V21" s="77" t="s">
        <v>238</v>
      </c>
      <c r="W21" s="82" t="s">
        <v>239</v>
      </c>
    </row>
    <row r="22" spans="1:23" customFormat="1" ht="27.75" customHeight="1">
      <c r="A22" s="75">
        <v>18</v>
      </c>
      <c r="B22" s="67" t="s">
        <v>170</v>
      </c>
      <c r="C22" s="76" t="s">
        <v>240</v>
      </c>
      <c r="D22" s="77" t="s">
        <v>241</v>
      </c>
      <c r="E22" s="78">
        <v>8.5</v>
      </c>
      <c r="F22" s="78">
        <v>120.9</v>
      </c>
      <c r="G22" s="76" t="s">
        <v>29</v>
      </c>
      <c r="H22" s="77" t="s">
        <v>242</v>
      </c>
      <c r="I22" s="79">
        <v>10150</v>
      </c>
      <c r="J22" s="76" t="s">
        <v>31</v>
      </c>
      <c r="K22" s="80">
        <v>46033.866666666669</v>
      </c>
      <c r="L22" s="80">
        <v>46033.866666666669</v>
      </c>
      <c r="M22" s="76"/>
      <c r="N22" s="76"/>
      <c r="O22" s="76"/>
      <c r="P22" s="76"/>
      <c r="Q22" s="76"/>
      <c r="R22" s="76"/>
      <c r="S22" s="76"/>
      <c r="T22" s="76"/>
      <c r="U22" s="67">
        <v>18</v>
      </c>
      <c r="V22" s="77" t="s">
        <v>124</v>
      </c>
      <c r="W22" s="82" t="s">
        <v>243</v>
      </c>
    </row>
    <row r="23" spans="1:23" customFormat="1" ht="27.75" customHeight="1">
      <c r="A23" s="75">
        <v>19</v>
      </c>
      <c r="B23" s="67" t="s">
        <v>170</v>
      </c>
      <c r="C23" s="76"/>
      <c r="D23" s="77" t="s">
        <v>295</v>
      </c>
      <c r="E23" s="78">
        <v>12.1</v>
      </c>
      <c r="F23" s="78">
        <v>199.98</v>
      </c>
      <c r="G23" s="76" t="s">
        <v>29</v>
      </c>
      <c r="H23" s="77" t="s">
        <v>126</v>
      </c>
      <c r="I23" s="79">
        <v>49500</v>
      </c>
      <c r="J23" s="76" t="s">
        <v>31</v>
      </c>
      <c r="K23" s="80">
        <v>46035.055555555555</v>
      </c>
      <c r="L23" s="80">
        <v>46035.055555555555</v>
      </c>
      <c r="M23" s="76"/>
      <c r="N23" s="76"/>
      <c r="O23" s="76"/>
      <c r="P23" s="76"/>
      <c r="Q23" s="76"/>
      <c r="R23" s="76"/>
      <c r="S23" s="76"/>
      <c r="T23" s="76"/>
      <c r="U23" s="67">
        <v>19</v>
      </c>
      <c r="V23" s="77" t="s">
        <v>124</v>
      </c>
      <c r="W23" s="82"/>
    </row>
    <row r="24" spans="1:23" customFormat="1" ht="27.75" customHeight="1">
      <c r="A24" s="75">
        <v>20</v>
      </c>
      <c r="B24" s="67" t="s">
        <v>170</v>
      </c>
      <c r="C24" s="76" t="s">
        <v>302</v>
      </c>
      <c r="D24" s="77" t="s">
        <v>303</v>
      </c>
      <c r="E24" s="78">
        <v>9.18</v>
      </c>
      <c r="F24" s="78">
        <v>179.99</v>
      </c>
      <c r="G24" s="76" t="s">
        <v>29</v>
      </c>
      <c r="H24" s="77" t="s">
        <v>304</v>
      </c>
      <c r="I24" s="79">
        <v>32942</v>
      </c>
      <c r="J24" s="76" t="s">
        <v>31</v>
      </c>
      <c r="K24" s="80">
        <v>46035.179166666669</v>
      </c>
      <c r="L24" s="81" t="s">
        <v>228</v>
      </c>
      <c r="M24" s="76"/>
      <c r="N24" s="76"/>
      <c r="O24" s="76"/>
      <c r="P24" s="76"/>
      <c r="Q24" s="76"/>
      <c r="R24" s="76"/>
      <c r="S24" s="76"/>
      <c r="T24" s="76"/>
      <c r="U24" s="67">
        <v>20</v>
      </c>
      <c r="V24" s="77" t="s">
        <v>124</v>
      </c>
      <c r="W24" s="82"/>
    </row>
    <row r="25" spans="1:23" customFormat="1" ht="27.75" customHeight="1">
      <c r="A25" s="75">
        <v>21</v>
      </c>
      <c r="B25" s="67" t="s">
        <v>170</v>
      </c>
      <c r="C25" s="76" t="s">
        <v>298</v>
      </c>
      <c r="D25" s="77" t="s">
        <v>299</v>
      </c>
      <c r="E25" s="78">
        <v>5.5</v>
      </c>
      <c r="F25" s="78" t="s">
        <v>300</v>
      </c>
      <c r="G25" s="76" t="s">
        <v>42</v>
      </c>
      <c r="H25" s="77" t="s">
        <v>43</v>
      </c>
      <c r="I25" s="79">
        <v>53806</v>
      </c>
      <c r="J25" s="76" t="s">
        <v>31</v>
      </c>
      <c r="K25" s="80">
        <v>46035.183333333334</v>
      </c>
      <c r="L25" s="81">
        <v>46035.458333333336</v>
      </c>
      <c r="M25" s="76"/>
      <c r="N25" s="76"/>
      <c r="O25" s="76">
        <v>2</v>
      </c>
      <c r="P25" s="76">
        <v>1</v>
      </c>
      <c r="Q25" s="76"/>
      <c r="R25" s="76">
        <v>2</v>
      </c>
      <c r="S25" s="76">
        <v>2</v>
      </c>
      <c r="T25" s="76"/>
      <c r="U25" s="67">
        <v>21</v>
      </c>
      <c r="V25" s="77" t="s">
        <v>301</v>
      </c>
      <c r="W25" s="82" t="s">
        <v>632</v>
      </c>
    </row>
    <row r="26" spans="1:23" ht="45" customHeight="1">
      <c r="A26" s="127" t="s">
        <v>244</v>
      </c>
      <c r="B26" s="128"/>
      <c r="C26" s="128"/>
      <c r="D26" s="129" t="s">
        <v>245</v>
      </c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30"/>
    </row>
    <row r="27" spans="1:23" customFormat="1" ht="27.75" customHeight="1">
      <c r="A27" s="75">
        <v>1</v>
      </c>
      <c r="B27" s="67" t="s">
        <v>246</v>
      </c>
      <c r="C27" s="76" t="s">
        <v>252</v>
      </c>
      <c r="D27" s="77" t="s">
        <v>253</v>
      </c>
      <c r="E27" s="78">
        <v>8.6999999999999993</v>
      </c>
      <c r="F27" s="78">
        <v>120</v>
      </c>
      <c r="G27" s="76" t="s">
        <v>29</v>
      </c>
      <c r="H27" s="77" t="s">
        <v>141</v>
      </c>
      <c r="I27" s="79">
        <v>11761</v>
      </c>
      <c r="J27" s="76" t="s">
        <v>31</v>
      </c>
      <c r="K27" s="80">
        <v>46030.704861111109</v>
      </c>
      <c r="L27" s="80">
        <v>46030.704861111109</v>
      </c>
      <c r="M27" s="76"/>
      <c r="N27" s="76"/>
      <c r="O27" s="76"/>
      <c r="P27" s="76"/>
      <c r="Q27" s="76"/>
      <c r="R27" s="76"/>
      <c r="S27" s="76" t="s">
        <v>250</v>
      </c>
      <c r="T27" s="76"/>
      <c r="U27" s="67"/>
      <c r="V27" s="77" t="s">
        <v>83</v>
      </c>
      <c r="W27" s="119" t="s">
        <v>254</v>
      </c>
    </row>
    <row r="28" spans="1:23" customFormat="1" ht="27.75" customHeight="1">
      <c r="A28" s="75" t="s">
        <v>183</v>
      </c>
      <c r="B28" s="76" t="s">
        <v>246</v>
      </c>
      <c r="C28" s="76" t="s">
        <v>255</v>
      </c>
      <c r="D28" s="77" t="s">
        <v>256</v>
      </c>
      <c r="E28" s="78">
        <v>7.4</v>
      </c>
      <c r="F28" s="78">
        <v>114.5</v>
      </c>
      <c r="G28" s="76" t="s">
        <v>29</v>
      </c>
      <c r="H28" s="77" t="s">
        <v>132</v>
      </c>
      <c r="I28" s="79">
        <v>6311</v>
      </c>
      <c r="J28" s="76" t="s">
        <v>31</v>
      </c>
      <c r="K28" s="80">
        <v>46031.441666666666</v>
      </c>
      <c r="L28" s="80">
        <v>46031.458333333336</v>
      </c>
      <c r="M28" s="76"/>
      <c r="N28" s="76"/>
      <c r="O28" s="76"/>
      <c r="P28" s="76"/>
      <c r="Q28" s="76"/>
      <c r="R28" s="76"/>
      <c r="S28" s="76"/>
      <c r="T28" s="76" t="s">
        <v>216</v>
      </c>
      <c r="U28" s="67" t="s">
        <v>216</v>
      </c>
      <c r="V28" s="77" t="s">
        <v>140</v>
      </c>
      <c r="W28" s="82" t="s">
        <v>184</v>
      </c>
    </row>
    <row r="29" spans="1:23" customFormat="1" ht="27.75" customHeight="1">
      <c r="A29" s="75">
        <v>2</v>
      </c>
      <c r="B29" s="76" t="s">
        <v>246</v>
      </c>
      <c r="C29" s="76" t="s">
        <v>258</v>
      </c>
      <c r="D29" s="77" t="s">
        <v>259</v>
      </c>
      <c r="E29" s="78">
        <v>11.7</v>
      </c>
      <c r="F29" s="78">
        <v>225</v>
      </c>
      <c r="G29" s="76" t="s">
        <v>29</v>
      </c>
      <c r="H29" s="77" t="s">
        <v>260</v>
      </c>
      <c r="I29" s="79">
        <v>19000</v>
      </c>
      <c r="J29" s="76" t="s">
        <v>31</v>
      </c>
      <c r="K29" s="80">
        <v>46031.604166666664</v>
      </c>
      <c r="L29" s="80">
        <v>46031.604166666664</v>
      </c>
      <c r="M29" s="76"/>
      <c r="N29" s="76"/>
      <c r="O29" s="76"/>
      <c r="P29" s="76"/>
      <c r="Q29" s="76"/>
      <c r="R29" s="76"/>
      <c r="S29" s="76"/>
      <c r="T29" s="76"/>
      <c r="U29" s="67" t="s">
        <v>612</v>
      </c>
      <c r="V29" s="77" t="s">
        <v>32</v>
      </c>
      <c r="W29" s="82" t="s">
        <v>261</v>
      </c>
    </row>
    <row r="30" spans="1:23" customFormat="1" ht="27.75" customHeight="1">
      <c r="A30" s="75">
        <v>3</v>
      </c>
      <c r="B30" s="67" t="s">
        <v>246</v>
      </c>
      <c r="C30" s="76"/>
      <c r="D30" s="77" t="s">
        <v>262</v>
      </c>
      <c r="E30" s="78">
        <v>6</v>
      </c>
      <c r="F30" s="78">
        <v>145.53</v>
      </c>
      <c r="G30" s="76" t="s">
        <v>42</v>
      </c>
      <c r="H30" s="77" t="s">
        <v>263</v>
      </c>
      <c r="I30" s="79">
        <v>4500</v>
      </c>
      <c r="J30" s="76" t="s">
        <v>31</v>
      </c>
      <c r="K30" s="80">
        <v>46032.95</v>
      </c>
      <c r="L30" s="81" t="s">
        <v>228</v>
      </c>
      <c r="M30" s="76"/>
      <c r="N30" s="76"/>
      <c r="O30" s="76"/>
      <c r="P30" s="76"/>
      <c r="Q30" s="76"/>
      <c r="R30" s="76"/>
      <c r="S30" s="76"/>
      <c r="T30" s="76"/>
      <c r="U30" s="76"/>
      <c r="V30" s="77" t="s">
        <v>133</v>
      </c>
      <c r="W30" s="82" t="s">
        <v>264</v>
      </c>
    </row>
    <row r="31" spans="1:23" customFormat="1" ht="27.75" customHeight="1">
      <c r="A31" s="75">
        <v>4</v>
      </c>
      <c r="B31" s="67" t="s">
        <v>246</v>
      </c>
      <c r="C31" s="76" t="s">
        <v>268</v>
      </c>
      <c r="D31" s="77" t="s">
        <v>269</v>
      </c>
      <c r="E31" s="78">
        <v>7.1</v>
      </c>
      <c r="F31" s="78">
        <v>156.53</v>
      </c>
      <c r="G31" s="76" t="s">
        <v>29</v>
      </c>
      <c r="H31" s="77" t="s">
        <v>132</v>
      </c>
      <c r="I31" s="79">
        <v>6200</v>
      </c>
      <c r="J31" s="76" t="s">
        <v>31</v>
      </c>
      <c r="K31" s="80">
        <v>46033.34375</v>
      </c>
      <c r="L31" s="80">
        <v>46033.34375</v>
      </c>
      <c r="M31" s="76"/>
      <c r="N31" s="76"/>
      <c r="O31" s="76"/>
      <c r="P31" s="76"/>
      <c r="Q31" s="76"/>
      <c r="R31" s="76"/>
      <c r="S31" s="76"/>
      <c r="T31" s="76" t="s">
        <v>257</v>
      </c>
      <c r="U31" s="76"/>
      <c r="V31" s="77" t="s">
        <v>133</v>
      </c>
      <c r="W31" s="82" t="s">
        <v>271</v>
      </c>
    </row>
    <row r="32" spans="1:23" customFormat="1" ht="27.75" customHeight="1">
      <c r="A32" s="75">
        <v>5</v>
      </c>
      <c r="B32" s="67" t="s">
        <v>246</v>
      </c>
      <c r="C32" s="76" t="s">
        <v>265</v>
      </c>
      <c r="D32" s="185" t="s">
        <v>266</v>
      </c>
      <c r="E32" s="78">
        <v>5.8</v>
      </c>
      <c r="F32" s="78">
        <v>149.03</v>
      </c>
      <c r="G32" s="76" t="s">
        <v>42</v>
      </c>
      <c r="H32" s="77" t="s">
        <v>263</v>
      </c>
      <c r="I32" s="79">
        <v>4800</v>
      </c>
      <c r="J32" s="76" t="s">
        <v>31</v>
      </c>
      <c r="K32" s="80">
        <v>46033.070833333331</v>
      </c>
      <c r="L32" s="80">
        <v>46033.458333333336</v>
      </c>
      <c r="M32" s="76"/>
      <c r="N32" s="76"/>
      <c r="O32" s="76"/>
      <c r="P32" s="76"/>
      <c r="Q32" s="76"/>
      <c r="R32" s="76"/>
      <c r="S32" s="76"/>
      <c r="T32" s="76" t="s">
        <v>267</v>
      </c>
      <c r="U32" s="76"/>
      <c r="V32" s="77" t="s">
        <v>251</v>
      </c>
      <c r="W32" s="82" t="s">
        <v>604</v>
      </c>
    </row>
    <row r="33" spans="1:23" customFormat="1" ht="27.75" customHeight="1">
      <c r="A33" s="75">
        <v>6</v>
      </c>
      <c r="B33" s="76" t="s">
        <v>246</v>
      </c>
      <c r="C33" s="76" t="s">
        <v>272</v>
      </c>
      <c r="D33" s="77" t="s">
        <v>273</v>
      </c>
      <c r="E33" s="78">
        <v>7.67</v>
      </c>
      <c r="F33" s="78">
        <v>165.11799999999999</v>
      </c>
      <c r="G33" s="76" t="s">
        <v>29</v>
      </c>
      <c r="H33" s="77" t="s">
        <v>132</v>
      </c>
      <c r="I33" s="79">
        <v>7518</v>
      </c>
      <c r="J33" s="76" t="s">
        <v>31</v>
      </c>
      <c r="K33" s="80">
        <v>46033.754166666666</v>
      </c>
      <c r="L33" s="80">
        <v>46033.791666666664</v>
      </c>
      <c r="M33" s="76"/>
      <c r="N33" s="76"/>
      <c r="O33" s="76"/>
      <c r="P33" s="76"/>
      <c r="Q33" s="76"/>
      <c r="R33" s="76"/>
      <c r="S33" s="76"/>
      <c r="T33" s="76" t="s">
        <v>270</v>
      </c>
      <c r="U33" s="76"/>
      <c r="V33" s="77" t="s">
        <v>133</v>
      </c>
      <c r="W33" s="82" t="s">
        <v>275</v>
      </c>
    </row>
    <row r="34" spans="1:23" customFormat="1" ht="27.75" customHeight="1">
      <c r="A34" s="75">
        <v>7</v>
      </c>
      <c r="B34" s="67" t="s">
        <v>246</v>
      </c>
      <c r="C34" s="67" t="s">
        <v>276</v>
      </c>
      <c r="D34" s="107" t="s">
        <v>277</v>
      </c>
      <c r="E34" s="108">
        <v>6.2</v>
      </c>
      <c r="F34" s="108">
        <v>122</v>
      </c>
      <c r="G34" s="67" t="s">
        <v>29</v>
      </c>
      <c r="H34" s="107" t="s">
        <v>132</v>
      </c>
      <c r="I34" s="109">
        <v>1917</v>
      </c>
      <c r="J34" s="67" t="s">
        <v>31</v>
      </c>
      <c r="K34" s="110">
        <v>46017.783333333333</v>
      </c>
      <c r="L34" s="111" t="s">
        <v>228</v>
      </c>
      <c r="M34" s="67"/>
      <c r="N34" s="67"/>
      <c r="O34" s="67"/>
      <c r="P34" s="67"/>
      <c r="Q34" s="67"/>
      <c r="R34" s="67"/>
      <c r="S34" s="67"/>
      <c r="T34" s="67"/>
      <c r="U34" s="67"/>
      <c r="V34" s="107" t="s">
        <v>278</v>
      </c>
      <c r="W34" s="112" t="s">
        <v>279</v>
      </c>
    </row>
    <row r="35" spans="1:23" customFormat="1" ht="27.75" customHeight="1">
      <c r="A35" s="75">
        <v>8</v>
      </c>
      <c r="B35" s="76" t="s">
        <v>246</v>
      </c>
      <c r="C35" s="76" t="s">
        <v>328</v>
      </c>
      <c r="D35" s="77" t="s">
        <v>329</v>
      </c>
      <c r="E35" s="78">
        <v>5.6</v>
      </c>
      <c r="F35" s="78">
        <v>127.9</v>
      </c>
      <c r="G35" s="76" t="s">
        <v>29</v>
      </c>
      <c r="H35" s="77" t="s">
        <v>132</v>
      </c>
      <c r="I35" s="79">
        <v>5000</v>
      </c>
      <c r="J35" s="76" t="s">
        <v>31</v>
      </c>
      <c r="K35" s="80">
        <v>46034.395833333336</v>
      </c>
      <c r="L35" s="80">
        <v>46034.395833333336</v>
      </c>
      <c r="M35" s="76"/>
      <c r="N35" s="76"/>
      <c r="O35" s="76"/>
      <c r="P35" s="76"/>
      <c r="Q35" s="76"/>
      <c r="R35" s="76"/>
      <c r="S35" s="76"/>
      <c r="T35" s="76" t="s">
        <v>274</v>
      </c>
      <c r="U35" s="76"/>
      <c r="V35" s="77" t="s">
        <v>251</v>
      </c>
      <c r="W35" s="82" t="s">
        <v>275</v>
      </c>
    </row>
    <row r="36" spans="1:23" customFormat="1" ht="27.75" customHeight="1">
      <c r="A36" s="75">
        <v>9</v>
      </c>
      <c r="B36" s="76" t="s">
        <v>246</v>
      </c>
      <c r="C36" s="76" t="s">
        <v>330</v>
      </c>
      <c r="D36" s="77" t="s">
        <v>331</v>
      </c>
      <c r="E36" s="78">
        <v>7.57</v>
      </c>
      <c r="F36" s="78">
        <v>182.88</v>
      </c>
      <c r="G36" s="76" t="s">
        <v>29</v>
      </c>
      <c r="H36" s="77" t="s">
        <v>132</v>
      </c>
      <c r="I36" s="79">
        <v>2010</v>
      </c>
      <c r="J36" s="76" t="s">
        <v>31</v>
      </c>
      <c r="K36" s="80">
        <v>46034.583333333336</v>
      </c>
      <c r="L36" s="80">
        <v>46034.583333333336</v>
      </c>
      <c r="M36" s="76"/>
      <c r="N36" s="76"/>
      <c r="O36" s="76"/>
      <c r="P36" s="76"/>
      <c r="Q36" s="76"/>
      <c r="R36" s="76"/>
      <c r="S36" s="76"/>
      <c r="T36" s="76" t="s">
        <v>613</v>
      </c>
      <c r="U36" s="76"/>
      <c r="V36" s="77" t="s">
        <v>133</v>
      </c>
      <c r="W36" s="82" t="s">
        <v>275</v>
      </c>
    </row>
    <row r="37" spans="1:23" ht="45" customHeight="1">
      <c r="A37" s="89" t="s">
        <v>280</v>
      </c>
      <c r="B37" s="90"/>
      <c r="C37" s="90"/>
      <c r="D37" s="113" t="s">
        <v>281</v>
      </c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1"/>
    </row>
    <row r="38" spans="1:23" customFormat="1" ht="27.75" customHeight="1">
      <c r="A38" s="75"/>
      <c r="B38" s="67"/>
      <c r="C38" s="67"/>
      <c r="D38" s="107" t="s">
        <v>59</v>
      </c>
      <c r="E38" s="108"/>
      <c r="F38" s="108"/>
      <c r="G38" s="67"/>
      <c r="H38" s="107"/>
      <c r="I38" s="109"/>
      <c r="J38" s="67"/>
      <c r="K38" s="110"/>
      <c r="L38" s="111"/>
      <c r="M38" s="67"/>
      <c r="N38" s="67"/>
      <c r="O38" s="67"/>
      <c r="P38" s="67"/>
      <c r="Q38" s="67"/>
      <c r="R38" s="67"/>
      <c r="S38" s="67"/>
      <c r="T38" s="67"/>
      <c r="U38" s="67"/>
      <c r="V38" s="107"/>
      <c r="W38" s="112"/>
    </row>
    <row r="39" spans="1:23" ht="45" customHeight="1">
      <c r="A39" s="89" t="s">
        <v>282</v>
      </c>
      <c r="B39" s="90"/>
      <c r="C39" s="90"/>
      <c r="D39" s="113" t="s">
        <v>283</v>
      </c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1"/>
    </row>
    <row r="40" spans="1:23" customFormat="1" ht="28.5" customHeight="1">
      <c r="A40" s="68"/>
      <c r="B40" s="69"/>
      <c r="C40" s="69"/>
      <c r="D40" s="70" t="s">
        <v>59</v>
      </c>
      <c r="E40" s="71"/>
      <c r="F40" s="71"/>
      <c r="G40" s="69"/>
      <c r="H40" s="70"/>
      <c r="I40" s="72"/>
      <c r="J40" s="69"/>
      <c r="K40" s="73"/>
      <c r="L40" s="105"/>
      <c r="M40" s="69"/>
      <c r="N40" s="69"/>
      <c r="O40" s="69"/>
      <c r="P40" s="69"/>
      <c r="Q40" s="69"/>
      <c r="R40" s="69"/>
      <c r="S40" s="69"/>
      <c r="T40" s="69"/>
      <c r="U40" s="69"/>
      <c r="V40" s="70"/>
      <c r="W40" s="74"/>
    </row>
    <row r="41" spans="1:23" ht="45" customHeight="1">
      <c r="A41" s="89" t="s">
        <v>284</v>
      </c>
      <c r="B41" s="90"/>
      <c r="C41" s="90"/>
      <c r="D41" s="113" t="s">
        <v>285</v>
      </c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1"/>
    </row>
    <row r="42" spans="1:23" customFormat="1" ht="28.5" customHeight="1">
      <c r="A42" s="75">
        <v>1</v>
      </c>
      <c r="B42" s="67" t="s">
        <v>286</v>
      </c>
      <c r="C42" s="76"/>
      <c r="D42" s="77" t="s">
        <v>287</v>
      </c>
      <c r="E42" s="78"/>
      <c r="F42" s="78"/>
      <c r="G42" s="76" t="s">
        <v>29</v>
      </c>
      <c r="H42" s="77" t="s">
        <v>144</v>
      </c>
      <c r="I42" s="79">
        <v>99906.692999999999</v>
      </c>
      <c r="J42" s="76" t="s">
        <v>31</v>
      </c>
      <c r="K42" s="80">
        <v>46027.238194444442</v>
      </c>
      <c r="L42" s="81" t="s">
        <v>228</v>
      </c>
      <c r="M42" s="76"/>
      <c r="N42" s="76"/>
      <c r="O42" s="76"/>
      <c r="P42" s="76"/>
      <c r="Q42" s="76"/>
      <c r="R42" s="76"/>
      <c r="S42" s="76"/>
      <c r="T42" s="76"/>
      <c r="U42" s="67"/>
      <c r="V42" s="77"/>
      <c r="W42" s="82" t="s">
        <v>288</v>
      </c>
    </row>
    <row r="43" spans="1:23" customFormat="1" ht="28.5" customHeight="1">
      <c r="A43" s="75">
        <v>2</v>
      </c>
      <c r="B43" s="67" t="s">
        <v>286</v>
      </c>
      <c r="C43" s="76"/>
      <c r="D43" s="77" t="s">
        <v>289</v>
      </c>
      <c r="E43" s="78"/>
      <c r="F43" s="78"/>
      <c r="G43" s="76" t="s">
        <v>29</v>
      </c>
      <c r="H43" s="77" t="s">
        <v>144</v>
      </c>
      <c r="I43" s="79">
        <v>99961</v>
      </c>
      <c r="J43" s="76" t="s">
        <v>31</v>
      </c>
      <c r="K43" s="80">
        <v>46034.283333333333</v>
      </c>
      <c r="L43" s="81" t="s">
        <v>228</v>
      </c>
      <c r="M43" s="76"/>
      <c r="N43" s="76"/>
      <c r="O43" s="76"/>
      <c r="P43" s="76"/>
      <c r="Q43" s="76"/>
      <c r="R43" s="76"/>
      <c r="S43" s="76"/>
      <c r="T43" s="76"/>
      <c r="U43" s="67"/>
      <c r="V43" s="77"/>
      <c r="W43" s="82" t="s">
        <v>288</v>
      </c>
    </row>
    <row r="44" spans="1:23" customFormat="1" ht="27.75" customHeight="1">
      <c r="A44" s="68">
        <v>1</v>
      </c>
      <c r="B44" s="69" t="s">
        <v>286</v>
      </c>
      <c r="C44" s="69"/>
      <c r="D44" s="70" t="s">
        <v>370</v>
      </c>
      <c r="E44" s="71"/>
      <c r="F44" s="71"/>
      <c r="G44" s="69"/>
      <c r="H44" s="70" t="s">
        <v>371</v>
      </c>
      <c r="I44" s="72">
        <v>40000</v>
      </c>
      <c r="J44" s="69" t="s">
        <v>31</v>
      </c>
      <c r="K44" s="73">
        <v>46034.854166666664</v>
      </c>
      <c r="L44" s="73" t="s">
        <v>228</v>
      </c>
      <c r="M44" s="69"/>
      <c r="N44" s="69"/>
      <c r="O44" s="69"/>
      <c r="P44" s="69"/>
      <c r="Q44" s="69"/>
      <c r="R44" s="69"/>
      <c r="S44" s="69"/>
      <c r="T44" s="69"/>
      <c r="U44" s="69"/>
      <c r="V44" s="70"/>
      <c r="W44" s="74" t="s">
        <v>372</v>
      </c>
    </row>
  </sheetData>
  <sortState ref="A4:W25">
    <sortCondition ref="L4:L25"/>
  </sortState>
  <mergeCells count="1">
    <mergeCell ref="A1:V1"/>
  </mergeCells>
  <pageMargins left="0" right="0" top="0" bottom="0" header="0.31496062992125984" footer="0.31496062992125984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55"/>
  <sheetViews>
    <sheetView showGridLines="0" tabSelected="1" topLeftCell="A4" zoomScale="50" zoomScaleNormal="50" workbookViewId="0">
      <selection activeCell="AA15" sqref="AA15"/>
    </sheetView>
  </sheetViews>
  <sheetFormatPr defaultColWidth="9" defaultRowHeight="14.4"/>
  <cols>
    <col min="1" max="1" width="6.33203125" style="88" customWidth="1"/>
    <col min="2" max="2" width="11.88671875" style="88" hidden="1" customWidth="1"/>
    <col min="3" max="3" width="25.88671875" style="99" hidden="1" customWidth="1"/>
    <col min="4" max="4" width="64.33203125" style="88" bestFit="1" customWidth="1"/>
    <col min="5" max="5" width="12.109375" style="88" customWidth="1"/>
    <col min="6" max="6" width="11.88671875" style="88" customWidth="1"/>
    <col min="7" max="7" width="11" style="99" customWidth="1"/>
    <col min="8" max="8" width="23.33203125" style="88" bestFit="1" customWidth="1"/>
    <col min="9" max="9" width="13.88671875" style="88" bestFit="1" customWidth="1"/>
    <col min="10" max="10" width="11.33203125" style="88" customWidth="1"/>
    <col min="11" max="11" width="27.44140625" style="100" customWidth="1"/>
    <col min="12" max="12" width="28.33203125" style="101" customWidth="1"/>
    <col min="13" max="21" width="5.33203125" style="88" customWidth="1"/>
    <col min="22" max="22" width="24.44140625" style="88" bestFit="1" customWidth="1"/>
    <col min="23" max="23" width="62.6640625" style="88" bestFit="1" customWidth="1"/>
    <col min="24" max="16384" width="9" style="88"/>
  </cols>
  <sheetData>
    <row r="1" spans="1:16383" ht="31.2">
      <c r="A1" s="189" t="s">
        <v>290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1" t="str">
        <f>'AT BERTH'!R4</f>
        <v>DATED : 13-01-2026</v>
      </c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3"/>
      <c r="HX1" s="63"/>
      <c r="HY1" s="63"/>
      <c r="HZ1" s="63"/>
      <c r="IA1" s="63"/>
      <c r="IB1" s="63"/>
      <c r="IC1" s="63"/>
      <c r="ID1" s="63"/>
      <c r="IE1" s="63"/>
      <c r="IF1" s="63"/>
      <c r="IG1" s="63"/>
      <c r="IH1" s="63"/>
      <c r="II1" s="63"/>
      <c r="IJ1" s="63"/>
      <c r="IK1" s="63"/>
      <c r="IL1" s="63"/>
      <c r="IM1" s="63"/>
      <c r="IN1" s="63"/>
      <c r="IO1" s="63"/>
      <c r="IP1" s="63"/>
      <c r="IQ1" s="63"/>
      <c r="IR1" s="63"/>
      <c r="IS1" s="63"/>
      <c r="IT1" s="63"/>
      <c r="IU1" s="63"/>
      <c r="IV1" s="63"/>
      <c r="IW1" s="63"/>
      <c r="IX1" s="63"/>
      <c r="IY1" s="63"/>
      <c r="IZ1" s="63"/>
      <c r="JA1" s="63"/>
      <c r="JB1" s="63"/>
      <c r="JC1" s="63"/>
      <c r="JD1" s="63"/>
      <c r="JE1" s="63"/>
      <c r="JF1" s="63"/>
      <c r="JG1" s="63"/>
      <c r="JH1" s="63"/>
      <c r="JI1" s="63"/>
      <c r="JJ1" s="63"/>
      <c r="JK1" s="63"/>
      <c r="JL1" s="63"/>
      <c r="JM1" s="63"/>
      <c r="JN1" s="63"/>
      <c r="JO1" s="63"/>
      <c r="JP1" s="63"/>
      <c r="JQ1" s="63"/>
      <c r="JR1" s="63"/>
      <c r="JS1" s="63"/>
      <c r="JT1" s="63"/>
      <c r="JU1" s="63"/>
      <c r="JV1" s="63"/>
      <c r="JW1" s="63"/>
      <c r="JX1" s="63"/>
      <c r="JY1" s="63"/>
      <c r="JZ1" s="63"/>
      <c r="KA1" s="63"/>
      <c r="KB1" s="63"/>
      <c r="KC1" s="63"/>
      <c r="KD1" s="63"/>
      <c r="KE1" s="63"/>
      <c r="KF1" s="63"/>
      <c r="KG1" s="63"/>
      <c r="KH1" s="63"/>
      <c r="KI1" s="63"/>
      <c r="KJ1" s="63"/>
      <c r="KK1" s="63"/>
      <c r="KL1" s="63"/>
      <c r="KM1" s="63"/>
      <c r="KN1" s="63"/>
      <c r="KO1" s="63"/>
      <c r="KP1" s="63"/>
      <c r="KQ1" s="63"/>
      <c r="KR1" s="63"/>
      <c r="KS1" s="63"/>
      <c r="KT1" s="63"/>
      <c r="KU1" s="63"/>
      <c r="KV1" s="63"/>
      <c r="KW1" s="63"/>
      <c r="KX1" s="63"/>
      <c r="KY1" s="63"/>
      <c r="KZ1" s="63"/>
      <c r="LA1" s="63"/>
      <c r="LB1" s="63"/>
      <c r="LC1" s="63"/>
      <c r="LD1" s="63"/>
      <c r="LE1" s="63"/>
      <c r="LF1" s="63"/>
      <c r="LG1" s="63"/>
      <c r="LH1" s="63"/>
      <c r="LI1" s="63"/>
      <c r="LJ1" s="63"/>
      <c r="LK1" s="63"/>
      <c r="LL1" s="63"/>
      <c r="LM1" s="63"/>
      <c r="LN1" s="63"/>
      <c r="LO1" s="63"/>
      <c r="LP1" s="63"/>
      <c r="LQ1" s="63"/>
      <c r="LR1" s="63"/>
      <c r="LS1" s="63"/>
      <c r="LT1" s="63"/>
      <c r="LU1" s="63"/>
      <c r="LV1" s="63"/>
      <c r="LW1" s="63"/>
      <c r="LX1" s="63"/>
      <c r="LY1" s="63"/>
      <c r="LZ1" s="63"/>
      <c r="MA1" s="63"/>
      <c r="MB1" s="63"/>
      <c r="MC1" s="63"/>
      <c r="MD1" s="63"/>
      <c r="ME1" s="63"/>
      <c r="MF1" s="63"/>
      <c r="MG1" s="63"/>
      <c r="MH1" s="63"/>
      <c r="MI1" s="63"/>
      <c r="MJ1" s="63"/>
      <c r="MK1" s="63"/>
      <c r="ML1" s="63"/>
      <c r="MM1" s="63"/>
      <c r="MN1" s="63"/>
      <c r="MO1" s="63"/>
      <c r="MP1" s="63"/>
      <c r="MQ1" s="63"/>
      <c r="MR1" s="63"/>
      <c r="MS1" s="63"/>
      <c r="MT1" s="63"/>
      <c r="MU1" s="63"/>
      <c r="MV1" s="63"/>
      <c r="MW1" s="63"/>
      <c r="MX1" s="63"/>
      <c r="MY1" s="63"/>
      <c r="MZ1" s="63"/>
      <c r="NA1" s="63"/>
      <c r="NB1" s="63"/>
      <c r="NC1" s="63"/>
      <c r="ND1" s="63"/>
      <c r="NE1" s="63"/>
      <c r="NF1" s="63"/>
      <c r="NG1" s="63"/>
      <c r="NH1" s="63"/>
      <c r="NI1" s="63"/>
      <c r="NJ1" s="63"/>
      <c r="NK1" s="63"/>
      <c r="NL1" s="63"/>
      <c r="NM1" s="63"/>
      <c r="NN1" s="63"/>
      <c r="NO1" s="63"/>
      <c r="NP1" s="63"/>
      <c r="NQ1" s="63"/>
      <c r="NR1" s="63"/>
      <c r="NS1" s="63"/>
      <c r="NT1" s="63"/>
      <c r="NU1" s="63"/>
      <c r="NV1" s="63"/>
      <c r="NW1" s="63"/>
      <c r="NX1" s="63"/>
      <c r="NY1" s="63"/>
      <c r="NZ1" s="63"/>
      <c r="OA1" s="63"/>
      <c r="OB1" s="63"/>
      <c r="OC1" s="63"/>
      <c r="OD1" s="63"/>
      <c r="OE1" s="63"/>
      <c r="OF1" s="63"/>
      <c r="OG1" s="63"/>
      <c r="OH1" s="63"/>
      <c r="OI1" s="63"/>
      <c r="OJ1" s="63"/>
      <c r="OK1" s="63"/>
      <c r="OL1" s="63"/>
      <c r="OM1" s="63"/>
      <c r="ON1" s="63"/>
      <c r="OO1" s="63"/>
      <c r="OP1" s="63"/>
      <c r="OQ1" s="63"/>
      <c r="OR1" s="63"/>
      <c r="OS1" s="63"/>
      <c r="OT1" s="63"/>
      <c r="OU1" s="63"/>
      <c r="OV1" s="63"/>
      <c r="OW1" s="63"/>
      <c r="OX1" s="63"/>
      <c r="OY1" s="63"/>
      <c r="OZ1" s="63"/>
      <c r="PA1" s="63"/>
      <c r="PB1" s="63"/>
      <c r="PC1" s="63"/>
      <c r="PD1" s="63"/>
      <c r="PE1" s="63"/>
      <c r="PF1" s="63"/>
      <c r="PG1" s="63"/>
      <c r="PH1" s="63"/>
      <c r="PI1" s="63"/>
      <c r="PJ1" s="63"/>
      <c r="PK1" s="63"/>
      <c r="PL1" s="63"/>
      <c r="PM1" s="63"/>
      <c r="PN1" s="63"/>
      <c r="PO1" s="63"/>
      <c r="PP1" s="63"/>
      <c r="PQ1" s="63"/>
      <c r="PR1" s="63"/>
      <c r="PS1" s="63"/>
      <c r="PT1" s="63"/>
      <c r="PU1" s="63"/>
      <c r="PV1" s="63"/>
      <c r="PW1" s="63"/>
      <c r="PX1" s="63"/>
      <c r="PY1" s="63"/>
      <c r="PZ1" s="63"/>
      <c r="QA1" s="63"/>
      <c r="QB1" s="63"/>
      <c r="QC1" s="63"/>
      <c r="QD1" s="63"/>
      <c r="QE1" s="63"/>
      <c r="QF1" s="63"/>
      <c r="QG1" s="63"/>
      <c r="QH1" s="63"/>
      <c r="QI1" s="63"/>
      <c r="QJ1" s="63"/>
      <c r="QK1" s="63"/>
      <c r="QL1" s="63"/>
      <c r="QM1" s="63"/>
      <c r="QN1" s="63"/>
      <c r="QO1" s="63"/>
      <c r="QP1" s="63"/>
      <c r="QQ1" s="63"/>
      <c r="QR1" s="63"/>
      <c r="QS1" s="63"/>
      <c r="QT1" s="63"/>
      <c r="QU1" s="63"/>
      <c r="QV1" s="63"/>
      <c r="QW1" s="63"/>
      <c r="QX1" s="63"/>
      <c r="QY1" s="63"/>
      <c r="QZ1" s="63"/>
      <c r="RA1" s="63"/>
      <c r="RB1" s="63"/>
      <c r="RC1" s="63"/>
      <c r="RD1" s="63"/>
      <c r="RE1" s="63"/>
      <c r="RF1" s="63"/>
      <c r="RG1" s="63"/>
      <c r="RH1" s="63"/>
      <c r="RI1" s="63"/>
      <c r="RJ1" s="63"/>
      <c r="RK1" s="63"/>
      <c r="RL1" s="63"/>
      <c r="RM1" s="63"/>
      <c r="RN1" s="63"/>
      <c r="RO1" s="63"/>
      <c r="RP1" s="63"/>
      <c r="RQ1" s="63"/>
      <c r="RR1" s="63"/>
      <c r="RS1" s="63"/>
      <c r="RT1" s="63"/>
      <c r="RU1" s="63"/>
      <c r="RV1" s="63"/>
      <c r="RW1" s="63"/>
      <c r="RX1" s="63"/>
      <c r="RY1" s="63"/>
      <c r="RZ1" s="63"/>
      <c r="SA1" s="63"/>
      <c r="SB1" s="63"/>
      <c r="SC1" s="63"/>
      <c r="SD1" s="63"/>
      <c r="SE1" s="63"/>
      <c r="SF1" s="63"/>
      <c r="SG1" s="63"/>
      <c r="SH1" s="63"/>
      <c r="SI1" s="63"/>
      <c r="SJ1" s="63"/>
      <c r="SK1" s="63"/>
      <c r="SL1" s="63"/>
      <c r="SM1" s="63"/>
      <c r="SN1" s="63"/>
      <c r="SO1" s="63"/>
      <c r="SP1" s="63"/>
      <c r="SQ1" s="63"/>
      <c r="SR1" s="63"/>
      <c r="SS1" s="63"/>
      <c r="ST1" s="63"/>
      <c r="SU1" s="63"/>
      <c r="SV1" s="63"/>
      <c r="SW1" s="63"/>
      <c r="SX1" s="63"/>
      <c r="SY1" s="63"/>
      <c r="SZ1" s="63"/>
      <c r="TA1" s="63"/>
      <c r="TB1" s="63"/>
      <c r="TC1" s="63"/>
      <c r="TD1" s="63"/>
      <c r="TE1" s="63"/>
      <c r="TF1" s="63"/>
      <c r="TG1" s="63"/>
      <c r="TH1" s="63"/>
      <c r="TI1" s="63"/>
      <c r="TJ1" s="63"/>
      <c r="TK1" s="63"/>
      <c r="TL1" s="63"/>
      <c r="TM1" s="63"/>
      <c r="TN1" s="63"/>
      <c r="TO1" s="63"/>
      <c r="TP1" s="63"/>
      <c r="TQ1" s="63"/>
      <c r="TR1" s="63"/>
      <c r="TS1" s="63"/>
      <c r="TT1" s="63"/>
      <c r="TU1" s="63"/>
      <c r="TV1" s="63"/>
      <c r="TW1" s="63"/>
      <c r="TX1" s="63"/>
      <c r="TY1" s="63"/>
      <c r="TZ1" s="63"/>
      <c r="UA1" s="63"/>
      <c r="UB1" s="63"/>
      <c r="UC1" s="63"/>
      <c r="UD1" s="63"/>
      <c r="UE1" s="63"/>
      <c r="UF1" s="63"/>
      <c r="UG1" s="63"/>
      <c r="UH1" s="63"/>
      <c r="UI1" s="63"/>
      <c r="UJ1" s="63"/>
      <c r="UK1" s="63"/>
      <c r="UL1" s="63"/>
      <c r="UM1" s="63"/>
      <c r="UN1" s="63"/>
      <c r="UO1" s="63"/>
      <c r="UP1" s="63"/>
      <c r="UQ1" s="63"/>
      <c r="UR1" s="63"/>
      <c r="US1" s="63"/>
      <c r="UT1" s="63"/>
      <c r="UU1" s="63"/>
      <c r="UV1" s="63"/>
      <c r="UW1" s="63"/>
      <c r="UX1" s="63"/>
      <c r="UY1" s="63"/>
      <c r="UZ1" s="63"/>
      <c r="VA1" s="63"/>
      <c r="VB1" s="63"/>
      <c r="VC1" s="63"/>
      <c r="VD1" s="63"/>
      <c r="VE1" s="63"/>
      <c r="VF1" s="63"/>
      <c r="VG1" s="63"/>
      <c r="VH1" s="63"/>
      <c r="VI1" s="63"/>
      <c r="VJ1" s="63"/>
      <c r="VK1" s="63"/>
      <c r="VL1" s="63"/>
      <c r="VM1" s="63"/>
      <c r="VN1" s="63"/>
      <c r="VO1" s="63"/>
      <c r="VP1" s="63"/>
      <c r="VQ1" s="63"/>
      <c r="VR1" s="63"/>
      <c r="VS1" s="63"/>
      <c r="VT1" s="63"/>
      <c r="VU1" s="63"/>
      <c r="VV1" s="63"/>
      <c r="VW1" s="63"/>
      <c r="VX1" s="63"/>
      <c r="VY1" s="63"/>
      <c r="VZ1" s="63"/>
      <c r="WA1" s="63"/>
      <c r="WB1" s="63"/>
      <c r="WC1" s="63"/>
      <c r="WD1" s="63"/>
      <c r="WE1" s="63"/>
      <c r="WF1" s="63"/>
      <c r="WG1" s="63"/>
      <c r="WH1" s="63"/>
      <c r="WI1" s="63"/>
      <c r="WJ1" s="63"/>
      <c r="WK1" s="63"/>
      <c r="WL1" s="63"/>
      <c r="WM1" s="63"/>
      <c r="WN1" s="63"/>
      <c r="WO1" s="63"/>
      <c r="WP1" s="63"/>
      <c r="WQ1" s="63"/>
      <c r="WR1" s="63"/>
      <c r="WS1" s="63"/>
      <c r="WT1" s="63"/>
      <c r="WU1" s="63"/>
      <c r="WV1" s="63"/>
      <c r="WW1" s="63"/>
      <c r="WX1" s="63"/>
      <c r="WY1" s="63"/>
      <c r="WZ1" s="63"/>
      <c r="XA1" s="63"/>
      <c r="XB1" s="63"/>
      <c r="XC1" s="63"/>
      <c r="XD1" s="63"/>
      <c r="XE1" s="63"/>
      <c r="XF1" s="63"/>
      <c r="XG1" s="63"/>
      <c r="XH1" s="63"/>
      <c r="XI1" s="63"/>
      <c r="XJ1" s="63"/>
      <c r="XK1" s="63"/>
      <c r="XL1" s="63"/>
      <c r="XM1" s="63"/>
      <c r="XN1" s="63"/>
      <c r="XO1" s="63"/>
      <c r="XP1" s="63"/>
      <c r="XQ1" s="63"/>
      <c r="XR1" s="63"/>
      <c r="XS1" s="63"/>
      <c r="XT1" s="63"/>
      <c r="XU1" s="63"/>
      <c r="XV1" s="63"/>
      <c r="XW1" s="63"/>
      <c r="XX1" s="63"/>
      <c r="XY1" s="63"/>
      <c r="XZ1" s="63"/>
      <c r="YA1" s="63"/>
      <c r="YB1" s="63"/>
      <c r="YC1" s="63"/>
      <c r="YD1" s="63"/>
      <c r="YE1" s="63"/>
      <c r="YF1" s="63"/>
      <c r="YG1" s="63"/>
      <c r="YH1" s="63"/>
      <c r="YI1" s="63"/>
      <c r="YJ1" s="63"/>
      <c r="YK1" s="63"/>
      <c r="YL1" s="63"/>
      <c r="YM1" s="63"/>
      <c r="YN1" s="63"/>
      <c r="YO1" s="63"/>
      <c r="YP1" s="63"/>
      <c r="YQ1" s="63"/>
      <c r="YR1" s="63"/>
      <c r="YS1" s="63"/>
      <c r="YT1" s="63"/>
      <c r="YU1" s="63"/>
      <c r="YV1" s="63"/>
      <c r="YW1" s="63"/>
      <c r="YX1" s="63"/>
      <c r="YY1" s="63"/>
      <c r="YZ1" s="63"/>
      <c r="ZA1" s="63"/>
      <c r="ZB1" s="63"/>
      <c r="ZC1" s="63"/>
      <c r="ZD1" s="63"/>
      <c r="ZE1" s="63"/>
      <c r="ZF1" s="63"/>
      <c r="ZG1" s="63"/>
      <c r="ZH1" s="63"/>
      <c r="ZI1" s="63"/>
      <c r="ZJ1" s="63"/>
      <c r="ZK1" s="63"/>
      <c r="ZL1" s="63"/>
      <c r="ZM1" s="63"/>
      <c r="ZN1" s="63"/>
      <c r="ZO1" s="63"/>
      <c r="ZP1" s="63"/>
      <c r="ZQ1" s="63"/>
      <c r="ZR1" s="63"/>
      <c r="ZS1" s="63"/>
      <c r="ZT1" s="63"/>
      <c r="ZU1" s="63"/>
      <c r="ZV1" s="63"/>
      <c r="ZW1" s="63"/>
      <c r="ZX1" s="63"/>
      <c r="ZY1" s="63"/>
      <c r="ZZ1" s="63"/>
      <c r="AAA1" s="63"/>
      <c r="AAB1" s="63"/>
      <c r="AAC1" s="63"/>
      <c r="AAD1" s="63"/>
      <c r="AAE1" s="63"/>
      <c r="AAF1" s="63"/>
      <c r="AAG1" s="63"/>
      <c r="AAH1" s="63"/>
      <c r="AAI1" s="63"/>
      <c r="AAJ1" s="63"/>
      <c r="AAK1" s="63"/>
      <c r="AAL1" s="63"/>
      <c r="AAM1" s="63"/>
      <c r="AAN1" s="63"/>
      <c r="AAO1" s="63"/>
      <c r="AAP1" s="63"/>
      <c r="AAQ1" s="63"/>
      <c r="AAR1" s="63"/>
      <c r="AAS1" s="63"/>
      <c r="AAT1" s="63"/>
      <c r="AAU1" s="63"/>
      <c r="AAV1" s="63"/>
      <c r="AAW1" s="63"/>
      <c r="AAX1" s="63"/>
      <c r="AAY1" s="63"/>
      <c r="AAZ1" s="63"/>
      <c r="ABA1" s="63"/>
      <c r="ABB1" s="63"/>
      <c r="ABC1" s="63"/>
      <c r="ABD1" s="63"/>
      <c r="ABE1" s="63"/>
      <c r="ABF1" s="63"/>
      <c r="ABG1" s="63"/>
      <c r="ABH1" s="63"/>
      <c r="ABI1" s="63"/>
      <c r="ABJ1" s="63"/>
      <c r="ABK1" s="63"/>
      <c r="ABL1" s="63"/>
      <c r="ABM1" s="63"/>
      <c r="ABN1" s="63"/>
      <c r="ABO1" s="63"/>
      <c r="ABP1" s="63"/>
      <c r="ABQ1" s="63"/>
      <c r="ABR1" s="63"/>
      <c r="ABS1" s="63"/>
      <c r="ABT1" s="63"/>
      <c r="ABU1" s="63"/>
      <c r="ABV1" s="63"/>
      <c r="ABW1" s="63"/>
      <c r="ABX1" s="63"/>
      <c r="ABY1" s="63"/>
      <c r="ABZ1" s="63"/>
      <c r="ACA1" s="63"/>
      <c r="ACB1" s="63"/>
      <c r="ACC1" s="63"/>
      <c r="ACD1" s="63"/>
      <c r="ACE1" s="63"/>
      <c r="ACF1" s="63"/>
      <c r="ACG1" s="63"/>
      <c r="ACH1" s="63"/>
      <c r="ACI1" s="63"/>
      <c r="ACJ1" s="63"/>
      <c r="ACK1" s="63"/>
      <c r="ACL1" s="63"/>
      <c r="ACM1" s="63"/>
      <c r="ACN1" s="63"/>
      <c r="ACO1" s="63"/>
      <c r="ACP1" s="63"/>
      <c r="ACQ1" s="63"/>
      <c r="ACR1" s="63"/>
      <c r="ACS1" s="63"/>
      <c r="ACT1" s="63"/>
      <c r="ACU1" s="63"/>
      <c r="ACV1" s="63"/>
      <c r="ACW1" s="63"/>
      <c r="ACX1" s="63"/>
      <c r="ACY1" s="63"/>
      <c r="ACZ1" s="63"/>
      <c r="ADA1" s="63"/>
      <c r="ADB1" s="63"/>
      <c r="ADC1" s="63"/>
      <c r="ADD1" s="63"/>
      <c r="ADE1" s="63"/>
      <c r="ADF1" s="63"/>
      <c r="ADG1" s="63"/>
      <c r="ADH1" s="63"/>
      <c r="ADI1" s="63"/>
      <c r="ADJ1" s="63"/>
      <c r="ADK1" s="63"/>
      <c r="ADL1" s="63"/>
      <c r="ADM1" s="63"/>
      <c r="ADN1" s="63"/>
      <c r="ADO1" s="63"/>
      <c r="ADP1" s="63"/>
      <c r="ADQ1" s="63"/>
      <c r="ADR1" s="63"/>
      <c r="ADS1" s="63"/>
      <c r="ADT1" s="63"/>
      <c r="ADU1" s="63"/>
      <c r="ADV1" s="63"/>
      <c r="ADW1" s="63"/>
      <c r="ADX1" s="63"/>
      <c r="ADY1" s="63"/>
      <c r="ADZ1" s="63"/>
      <c r="AEA1" s="63"/>
      <c r="AEB1" s="63"/>
      <c r="AEC1" s="63"/>
      <c r="AED1" s="63"/>
      <c r="AEE1" s="63"/>
      <c r="AEF1" s="63"/>
      <c r="AEG1" s="63"/>
      <c r="AEH1" s="63"/>
      <c r="AEI1" s="63"/>
      <c r="AEJ1" s="63"/>
      <c r="AEK1" s="63"/>
      <c r="AEL1" s="63"/>
      <c r="AEM1" s="63"/>
      <c r="AEN1" s="63"/>
      <c r="AEO1" s="63"/>
      <c r="AEP1" s="63"/>
      <c r="AEQ1" s="63"/>
      <c r="AER1" s="63"/>
      <c r="AES1" s="63"/>
      <c r="AET1" s="63"/>
      <c r="AEU1" s="63"/>
      <c r="AEV1" s="63"/>
      <c r="AEW1" s="63"/>
      <c r="AEX1" s="63"/>
      <c r="AEY1" s="63"/>
      <c r="AEZ1" s="63"/>
      <c r="AFA1" s="63"/>
      <c r="AFB1" s="63"/>
      <c r="AFC1" s="63"/>
      <c r="AFD1" s="63"/>
      <c r="AFE1" s="63"/>
      <c r="AFF1" s="63"/>
      <c r="AFG1" s="63"/>
      <c r="AFH1" s="63"/>
      <c r="AFI1" s="63"/>
      <c r="AFJ1" s="63"/>
      <c r="AFK1" s="63"/>
      <c r="AFL1" s="63"/>
      <c r="AFM1" s="63"/>
      <c r="AFN1" s="63"/>
      <c r="AFO1" s="63"/>
      <c r="AFP1" s="63"/>
      <c r="AFQ1" s="63"/>
      <c r="AFR1" s="63"/>
      <c r="AFS1" s="63"/>
      <c r="AFT1" s="63"/>
      <c r="AFU1" s="63"/>
      <c r="AFV1" s="63"/>
      <c r="AFW1" s="63"/>
      <c r="AFX1" s="63"/>
      <c r="AFY1" s="63"/>
      <c r="AFZ1" s="63"/>
      <c r="AGA1" s="63"/>
      <c r="AGB1" s="63"/>
      <c r="AGC1" s="63"/>
      <c r="AGD1" s="63"/>
      <c r="AGE1" s="63"/>
      <c r="AGF1" s="63"/>
      <c r="AGG1" s="63"/>
      <c r="AGH1" s="63"/>
      <c r="AGI1" s="63"/>
      <c r="AGJ1" s="63"/>
      <c r="AGK1" s="63"/>
      <c r="AGL1" s="63"/>
      <c r="AGM1" s="63"/>
      <c r="AGN1" s="63"/>
      <c r="AGO1" s="63"/>
      <c r="AGP1" s="63"/>
      <c r="AGQ1" s="63"/>
      <c r="AGR1" s="63"/>
      <c r="AGS1" s="63"/>
      <c r="AGT1" s="63"/>
      <c r="AGU1" s="63"/>
      <c r="AGV1" s="63"/>
      <c r="AGW1" s="63"/>
      <c r="AGX1" s="63"/>
      <c r="AGY1" s="63"/>
      <c r="AGZ1" s="63"/>
      <c r="AHA1" s="63"/>
      <c r="AHB1" s="63"/>
      <c r="AHC1" s="63"/>
      <c r="AHD1" s="63"/>
      <c r="AHE1" s="63"/>
      <c r="AHF1" s="63"/>
      <c r="AHG1" s="63"/>
      <c r="AHH1" s="63"/>
      <c r="AHI1" s="63"/>
      <c r="AHJ1" s="63"/>
      <c r="AHK1" s="63"/>
      <c r="AHL1" s="63"/>
      <c r="AHM1" s="63"/>
      <c r="AHN1" s="63"/>
      <c r="AHO1" s="63"/>
      <c r="AHP1" s="63"/>
      <c r="AHQ1" s="63"/>
      <c r="AHR1" s="63"/>
      <c r="AHS1" s="63"/>
      <c r="AHT1" s="63"/>
      <c r="AHU1" s="63"/>
      <c r="AHV1" s="63"/>
      <c r="AHW1" s="63"/>
      <c r="AHX1" s="63"/>
      <c r="AHY1" s="63"/>
      <c r="AHZ1" s="63"/>
      <c r="AIA1" s="63"/>
      <c r="AIB1" s="63"/>
      <c r="AIC1" s="63"/>
      <c r="AID1" s="63"/>
      <c r="AIE1" s="63"/>
      <c r="AIF1" s="63"/>
      <c r="AIG1" s="63"/>
      <c r="AIH1" s="63"/>
      <c r="AII1" s="63"/>
      <c r="AIJ1" s="63"/>
      <c r="AIK1" s="63"/>
      <c r="AIL1" s="63"/>
      <c r="AIM1" s="63"/>
      <c r="AIN1" s="63"/>
      <c r="AIO1" s="63"/>
      <c r="AIP1" s="63"/>
      <c r="AIQ1" s="63"/>
      <c r="AIR1" s="63"/>
      <c r="AIS1" s="63"/>
      <c r="AIT1" s="63"/>
      <c r="AIU1" s="63"/>
      <c r="AIV1" s="63"/>
      <c r="AIW1" s="63"/>
      <c r="AIX1" s="63"/>
      <c r="AIY1" s="63"/>
      <c r="AIZ1" s="63"/>
      <c r="AJA1" s="63"/>
      <c r="AJB1" s="63"/>
      <c r="AJC1" s="63"/>
      <c r="AJD1" s="63"/>
      <c r="AJE1" s="63"/>
      <c r="AJF1" s="63"/>
      <c r="AJG1" s="63"/>
      <c r="AJH1" s="63"/>
      <c r="AJI1" s="63"/>
      <c r="AJJ1" s="63"/>
      <c r="AJK1" s="63"/>
      <c r="AJL1" s="63"/>
      <c r="AJM1" s="63"/>
      <c r="AJN1" s="63"/>
      <c r="AJO1" s="63"/>
      <c r="AJP1" s="63"/>
      <c r="AJQ1" s="63"/>
      <c r="AJR1" s="63"/>
      <c r="AJS1" s="63"/>
      <c r="AJT1" s="63"/>
      <c r="AJU1" s="63"/>
      <c r="AJV1" s="63"/>
      <c r="AJW1" s="63"/>
      <c r="AJX1" s="63"/>
      <c r="AJY1" s="63"/>
      <c r="AJZ1" s="63"/>
      <c r="AKA1" s="63"/>
      <c r="AKB1" s="63"/>
      <c r="AKC1" s="63"/>
      <c r="AKD1" s="63"/>
      <c r="AKE1" s="63"/>
      <c r="AKF1" s="63"/>
      <c r="AKG1" s="63"/>
      <c r="AKH1" s="63"/>
      <c r="AKI1" s="63"/>
      <c r="AKJ1" s="63"/>
      <c r="AKK1" s="63"/>
      <c r="AKL1" s="63"/>
      <c r="AKM1" s="63"/>
      <c r="AKN1" s="63"/>
      <c r="AKO1" s="63"/>
      <c r="AKP1" s="63"/>
      <c r="AKQ1" s="63"/>
      <c r="AKR1" s="63"/>
      <c r="AKS1" s="63"/>
      <c r="AKT1" s="63"/>
      <c r="AKU1" s="63"/>
      <c r="AKV1" s="63"/>
      <c r="AKW1" s="63"/>
      <c r="AKX1" s="63"/>
      <c r="AKY1" s="63"/>
      <c r="AKZ1" s="63"/>
      <c r="ALA1" s="63"/>
      <c r="ALB1" s="63"/>
      <c r="ALC1" s="63"/>
      <c r="ALD1" s="63"/>
      <c r="ALE1" s="63"/>
      <c r="ALF1" s="63"/>
      <c r="ALG1" s="63"/>
      <c r="ALH1" s="63"/>
      <c r="ALI1" s="63"/>
      <c r="ALJ1" s="63"/>
      <c r="ALK1" s="63"/>
      <c r="ALL1" s="63"/>
      <c r="ALM1" s="63"/>
      <c r="ALN1" s="63"/>
      <c r="ALO1" s="63"/>
      <c r="ALP1" s="63"/>
      <c r="ALQ1" s="63"/>
      <c r="ALR1" s="63"/>
      <c r="ALS1" s="63"/>
      <c r="ALT1" s="63"/>
      <c r="ALU1" s="63"/>
      <c r="ALV1" s="63"/>
      <c r="ALW1" s="63"/>
      <c r="ALX1" s="63"/>
      <c r="ALY1" s="63"/>
      <c r="ALZ1" s="63"/>
      <c r="AMA1" s="63"/>
      <c r="AMB1" s="63"/>
      <c r="AMC1" s="63"/>
      <c r="AMD1" s="63"/>
      <c r="AME1" s="63"/>
      <c r="AMF1" s="63"/>
      <c r="AMG1" s="63"/>
      <c r="AMH1" s="63"/>
      <c r="AMI1" s="63"/>
      <c r="AMJ1" s="63"/>
      <c r="AMK1" s="63"/>
      <c r="AML1" s="63"/>
      <c r="AMM1" s="63"/>
      <c r="AMN1" s="63"/>
      <c r="AMO1" s="63"/>
      <c r="AMP1" s="63"/>
      <c r="AMQ1" s="63"/>
      <c r="AMR1" s="63"/>
      <c r="AMS1" s="63"/>
      <c r="AMT1" s="63"/>
      <c r="AMU1" s="63"/>
      <c r="AMV1" s="63"/>
      <c r="AMW1" s="63"/>
      <c r="AMX1" s="63"/>
      <c r="AMY1" s="63"/>
      <c r="AMZ1" s="63"/>
      <c r="ANA1" s="63"/>
      <c r="ANB1" s="63"/>
      <c r="ANC1" s="63"/>
      <c r="AND1" s="63"/>
      <c r="ANE1" s="63"/>
      <c r="ANF1" s="63"/>
      <c r="ANG1" s="63"/>
      <c r="ANH1" s="63"/>
      <c r="ANI1" s="63"/>
      <c r="ANJ1" s="63"/>
      <c r="ANK1" s="63"/>
      <c r="ANL1" s="63"/>
      <c r="ANM1" s="63"/>
      <c r="ANN1" s="63"/>
      <c r="ANO1" s="63"/>
      <c r="ANP1" s="63"/>
      <c r="ANQ1" s="63"/>
      <c r="ANR1" s="63"/>
      <c r="ANS1" s="63"/>
      <c r="ANT1" s="63"/>
      <c r="ANU1" s="63"/>
      <c r="ANV1" s="63"/>
      <c r="ANW1" s="63"/>
      <c r="ANX1" s="63"/>
      <c r="ANY1" s="63"/>
      <c r="ANZ1" s="63"/>
      <c r="AOA1" s="63"/>
      <c r="AOB1" s="63"/>
      <c r="AOC1" s="63"/>
      <c r="AOD1" s="63"/>
      <c r="AOE1" s="63"/>
      <c r="AOF1" s="63"/>
      <c r="AOG1" s="63"/>
      <c r="AOH1" s="63"/>
      <c r="AOI1" s="63"/>
      <c r="AOJ1" s="63"/>
      <c r="AOK1" s="63"/>
      <c r="AOL1" s="63"/>
      <c r="AOM1" s="63"/>
      <c r="AON1" s="63"/>
      <c r="AOO1" s="63"/>
      <c r="AOP1" s="63"/>
      <c r="AOQ1" s="63"/>
      <c r="AOR1" s="63"/>
      <c r="AOS1" s="63"/>
      <c r="AOT1" s="63"/>
      <c r="AOU1" s="63"/>
      <c r="AOV1" s="63"/>
      <c r="AOW1" s="63"/>
      <c r="AOX1" s="63"/>
      <c r="AOY1" s="63"/>
      <c r="AOZ1" s="63"/>
      <c r="APA1" s="63"/>
      <c r="APB1" s="63"/>
      <c r="APC1" s="63"/>
      <c r="APD1" s="63"/>
      <c r="APE1" s="63"/>
      <c r="APF1" s="63"/>
      <c r="APG1" s="63"/>
      <c r="APH1" s="63"/>
      <c r="API1" s="63"/>
      <c r="APJ1" s="63"/>
      <c r="APK1" s="63"/>
      <c r="APL1" s="63"/>
      <c r="APM1" s="63"/>
      <c r="APN1" s="63"/>
      <c r="APO1" s="63"/>
      <c r="APP1" s="63"/>
      <c r="APQ1" s="63"/>
      <c r="APR1" s="63"/>
      <c r="APS1" s="63"/>
      <c r="APT1" s="63"/>
      <c r="APU1" s="63"/>
      <c r="APV1" s="63"/>
      <c r="APW1" s="63"/>
      <c r="APX1" s="63"/>
      <c r="APY1" s="63"/>
      <c r="APZ1" s="63"/>
      <c r="AQA1" s="63"/>
      <c r="AQB1" s="63"/>
      <c r="AQC1" s="63"/>
      <c r="AQD1" s="63"/>
      <c r="AQE1" s="63"/>
      <c r="AQF1" s="63"/>
      <c r="AQG1" s="63"/>
      <c r="AQH1" s="63"/>
      <c r="AQI1" s="63"/>
      <c r="AQJ1" s="63"/>
      <c r="AQK1" s="63"/>
      <c r="AQL1" s="63"/>
      <c r="AQM1" s="63"/>
      <c r="AQN1" s="63"/>
      <c r="AQO1" s="63"/>
      <c r="AQP1" s="63"/>
      <c r="AQQ1" s="63"/>
      <c r="AQR1" s="63"/>
      <c r="AQS1" s="63"/>
      <c r="AQT1" s="63"/>
      <c r="AQU1" s="63"/>
      <c r="AQV1" s="63"/>
      <c r="AQW1" s="63"/>
      <c r="AQX1" s="63"/>
      <c r="AQY1" s="63"/>
      <c r="AQZ1" s="63"/>
      <c r="ARA1" s="63"/>
      <c r="ARB1" s="63"/>
      <c r="ARC1" s="63"/>
      <c r="ARD1" s="63"/>
      <c r="ARE1" s="63"/>
      <c r="ARF1" s="63"/>
      <c r="ARG1" s="63"/>
      <c r="ARH1" s="63"/>
      <c r="ARI1" s="63"/>
      <c r="ARJ1" s="63"/>
      <c r="ARK1" s="63"/>
      <c r="ARL1" s="63"/>
      <c r="ARM1" s="63"/>
      <c r="ARN1" s="63"/>
      <c r="ARO1" s="63"/>
      <c r="ARP1" s="63"/>
      <c r="ARQ1" s="63"/>
      <c r="ARR1" s="63"/>
      <c r="ARS1" s="63"/>
      <c r="ART1" s="63"/>
      <c r="ARU1" s="63"/>
      <c r="ARV1" s="63"/>
      <c r="ARW1" s="63"/>
      <c r="ARX1" s="63"/>
      <c r="ARY1" s="63"/>
      <c r="ARZ1" s="63"/>
      <c r="ASA1" s="63"/>
      <c r="ASB1" s="63"/>
      <c r="ASC1" s="63"/>
      <c r="ASD1" s="63"/>
      <c r="ASE1" s="63"/>
      <c r="ASF1" s="63"/>
      <c r="ASG1" s="63"/>
      <c r="ASH1" s="63"/>
      <c r="ASI1" s="63"/>
      <c r="ASJ1" s="63"/>
      <c r="ASK1" s="63"/>
      <c r="ASL1" s="63"/>
      <c r="ASM1" s="63"/>
      <c r="ASN1" s="63"/>
      <c r="ASO1" s="63"/>
      <c r="ASP1" s="63"/>
      <c r="ASQ1" s="63"/>
      <c r="ASR1" s="63"/>
      <c r="ASS1" s="63"/>
      <c r="AST1" s="63"/>
      <c r="ASU1" s="63"/>
      <c r="ASV1" s="63"/>
      <c r="ASW1" s="63"/>
      <c r="ASX1" s="63"/>
      <c r="ASY1" s="63"/>
      <c r="ASZ1" s="63"/>
      <c r="ATA1" s="63"/>
      <c r="ATB1" s="63"/>
      <c r="ATC1" s="63"/>
      <c r="ATD1" s="63"/>
      <c r="ATE1" s="63"/>
      <c r="ATF1" s="63"/>
      <c r="ATG1" s="63"/>
      <c r="ATH1" s="63"/>
      <c r="ATI1" s="63"/>
      <c r="ATJ1" s="63"/>
      <c r="ATK1" s="63"/>
      <c r="ATL1" s="63"/>
      <c r="ATM1" s="63"/>
      <c r="ATN1" s="63"/>
      <c r="ATO1" s="63"/>
      <c r="ATP1" s="63"/>
      <c r="ATQ1" s="63"/>
      <c r="ATR1" s="63"/>
      <c r="ATS1" s="63"/>
      <c r="ATT1" s="63"/>
      <c r="ATU1" s="63"/>
      <c r="ATV1" s="63"/>
      <c r="ATW1" s="63"/>
      <c r="ATX1" s="63"/>
      <c r="ATY1" s="63"/>
      <c r="ATZ1" s="63"/>
      <c r="AUA1" s="63"/>
      <c r="AUB1" s="63"/>
      <c r="AUC1" s="63"/>
      <c r="AUD1" s="63"/>
      <c r="AUE1" s="63"/>
      <c r="AUF1" s="63"/>
      <c r="AUG1" s="63"/>
      <c r="AUH1" s="63"/>
      <c r="AUI1" s="63"/>
      <c r="AUJ1" s="63"/>
      <c r="AUK1" s="63"/>
      <c r="AUL1" s="63"/>
      <c r="AUM1" s="63"/>
      <c r="AUN1" s="63"/>
      <c r="AUO1" s="63"/>
      <c r="AUP1" s="63"/>
      <c r="AUQ1" s="63"/>
      <c r="AUR1" s="63"/>
      <c r="AUS1" s="63"/>
      <c r="AUT1" s="63"/>
      <c r="AUU1" s="63"/>
      <c r="AUV1" s="63"/>
      <c r="AUW1" s="63"/>
      <c r="AUX1" s="63"/>
      <c r="AUY1" s="63"/>
      <c r="AUZ1" s="63"/>
      <c r="AVA1" s="63"/>
      <c r="AVB1" s="63"/>
      <c r="AVC1" s="63"/>
      <c r="AVD1" s="63"/>
      <c r="AVE1" s="63"/>
      <c r="AVF1" s="63"/>
      <c r="AVG1" s="63"/>
      <c r="AVH1" s="63"/>
      <c r="AVI1" s="63"/>
      <c r="AVJ1" s="63"/>
      <c r="AVK1" s="63"/>
      <c r="AVL1" s="63"/>
      <c r="AVM1" s="63"/>
      <c r="AVN1" s="63"/>
      <c r="AVO1" s="63"/>
      <c r="AVP1" s="63"/>
      <c r="AVQ1" s="63"/>
      <c r="AVR1" s="63"/>
      <c r="AVS1" s="63"/>
      <c r="AVT1" s="63"/>
      <c r="AVU1" s="63"/>
      <c r="AVV1" s="63"/>
      <c r="AVW1" s="63"/>
      <c r="AVX1" s="63"/>
      <c r="AVY1" s="63"/>
      <c r="AVZ1" s="63"/>
      <c r="AWA1" s="63"/>
      <c r="AWB1" s="63"/>
      <c r="AWC1" s="63"/>
      <c r="AWD1" s="63"/>
      <c r="AWE1" s="63"/>
      <c r="AWF1" s="63"/>
      <c r="AWG1" s="63"/>
      <c r="AWH1" s="63"/>
      <c r="AWI1" s="63"/>
      <c r="AWJ1" s="63"/>
      <c r="AWK1" s="63"/>
      <c r="AWL1" s="63"/>
      <c r="AWM1" s="63"/>
      <c r="AWN1" s="63"/>
      <c r="AWO1" s="63"/>
      <c r="AWP1" s="63"/>
      <c r="AWQ1" s="63"/>
      <c r="AWR1" s="63"/>
      <c r="AWS1" s="63"/>
      <c r="AWT1" s="63"/>
      <c r="AWU1" s="63"/>
      <c r="AWV1" s="63"/>
      <c r="AWW1" s="63"/>
      <c r="AWX1" s="63"/>
      <c r="AWY1" s="63"/>
      <c r="AWZ1" s="63"/>
      <c r="AXA1" s="63"/>
      <c r="AXB1" s="63"/>
      <c r="AXC1" s="63"/>
      <c r="AXD1" s="63"/>
      <c r="AXE1" s="63"/>
      <c r="AXF1" s="63"/>
      <c r="AXG1" s="63"/>
      <c r="AXH1" s="63"/>
      <c r="AXI1" s="63"/>
      <c r="AXJ1" s="63"/>
      <c r="AXK1" s="63"/>
      <c r="AXL1" s="63"/>
      <c r="AXM1" s="63"/>
      <c r="AXN1" s="63"/>
      <c r="AXO1" s="63"/>
      <c r="AXP1" s="63"/>
      <c r="AXQ1" s="63"/>
      <c r="AXR1" s="63"/>
      <c r="AXS1" s="63"/>
      <c r="AXT1" s="63"/>
      <c r="AXU1" s="63"/>
      <c r="AXV1" s="63"/>
      <c r="AXW1" s="63"/>
      <c r="AXX1" s="63"/>
      <c r="AXY1" s="63"/>
      <c r="AXZ1" s="63"/>
      <c r="AYA1" s="63"/>
      <c r="AYB1" s="63"/>
      <c r="AYC1" s="63"/>
      <c r="AYD1" s="63"/>
      <c r="AYE1" s="63"/>
      <c r="AYF1" s="63"/>
      <c r="AYG1" s="63"/>
      <c r="AYH1" s="63"/>
      <c r="AYI1" s="63"/>
      <c r="AYJ1" s="63"/>
      <c r="AYK1" s="63"/>
      <c r="AYL1" s="63"/>
      <c r="AYM1" s="63"/>
      <c r="AYN1" s="63"/>
      <c r="AYO1" s="63"/>
      <c r="AYP1" s="63"/>
      <c r="AYQ1" s="63"/>
      <c r="AYR1" s="63"/>
      <c r="AYS1" s="63"/>
      <c r="AYT1" s="63"/>
      <c r="AYU1" s="63"/>
      <c r="AYV1" s="63"/>
      <c r="AYW1" s="63"/>
      <c r="AYX1" s="63"/>
      <c r="AYY1" s="63"/>
      <c r="AYZ1" s="63"/>
      <c r="AZA1" s="63"/>
      <c r="AZB1" s="63"/>
      <c r="AZC1" s="63"/>
      <c r="AZD1" s="63"/>
      <c r="AZE1" s="63"/>
      <c r="AZF1" s="63"/>
      <c r="AZG1" s="63"/>
      <c r="AZH1" s="63"/>
      <c r="AZI1" s="63"/>
      <c r="AZJ1" s="63"/>
      <c r="AZK1" s="63"/>
      <c r="AZL1" s="63"/>
      <c r="AZM1" s="63"/>
      <c r="AZN1" s="63"/>
      <c r="AZO1" s="63"/>
      <c r="AZP1" s="63"/>
      <c r="AZQ1" s="63"/>
      <c r="AZR1" s="63"/>
      <c r="AZS1" s="63"/>
      <c r="AZT1" s="63"/>
      <c r="AZU1" s="63"/>
      <c r="AZV1" s="63"/>
      <c r="AZW1" s="63"/>
      <c r="AZX1" s="63"/>
      <c r="AZY1" s="63"/>
      <c r="AZZ1" s="63"/>
      <c r="BAA1" s="63"/>
      <c r="BAB1" s="63"/>
      <c r="BAC1" s="63"/>
      <c r="BAD1" s="63"/>
      <c r="BAE1" s="63"/>
      <c r="BAF1" s="63"/>
      <c r="BAG1" s="63"/>
      <c r="BAH1" s="63"/>
      <c r="BAI1" s="63"/>
      <c r="BAJ1" s="63"/>
      <c r="BAK1" s="63"/>
      <c r="BAL1" s="63"/>
      <c r="BAM1" s="63"/>
      <c r="BAN1" s="63"/>
      <c r="BAO1" s="63"/>
      <c r="BAP1" s="63"/>
      <c r="BAQ1" s="63"/>
      <c r="BAR1" s="63"/>
      <c r="BAS1" s="63"/>
      <c r="BAT1" s="63"/>
      <c r="BAU1" s="63"/>
      <c r="BAV1" s="63"/>
      <c r="BAW1" s="63"/>
      <c r="BAX1" s="63"/>
      <c r="BAY1" s="63"/>
      <c r="BAZ1" s="63"/>
      <c r="BBA1" s="63"/>
      <c r="BBB1" s="63"/>
      <c r="BBC1" s="63"/>
      <c r="BBD1" s="63"/>
      <c r="BBE1" s="63"/>
      <c r="BBF1" s="63"/>
      <c r="BBG1" s="63"/>
      <c r="BBH1" s="63"/>
      <c r="BBI1" s="63"/>
      <c r="BBJ1" s="63"/>
      <c r="BBK1" s="63"/>
      <c r="BBL1" s="63"/>
      <c r="BBM1" s="63"/>
      <c r="BBN1" s="63"/>
      <c r="BBO1" s="63"/>
      <c r="BBP1" s="63"/>
      <c r="BBQ1" s="63"/>
      <c r="BBR1" s="63"/>
      <c r="BBS1" s="63"/>
      <c r="BBT1" s="63"/>
      <c r="BBU1" s="63"/>
      <c r="BBV1" s="63"/>
      <c r="BBW1" s="63"/>
      <c r="BBX1" s="63"/>
      <c r="BBY1" s="63"/>
      <c r="BBZ1" s="63"/>
      <c r="BCA1" s="63"/>
      <c r="BCB1" s="63"/>
      <c r="BCC1" s="63"/>
      <c r="BCD1" s="63"/>
      <c r="BCE1" s="63"/>
      <c r="BCF1" s="63"/>
      <c r="BCG1" s="63"/>
      <c r="BCH1" s="63"/>
      <c r="BCI1" s="63"/>
      <c r="BCJ1" s="63"/>
      <c r="BCK1" s="63"/>
      <c r="BCL1" s="63"/>
      <c r="BCM1" s="63"/>
      <c r="BCN1" s="63"/>
      <c r="BCO1" s="63"/>
      <c r="BCP1" s="63"/>
      <c r="BCQ1" s="63"/>
      <c r="BCR1" s="63"/>
      <c r="BCS1" s="63"/>
      <c r="BCT1" s="63"/>
      <c r="BCU1" s="63"/>
      <c r="BCV1" s="63"/>
      <c r="BCW1" s="63"/>
      <c r="BCX1" s="63"/>
      <c r="BCY1" s="63"/>
      <c r="BCZ1" s="63"/>
      <c r="BDA1" s="63"/>
      <c r="BDB1" s="63"/>
      <c r="BDC1" s="63"/>
      <c r="BDD1" s="63"/>
      <c r="BDE1" s="63"/>
      <c r="BDF1" s="63"/>
      <c r="BDG1" s="63"/>
      <c r="BDH1" s="63"/>
      <c r="BDI1" s="63"/>
      <c r="BDJ1" s="63"/>
      <c r="BDK1" s="63"/>
      <c r="BDL1" s="63"/>
      <c r="BDM1" s="63"/>
      <c r="BDN1" s="63"/>
      <c r="BDO1" s="63"/>
      <c r="BDP1" s="63"/>
      <c r="BDQ1" s="63"/>
      <c r="BDR1" s="63"/>
      <c r="BDS1" s="63"/>
      <c r="BDT1" s="63"/>
      <c r="BDU1" s="63"/>
      <c r="BDV1" s="63"/>
      <c r="BDW1" s="63"/>
      <c r="BDX1" s="63"/>
      <c r="BDY1" s="63"/>
      <c r="BDZ1" s="63"/>
      <c r="BEA1" s="63"/>
      <c r="BEB1" s="63"/>
      <c r="BEC1" s="63"/>
      <c r="BED1" s="63"/>
      <c r="BEE1" s="63"/>
      <c r="BEF1" s="63"/>
      <c r="BEG1" s="63"/>
      <c r="BEH1" s="63"/>
      <c r="BEI1" s="63"/>
      <c r="BEJ1" s="63"/>
      <c r="BEK1" s="63"/>
      <c r="BEL1" s="63"/>
      <c r="BEM1" s="63"/>
      <c r="BEN1" s="63"/>
      <c r="BEO1" s="63"/>
      <c r="BEP1" s="63"/>
      <c r="BEQ1" s="63"/>
      <c r="BER1" s="63"/>
      <c r="BES1" s="63"/>
      <c r="BET1" s="63"/>
      <c r="BEU1" s="63"/>
      <c r="BEV1" s="63"/>
      <c r="BEW1" s="63"/>
      <c r="BEX1" s="63"/>
      <c r="BEY1" s="63"/>
      <c r="BEZ1" s="63"/>
      <c r="BFA1" s="63"/>
      <c r="BFB1" s="63"/>
      <c r="BFC1" s="63"/>
      <c r="BFD1" s="63"/>
      <c r="BFE1" s="63"/>
      <c r="BFF1" s="63"/>
      <c r="BFG1" s="63"/>
      <c r="BFH1" s="63"/>
      <c r="BFI1" s="63"/>
      <c r="BFJ1" s="63"/>
      <c r="BFK1" s="63"/>
      <c r="BFL1" s="63"/>
      <c r="BFM1" s="63"/>
      <c r="BFN1" s="63"/>
      <c r="BFO1" s="63"/>
      <c r="BFP1" s="63"/>
      <c r="BFQ1" s="63"/>
      <c r="BFR1" s="63"/>
      <c r="BFS1" s="63"/>
      <c r="BFT1" s="63"/>
      <c r="BFU1" s="63"/>
      <c r="BFV1" s="63"/>
      <c r="BFW1" s="63"/>
      <c r="BFX1" s="63"/>
      <c r="BFY1" s="63"/>
      <c r="BFZ1" s="63"/>
      <c r="BGA1" s="63"/>
      <c r="BGB1" s="63"/>
      <c r="BGC1" s="63"/>
      <c r="BGD1" s="63"/>
      <c r="BGE1" s="63"/>
      <c r="BGF1" s="63"/>
      <c r="BGG1" s="63"/>
      <c r="BGH1" s="63"/>
      <c r="BGI1" s="63"/>
      <c r="BGJ1" s="63"/>
      <c r="BGK1" s="63"/>
      <c r="BGL1" s="63"/>
      <c r="BGM1" s="63"/>
      <c r="BGN1" s="63"/>
      <c r="BGO1" s="63"/>
      <c r="BGP1" s="63"/>
      <c r="BGQ1" s="63"/>
      <c r="BGR1" s="63"/>
      <c r="BGS1" s="63"/>
      <c r="BGT1" s="63"/>
      <c r="BGU1" s="63"/>
      <c r="BGV1" s="63"/>
      <c r="BGW1" s="63"/>
      <c r="BGX1" s="63"/>
      <c r="BGY1" s="63"/>
      <c r="BGZ1" s="63"/>
      <c r="BHA1" s="63"/>
      <c r="BHB1" s="63"/>
      <c r="BHC1" s="63"/>
      <c r="BHD1" s="63"/>
      <c r="BHE1" s="63"/>
      <c r="BHF1" s="63"/>
      <c r="BHG1" s="63"/>
      <c r="BHH1" s="63"/>
      <c r="BHI1" s="63"/>
      <c r="BHJ1" s="63"/>
      <c r="BHK1" s="63"/>
      <c r="BHL1" s="63"/>
      <c r="BHM1" s="63"/>
      <c r="BHN1" s="63"/>
      <c r="BHO1" s="63"/>
      <c r="BHP1" s="63"/>
      <c r="BHQ1" s="63"/>
      <c r="BHR1" s="63"/>
      <c r="BHS1" s="63"/>
      <c r="BHT1" s="63"/>
      <c r="BHU1" s="63"/>
      <c r="BHV1" s="63"/>
      <c r="BHW1" s="63"/>
      <c r="BHX1" s="63"/>
      <c r="BHY1" s="63"/>
      <c r="BHZ1" s="63"/>
      <c r="BIA1" s="63"/>
      <c r="BIB1" s="63"/>
      <c r="BIC1" s="63"/>
      <c r="BID1" s="63"/>
      <c r="BIE1" s="63"/>
      <c r="BIF1" s="63"/>
      <c r="BIG1" s="63"/>
      <c r="BIH1" s="63"/>
      <c r="BII1" s="63"/>
      <c r="BIJ1" s="63"/>
      <c r="BIK1" s="63"/>
      <c r="BIL1" s="63"/>
      <c r="BIM1" s="63"/>
      <c r="BIN1" s="63"/>
      <c r="BIO1" s="63"/>
      <c r="BIP1" s="63"/>
      <c r="BIQ1" s="63"/>
      <c r="BIR1" s="63"/>
      <c r="BIS1" s="63"/>
      <c r="BIT1" s="63"/>
      <c r="BIU1" s="63"/>
      <c r="BIV1" s="63"/>
      <c r="BIW1" s="63"/>
      <c r="BIX1" s="63"/>
      <c r="BIY1" s="63"/>
      <c r="BIZ1" s="63"/>
      <c r="BJA1" s="63"/>
      <c r="BJB1" s="63"/>
      <c r="BJC1" s="63"/>
      <c r="BJD1" s="63"/>
      <c r="BJE1" s="63"/>
      <c r="BJF1" s="63"/>
      <c r="BJG1" s="63"/>
      <c r="BJH1" s="63"/>
      <c r="BJI1" s="63"/>
      <c r="BJJ1" s="63"/>
      <c r="BJK1" s="63"/>
      <c r="BJL1" s="63"/>
      <c r="BJM1" s="63"/>
      <c r="BJN1" s="63"/>
      <c r="BJO1" s="63"/>
      <c r="BJP1" s="63"/>
      <c r="BJQ1" s="63"/>
      <c r="BJR1" s="63"/>
      <c r="BJS1" s="63"/>
      <c r="BJT1" s="63"/>
      <c r="BJU1" s="63"/>
      <c r="BJV1" s="63"/>
      <c r="BJW1" s="63"/>
      <c r="BJX1" s="63"/>
      <c r="BJY1" s="63"/>
      <c r="BJZ1" s="63"/>
      <c r="BKA1" s="63"/>
      <c r="BKB1" s="63"/>
      <c r="BKC1" s="63"/>
      <c r="BKD1" s="63"/>
      <c r="BKE1" s="63"/>
      <c r="BKF1" s="63"/>
      <c r="BKG1" s="63"/>
      <c r="BKH1" s="63"/>
      <c r="BKI1" s="63"/>
      <c r="BKJ1" s="63"/>
      <c r="BKK1" s="63"/>
      <c r="BKL1" s="63"/>
      <c r="BKM1" s="63"/>
      <c r="BKN1" s="63"/>
      <c r="BKO1" s="63"/>
      <c r="BKP1" s="63"/>
      <c r="BKQ1" s="63"/>
      <c r="BKR1" s="63"/>
      <c r="BKS1" s="63"/>
      <c r="BKT1" s="63"/>
      <c r="BKU1" s="63"/>
      <c r="BKV1" s="63"/>
      <c r="BKW1" s="63"/>
      <c r="BKX1" s="63"/>
      <c r="BKY1" s="63"/>
      <c r="BKZ1" s="63"/>
      <c r="BLA1" s="63"/>
      <c r="BLB1" s="63"/>
      <c r="BLC1" s="63"/>
      <c r="BLD1" s="63"/>
      <c r="BLE1" s="63"/>
      <c r="BLF1" s="63"/>
      <c r="BLG1" s="63"/>
      <c r="BLH1" s="63"/>
      <c r="BLI1" s="63"/>
      <c r="BLJ1" s="63"/>
      <c r="BLK1" s="63"/>
      <c r="BLL1" s="63"/>
      <c r="BLM1" s="63"/>
      <c r="BLN1" s="63"/>
      <c r="BLO1" s="63"/>
      <c r="BLP1" s="63"/>
      <c r="BLQ1" s="63"/>
      <c r="BLR1" s="63"/>
      <c r="BLS1" s="63"/>
      <c r="BLT1" s="63"/>
      <c r="BLU1" s="63"/>
      <c r="BLV1" s="63"/>
      <c r="BLW1" s="63"/>
      <c r="BLX1" s="63"/>
      <c r="BLY1" s="63"/>
      <c r="BLZ1" s="63"/>
      <c r="BMA1" s="63"/>
      <c r="BMB1" s="63"/>
      <c r="BMC1" s="63"/>
      <c r="BMD1" s="63"/>
      <c r="BME1" s="63"/>
      <c r="BMF1" s="63"/>
      <c r="BMG1" s="63"/>
      <c r="BMH1" s="63"/>
      <c r="BMI1" s="63"/>
      <c r="BMJ1" s="63"/>
      <c r="BMK1" s="63"/>
      <c r="BML1" s="63"/>
      <c r="BMM1" s="63"/>
      <c r="BMN1" s="63"/>
      <c r="BMO1" s="63"/>
      <c r="BMP1" s="63"/>
      <c r="BMQ1" s="63"/>
      <c r="BMR1" s="63"/>
      <c r="BMS1" s="63"/>
      <c r="BMT1" s="63"/>
      <c r="BMU1" s="63"/>
      <c r="BMV1" s="63"/>
      <c r="BMW1" s="63"/>
      <c r="BMX1" s="63"/>
      <c r="BMY1" s="63"/>
      <c r="BMZ1" s="63"/>
      <c r="BNA1" s="63"/>
      <c r="BNB1" s="63"/>
      <c r="BNC1" s="63"/>
      <c r="BND1" s="63"/>
      <c r="BNE1" s="63"/>
      <c r="BNF1" s="63"/>
      <c r="BNG1" s="63"/>
      <c r="BNH1" s="63"/>
      <c r="BNI1" s="63"/>
      <c r="BNJ1" s="63"/>
      <c r="BNK1" s="63"/>
      <c r="BNL1" s="63"/>
      <c r="BNM1" s="63"/>
      <c r="BNN1" s="63"/>
      <c r="BNO1" s="63"/>
      <c r="BNP1" s="63"/>
      <c r="BNQ1" s="63"/>
      <c r="BNR1" s="63"/>
      <c r="BNS1" s="63"/>
      <c r="BNT1" s="63"/>
      <c r="BNU1" s="63"/>
      <c r="BNV1" s="63"/>
      <c r="BNW1" s="63"/>
      <c r="BNX1" s="63"/>
      <c r="BNY1" s="63"/>
      <c r="BNZ1" s="63"/>
      <c r="BOA1" s="63"/>
      <c r="BOB1" s="63"/>
      <c r="BOC1" s="63"/>
      <c r="BOD1" s="63"/>
      <c r="BOE1" s="63"/>
      <c r="BOF1" s="63"/>
      <c r="BOG1" s="63"/>
      <c r="BOH1" s="63"/>
      <c r="BOI1" s="63"/>
      <c r="BOJ1" s="63"/>
      <c r="BOK1" s="63"/>
      <c r="BOL1" s="63"/>
      <c r="BOM1" s="63"/>
      <c r="BON1" s="63"/>
      <c r="BOO1" s="63"/>
      <c r="BOP1" s="63"/>
      <c r="BOQ1" s="63"/>
      <c r="BOR1" s="63"/>
      <c r="BOS1" s="63"/>
      <c r="BOT1" s="63"/>
      <c r="BOU1" s="63"/>
      <c r="BOV1" s="63"/>
      <c r="BOW1" s="63"/>
      <c r="BOX1" s="63"/>
      <c r="BOY1" s="63"/>
      <c r="BOZ1" s="63"/>
      <c r="BPA1" s="63"/>
      <c r="BPB1" s="63"/>
      <c r="BPC1" s="63"/>
      <c r="BPD1" s="63"/>
      <c r="BPE1" s="63"/>
      <c r="BPF1" s="63"/>
      <c r="BPG1" s="63"/>
      <c r="BPH1" s="63"/>
      <c r="BPI1" s="63"/>
      <c r="BPJ1" s="63"/>
      <c r="BPK1" s="63"/>
      <c r="BPL1" s="63"/>
      <c r="BPM1" s="63"/>
      <c r="BPN1" s="63"/>
      <c r="BPO1" s="63"/>
      <c r="BPP1" s="63"/>
      <c r="BPQ1" s="63"/>
      <c r="BPR1" s="63"/>
      <c r="BPS1" s="63"/>
      <c r="BPT1" s="63"/>
      <c r="BPU1" s="63"/>
      <c r="BPV1" s="63"/>
      <c r="BPW1" s="63"/>
      <c r="BPX1" s="63"/>
      <c r="BPY1" s="63"/>
      <c r="BPZ1" s="63"/>
      <c r="BQA1" s="63"/>
      <c r="BQB1" s="63"/>
      <c r="BQC1" s="63"/>
      <c r="BQD1" s="63"/>
      <c r="BQE1" s="63"/>
      <c r="BQF1" s="63"/>
      <c r="BQG1" s="63"/>
      <c r="BQH1" s="63"/>
      <c r="BQI1" s="63"/>
      <c r="BQJ1" s="63"/>
      <c r="BQK1" s="63"/>
      <c r="BQL1" s="63"/>
      <c r="BQM1" s="63"/>
      <c r="BQN1" s="63"/>
      <c r="BQO1" s="63"/>
      <c r="BQP1" s="63"/>
      <c r="BQQ1" s="63"/>
      <c r="BQR1" s="63"/>
      <c r="BQS1" s="63"/>
      <c r="BQT1" s="63"/>
      <c r="BQU1" s="63"/>
      <c r="BQV1" s="63"/>
      <c r="BQW1" s="63"/>
      <c r="BQX1" s="63"/>
      <c r="BQY1" s="63"/>
      <c r="BQZ1" s="63"/>
      <c r="BRA1" s="63"/>
      <c r="BRB1" s="63"/>
      <c r="BRC1" s="63"/>
      <c r="BRD1" s="63"/>
      <c r="BRE1" s="63"/>
      <c r="BRF1" s="63"/>
      <c r="BRG1" s="63"/>
      <c r="BRH1" s="63"/>
      <c r="BRI1" s="63"/>
      <c r="BRJ1" s="63"/>
      <c r="BRK1" s="63"/>
      <c r="BRL1" s="63"/>
      <c r="BRM1" s="63"/>
      <c r="BRN1" s="63"/>
      <c r="BRO1" s="63"/>
      <c r="BRP1" s="63"/>
      <c r="BRQ1" s="63"/>
      <c r="BRR1" s="63"/>
      <c r="BRS1" s="63"/>
      <c r="BRT1" s="63"/>
      <c r="BRU1" s="63"/>
      <c r="BRV1" s="63"/>
      <c r="BRW1" s="63"/>
      <c r="BRX1" s="63"/>
      <c r="BRY1" s="63"/>
      <c r="BRZ1" s="63"/>
      <c r="BSA1" s="63"/>
      <c r="BSB1" s="63"/>
      <c r="BSC1" s="63"/>
      <c r="BSD1" s="63"/>
      <c r="BSE1" s="63"/>
      <c r="BSF1" s="63"/>
      <c r="BSG1" s="63"/>
      <c r="BSH1" s="63"/>
      <c r="BSI1" s="63"/>
      <c r="BSJ1" s="63"/>
      <c r="BSK1" s="63"/>
      <c r="BSL1" s="63"/>
      <c r="BSM1" s="63"/>
      <c r="BSN1" s="63"/>
      <c r="BSO1" s="63"/>
      <c r="BSP1" s="63"/>
      <c r="BSQ1" s="63"/>
      <c r="BSR1" s="63"/>
      <c r="BSS1" s="63"/>
      <c r="BST1" s="63"/>
      <c r="BSU1" s="63"/>
      <c r="BSV1" s="63"/>
      <c r="BSW1" s="63"/>
      <c r="BSX1" s="63"/>
      <c r="BSY1" s="63"/>
      <c r="BSZ1" s="63"/>
      <c r="BTA1" s="63"/>
      <c r="BTB1" s="63"/>
      <c r="BTC1" s="63"/>
      <c r="BTD1" s="63"/>
      <c r="BTE1" s="63"/>
      <c r="BTF1" s="63"/>
      <c r="BTG1" s="63"/>
      <c r="BTH1" s="63"/>
      <c r="BTI1" s="63"/>
      <c r="BTJ1" s="63"/>
      <c r="BTK1" s="63"/>
      <c r="BTL1" s="63"/>
      <c r="BTM1" s="63"/>
      <c r="BTN1" s="63"/>
      <c r="BTO1" s="63"/>
      <c r="BTP1" s="63"/>
      <c r="BTQ1" s="63"/>
      <c r="BTR1" s="63"/>
      <c r="BTS1" s="63"/>
      <c r="BTT1" s="63"/>
      <c r="BTU1" s="63"/>
      <c r="BTV1" s="63"/>
      <c r="BTW1" s="63"/>
      <c r="BTX1" s="63"/>
      <c r="BTY1" s="63"/>
      <c r="BTZ1" s="63"/>
      <c r="BUA1" s="63"/>
      <c r="BUB1" s="63"/>
      <c r="BUC1" s="63"/>
      <c r="BUD1" s="63"/>
      <c r="BUE1" s="63"/>
      <c r="BUF1" s="63"/>
      <c r="BUG1" s="63"/>
      <c r="BUH1" s="63"/>
      <c r="BUI1" s="63"/>
      <c r="BUJ1" s="63"/>
      <c r="BUK1" s="63"/>
      <c r="BUL1" s="63"/>
      <c r="BUM1" s="63"/>
      <c r="BUN1" s="63"/>
      <c r="BUO1" s="63"/>
      <c r="BUP1" s="63"/>
      <c r="BUQ1" s="63"/>
      <c r="BUR1" s="63"/>
      <c r="BUS1" s="63"/>
      <c r="BUT1" s="63"/>
      <c r="BUU1" s="63"/>
      <c r="BUV1" s="63"/>
      <c r="BUW1" s="63"/>
      <c r="BUX1" s="63"/>
      <c r="BUY1" s="63"/>
      <c r="BUZ1" s="63"/>
      <c r="BVA1" s="63"/>
      <c r="BVB1" s="63"/>
      <c r="BVC1" s="63"/>
      <c r="BVD1" s="63"/>
      <c r="BVE1" s="63"/>
      <c r="BVF1" s="63"/>
      <c r="BVG1" s="63"/>
      <c r="BVH1" s="63"/>
      <c r="BVI1" s="63"/>
      <c r="BVJ1" s="63"/>
      <c r="BVK1" s="63"/>
      <c r="BVL1" s="63"/>
      <c r="BVM1" s="63"/>
      <c r="BVN1" s="63"/>
      <c r="BVO1" s="63"/>
      <c r="BVP1" s="63"/>
      <c r="BVQ1" s="63"/>
      <c r="BVR1" s="63"/>
      <c r="BVS1" s="63"/>
      <c r="BVT1" s="63"/>
      <c r="BVU1" s="63"/>
      <c r="BVV1" s="63"/>
      <c r="BVW1" s="63"/>
      <c r="BVX1" s="63"/>
      <c r="BVY1" s="63"/>
      <c r="BVZ1" s="63"/>
      <c r="BWA1" s="63"/>
      <c r="BWB1" s="63"/>
      <c r="BWC1" s="63"/>
      <c r="BWD1" s="63"/>
      <c r="BWE1" s="63"/>
      <c r="BWF1" s="63"/>
      <c r="BWG1" s="63"/>
      <c r="BWH1" s="63"/>
      <c r="BWI1" s="63"/>
      <c r="BWJ1" s="63"/>
      <c r="BWK1" s="63"/>
      <c r="BWL1" s="63"/>
      <c r="BWM1" s="63"/>
      <c r="BWN1" s="63"/>
      <c r="BWO1" s="63"/>
      <c r="BWP1" s="63"/>
      <c r="BWQ1" s="63"/>
      <c r="BWR1" s="63"/>
      <c r="BWS1" s="63"/>
      <c r="BWT1" s="63"/>
      <c r="BWU1" s="63"/>
      <c r="BWV1" s="63"/>
      <c r="BWW1" s="63"/>
      <c r="BWX1" s="63"/>
      <c r="BWY1" s="63"/>
      <c r="BWZ1" s="63"/>
      <c r="BXA1" s="63"/>
      <c r="BXB1" s="63"/>
      <c r="BXC1" s="63"/>
      <c r="BXD1" s="63"/>
      <c r="BXE1" s="63"/>
      <c r="BXF1" s="63"/>
      <c r="BXG1" s="63"/>
      <c r="BXH1" s="63"/>
      <c r="BXI1" s="63"/>
      <c r="BXJ1" s="63"/>
      <c r="BXK1" s="63"/>
      <c r="BXL1" s="63"/>
      <c r="BXM1" s="63"/>
      <c r="BXN1" s="63"/>
      <c r="BXO1" s="63"/>
      <c r="BXP1" s="63"/>
      <c r="BXQ1" s="63"/>
      <c r="BXR1" s="63"/>
      <c r="BXS1" s="63"/>
      <c r="BXT1" s="63"/>
      <c r="BXU1" s="63"/>
      <c r="BXV1" s="63"/>
      <c r="BXW1" s="63"/>
      <c r="BXX1" s="63"/>
      <c r="BXY1" s="63"/>
      <c r="BXZ1" s="63"/>
      <c r="BYA1" s="63"/>
      <c r="BYB1" s="63"/>
      <c r="BYC1" s="63"/>
      <c r="BYD1" s="63"/>
      <c r="BYE1" s="63"/>
      <c r="BYF1" s="63"/>
      <c r="BYG1" s="63"/>
      <c r="BYH1" s="63"/>
      <c r="BYI1" s="63"/>
      <c r="BYJ1" s="63"/>
      <c r="BYK1" s="63"/>
      <c r="BYL1" s="63"/>
      <c r="BYM1" s="63"/>
      <c r="BYN1" s="63"/>
      <c r="BYO1" s="63"/>
      <c r="BYP1" s="63"/>
      <c r="BYQ1" s="63"/>
      <c r="BYR1" s="63"/>
      <c r="BYS1" s="63"/>
      <c r="BYT1" s="63"/>
      <c r="BYU1" s="63"/>
      <c r="BYV1" s="63"/>
      <c r="BYW1" s="63"/>
      <c r="BYX1" s="63"/>
      <c r="BYY1" s="63"/>
      <c r="BYZ1" s="63"/>
      <c r="BZA1" s="63"/>
      <c r="BZB1" s="63"/>
      <c r="BZC1" s="63"/>
      <c r="BZD1" s="63"/>
      <c r="BZE1" s="63"/>
      <c r="BZF1" s="63"/>
      <c r="BZG1" s="63"/>
      <c r="BZH1" s="63"/>
      <c r="BZI1" s="63"/>
      <c r="BZJ1" s="63"/>
      <c r="BZK1" s="63"/>
      <c r="BZL1" s="63"/>
      <c r="BZM1" s="63"/>
      <c r="BZN1" s="63"/>
      <c r="BZO1" s="63"/>
      <c r="BZP1" s="63"/>
      <c r="BZQ1" s="63"/>
      <c r="BZR1" s="63"/>
      <c r="BZS1" s="63"/>
      <c r="BZT1" s="63"/>
      <c r="BZU1" s="63"/>
      <c r="BZV1" s="63"/>
      <c r="BZW1" s="63"/>
      <c r="BZX1" s="63"/>
      <c r="BZY1" s="63"/>
      <c r="BZZ1" s="63"/>
      <c r="CAA1" s="63"/>
      <c r="CAB1" s="63"/>
      <c r="CAC1" s="63"/>
      <c r="CAD1" s="63"/>
      <c r="CAE1" s="63"/>
      <c r="CAF1" s="63"/>
      <c r="CAG1" s="63"/>
      <c r="CAH1" s="63"/>
      <c r="CAI1" s="63"/>
      <c r="CAJ1" s="63"/>
      <c r="CAK1" s="63"/>
      <c r="CAL1" s="63"/>
      <c r="CAM1" s="63"/>
      <c r="CAN1" s="63"/>
      <c r="CAO1" s="63"/>
      <c r="CAP1" s="63"/>
      <c r="CAQ1" s="63"/>
      <c r="CAR1" s="63"/>
      <c r="CAS1" s="63"/>
      <c r="CAT1" s="63"/>
      <c r="CAU1" s="63"/>
      <c r="CAV1" s="63"/>
      <c r="CAW1" s="63"/>
      <c r="CAX1" s="63"/>
      <c r="CAY1" s="63"/>
      <c r="CAZ1" s="63"/>
      <c r="CBA1" s="63"/>
      <c r="CBB1" s="63"/>
      <c r="CBC1" s="63"/>
      <c r="CBD1" s="63"/>
      <c r="CBE1" s="63"/>
      <c r="CBF1" s="63"/>
      <c r="CBG1" s="63"/>
      <c r="CBH1" s="63"/>
      <c r="CBI1" s="63"/>
      <c r="CBJ1" s="63"/>
      <c r="CBK1" s="63"/>
      <c r="CBL1" s="63"/>
      <c r="CBM1" s="63"/>
      <c r="CBN1" s="63"/>
      <c r="CBO1" s="63"/>
      <c r="CBP1" s="63"/>
      <c r="CBQ1" s="63"/>
      <c r="CBR1" s="63"/>
      <c r="CBS1" s="63"/>
      <c r="CBT1" s="63"/>
      <c r="CBU1" s="63"/>
      <c r="CBV1" s="63"/>
      <c r="CBW1" s="63"/>
      <c r="CBX1" s="63"/>
      <c r="CBY1" s="63"/>
      <c r="CBZ1" s="63"/>
      <c r="CCA1" s="63"/>
      <c r="CCB1" s="63"/>
      <c r="CCC1" s="63"/>
      <c r="CCD1" s="63"/>
      <c r="CCE1" s="63"/>
      <c r="CCF1" s="63"/>
      <c r="CCG1" s="63"/>
      <c r="CCH1" s="63"/>
      <c r="CCI1" s="63"/>
      <c r="CCJ1" s="63"/>
      <c r="CCK1" s="63"/>
      <c r="CCL1" s="63"/>
      <c r="CCM1" s="63"/>
      <c r="CCN1" s="63"/>
      <c r="CCO1" s="63"/>
      <c r="CCP1" s="63"/>
      <c r="CCQ1" s="63"/>
      <c r="CCR1" s="63"/>
      <c r="CCS1" s="63"/>
      <c r="CCT1" s="63"/>
      <c r="CCU1" s="63"/>
      <c r="CCV1" s="63"/>
      <c r="CCW1" s="63"/>
      <c r="CCX1" s="63"/>
      <c r="CCY1" s="63"/>
      <c r="CCZ1" s="63"/>
      <c r="CDA1" s="63"/>
      <c r="CDB1" s="63"/>
      <c r="CDC1" s="63"/>
      <c r="CDD1" s="63"/>
      <c r="CDE1" s="63"/>
      <c r="CDF1" s="63"/>
      <c r="CDG1" s="63"/>
      <c r="CDH1" s="63"/>
      <c r="CDI1" s="63"/>
      <c r="CDJ1" s="63"/>
      <c r="CDK1" s="63"/>
      <c r="CDL1" s="63"/>
      <c r="CDM1" s="63"/>
      <c r="CDN1" s="63"/>
      <c r="CDO1" s="63"/>
      <c r="CDP1" s="63"/>
      <c r="CDQ1" s="63"/>
      <c r="CDR1" s="63"/>
      <c r="CDS1" s="63"/>
      <c r="CDT1" s="63"/>
      <c r="CDU1" s="63"/>
      <c r="CDV1" s="63"/>
      <c r="CDW1" s="63"/>
      <c r="CDX1" s="63"/>
      <c r="CDY1" s="63"/>
      <c r="CDZ1" s="63"/>
      <c r="CEA1" s="63"/>
      <c r="CEB1" s="63"/>
      <c r="CEC1" s="63"/>
      <c r="CED1" s="63"/>
      <c r="CEE1" s="63"/>
      <c r="CEF1" s="63"/>
      <c r="CEG1" s="63"/>
      <c r="CEH1" s="63"/>
      <c r="CEI1" s="63"/>
      <c r="CEJ1" s="63"/>
      <c r="CEK1" s="63"/>
      <c r="CEL1" s="63"/>
      <c r="CEM1" s="63"/>
      <c r="CEN1" s="63"/>
      <c r="CEO1" s="63"/>
      <c r="CEP1" s="63"/>
      <c r="CEQ1" s="63"/>
      <c r="CER1" s="63"/>
      <c r="CES1" s="63"/>
      <c r="CET1" s="63"/>
      <c r="CEU1" s="63"/>
      <c r="CEV1" s="63"/>
      <c r="CEW1" s="63"/>
      <c r="CEX1" s="63"/>
      <c r="CEY1" s="63"/>
      <c r="CEZ1" s="63"/>
      <c r="CFA1" s="63"/>
      <c r="CFB1" s="63"/>
      <c r="CFC1" s="63"/>
      <c r="CFD1" s="63"/>
      <c r="CFE1" s="63"/>
      <c r="CFF1" s="63"/>
      <c r="CFG1" s="63"/>
      <c r="CFH1" s="63"/>
      <c r="CFI1" s="63"/>
      <c r="CFJ1" s="63"/>
      <c r="CFK1" s="63"/>
      <c r="CFL1" s="63"/>
      <c r="CFM1" s="63"/>
      <c r="CFN1" s="63"/>
      <c r="CFO1" s="63"/>
      <c r="CFP1" s="63"/>
      <c r="CFQ1" s="63"/>
      <c r="CFR1" s="63"/>
      <c r="CFS1" s="63"/>
      <c r="CFT1" s="63"/>
      <c r="CFU1" s="63"/>
      <c r="CFV1" s="63"/>
      <c r="CFW1" s="63"/>
      <c r="CFX1" s="63"/>
      <c r="CFY1" s="63"/>
      <c r="CFZ1" s="63"/>
      <c r="CGA1" s="63"/>
      <c r="CGB1" s="63"/>
      <c r="CGC1" s="63"/>
      <c r="CGD1" s="63"/>
      <c r="CGE1" s="63"/>
      <c r="CGF1" s="63"/>
      <c r="CGG1" s="63"/>
      <c r="CGH1" s="63"/>
      <c r="CGI1" s="63"/>
      <c r="CGJ1" s="63"/>
      <c r="CGK1" s="63"/>
      <c r="CGL1" s="63"/>
      <c r="CGM1" s="63"/>
      <c r="CGN1" s="63"/>
      <c r="CGO1" s="63"/>
      <c r="CGP1" s="63"/>
      <c r="CGQ1" s="63"/>
      <c r="CGR1" s="63"/>
      <c r="CGS1" s="63"/>
      <c r="CGT1" s="63"/>
      <c r="CGU1" s="63"/>
      <c r="CGV1" s="63"/>
      <c r="CGW1" s="63"/>
      <c r="CGX1" s="63"/>
      <c r="CGY1" s="63"/>
      <c r="CGZ1" s="63"/>
      <c r="CHA1" s="63"/>
      <c r="CHB1" s="63"/>
      <c r="CHC1" s="63"/>
      <c r="CHD1" s="63"/>
      <c r="CHE1" s="63"/>
      <c r="CHF1" s="63"/>
      <c r="CHG1" s="63"/>
      <c r="CHH1" s="63"/>
      <c r="CHI1" s="63"/>
      <c r="CHJ1" s="63"/>
      <c r="CHK1" s="63"/>
      <c r="CHL1" s="63"/>
      <c r="CHM1" s="63"/>
      <c r="CHN1" s="63"/>
      <c r="CHO1" s="63"/>
      <c r="CHP1" s="63"/>
      <c r="CHQ1" s="63"/>
      <c r="CHR1" s="63"/>
      <c r="CHS1" s="63"/>
      <c r="CHT1" s="63"/>
      <c r="CHU1" s="63"/>
      <c r="CHV1" s="63"/>
      <c r="CHW1" s="63"/>
      <c r="CHX1" s="63"/>
      <c r="CHY1" s="63"/>
      <c r="CHZ1" s="63"/>
      <c r="CIA1" s="63"/>
      <c r="CIB1" s="63"/>
      <c r="CIC1" s="63"/>
      <c r="CID1" s="63"/>
      <c r="CIE1" s="63"/>
      <c r="CIF1" s="63"/>
      <c r="CIG1" s="63"/>
      <c r="CIH1" s="63"/>
      <c r="CII1" s="63"/>
      <c r="CIJ1" s="63"/>
      <c r="CIK1" s="63"/>
      <c r="CIL1" s="63"/>
      <c r="CIM1" s="63"/>
      <c r="CIN1" s="63"/>
      <c r="CIO1" s="63"/>
      <c r="CIP1" s="63"/>
      <c r="CIQ1" s="63"/>
      <c r="CIR1" s="63"/>
      <c r="CIS1" s="63"/>
      <c r="CIT1" s="63"/>
      <c r="CIU1" s="63"/>
      <c r="CIV1" s="63"/>
      <c r="CIW1" s="63"/>
      <c r="CIX1" s="63"/>
      <c r="CIY1" s="63"/>
      <c r="CIZ1" s="63"/>
      <c r="CJA1" s="63"/>
      <c r="CJB1" s="63"/>
      <c r="CJC1" s="63"/>
      <c r="CJD1" s="63"/>
      <c r="CJE1" s="63"/>
      <c r="CJF1" s="63"/>
      <c r="CJG1" s="63"/>
      <c r="CJH1" s="63"/>
      <c r="CJI1" s="63"/>
      <c r="CJJ1" s="63"/>
      <c r="CJK1" s="63"/>
      <c r="CJL1" s="63"/>
      <c r="CJM1" s="63"/>
      <c r="CJN1" s="63"/>
      <c r="CJO1" s="63"/>
      <c r="CJP1" s="63"/>
      <c r="CJQ1" s="63"/>
      <c r="CJR1" s="63"/>
      <c r="CJS1" s="63"/>
      <c r="CJT1" s="63"/>
      <c r="CJU1" s="63"/>
      <c r="CJV1" s="63"/>
      <c r="CJW1" s="63"/>
      <c r="CJX1" s="63"/>
      <c r="CJY1" s="63"/>
      <c r="CJZ1" s="63"/>
      <c r="CKA1" s="63"/>
      <c r="CKB1" s="63"/>
      <c r="CKC1" s="63"/>
      <c r="CKD1" s="63"/>
      <c r="CKE1" s="63"/>
      <c r="CKF1" s="63"/>
      <c r="CKG1" s="63"/>
      <c r="CKH1" s="63"/>
      <c r="CKI1" s="63"/>
      <c r="CKJ1" s="63"/>
      <c r="CKK1" s="63"/>
      <c r="CKL1" s="63"/>
      <c r="CKM1" s="63"/>
      <c r="CKN1" s="63"/>
      <c r="CKO1" s="63"/>
      <c r="CKP1" s="63"/>
      <c r="CKQ1" s="63"/>
      <c r="CKR1" s="63"/>
      <c r="CKS1" s="63"/>
      <c r="CKT1" s="63"/>
      <c r="CKU1" s="63"/>
      <c r="CKV1" s="63"/>
      <c r="CKW1" s="63"/>
      <c r="CKX1" s="63"/>
      <c r="CKY1" s="63"/>
      <c r="CKZ1" s="63"/>
      <c r="CLA1" s="63"/>
      <c r="CLB1" s="63"/>
      <c r="CLC1" s="63"/>
      <c r="CLD1" s="63"/>
      <c r="CLE1" s="63"/>
      <c r="CLF1" s="63"/>
      <c r="CLG1" s="63"/>
      <c r="CLH1" s="63"/>
      <c r="CLI1" s="63"/>
      <c r="CLJ1" s="63"/>
      <c r="CLK1" s="63"/>
      <c r="CLL1" s="63"/>
      <c r="CLM1" s="63"/>
      <c r="CLN1" s="63"/>
      <c r="CLO1" s="63"/>
      <c r="CLP1" s="63"/>
      <c r="CLQ1" s="63"/>
      <c r="CLR1" s="63"/>
      <c r="CLS1" s="63"/>
      <c r="CLT1" s="63"/>
      <c r="CLU1" s="63"/>
      <c r="CLV1" s="63"/>
      <c r="CLW1" s="63"/>
      <c r="CLX1" s="63"/>
      <c r="CLY1" s="63"/>
      <c r="CLZ1" s="63"/>
      <c r="CMA1" s="63"/>
      <c r="CMB1" s="63"/>
      <c r="CMC1" s="63"/>
      <c r="CMD1" s="63"/>
      <c r="CME1" s="63"/>
      <c r="CMF1" s="63"/>
      <c r="CMG1" s="63"/>
      <c r="CMH1" s="63"/>
      <c r="CMI1" s="63"/>
      <c r="CMJ1" s="63"/>
      <c r="CMK1" s="63"/>
      <c r="CML1" s="63"/>
      <c r="CMM1" s="63"/>
      <c r="CMN1" s="63"/>
      <c r="CMO1" s="63"/>
      <c r="CMP1" s="63"/>
      <c r="CMQ1" s="63"/>
      <c r="CMR1" s="63"/>
      <c r="CMS1" s="63"/>
      <c r="CMT1" s="63"/>
      <c r="CMU1" s="63"/>
      <c r="CMV1" s="63"/>
      <c r="CMW1" s="63"/>
      <c r="CMX1" s="63"/>
      <c r="CMY1" s="63"/>
      <c r="CMZ1" s="63"/>
      <c r="CNA1" s="63"/>
      <c r="CNB1" s="63"/>
      <c r="CNC1" s="63"/>
      <c r="CND1" s="63"/>
      <c r="CNE1" s="63"/>
      <c r="CNF1" s="63"/>
      <c r="CNG1" s="63"/>
      <c r="CNH1" s="63"/>
      <c r="CNI1" s="63"/>
      <c r="CNJ1" s="63"/>
      <c r="CNK1" s="63"/>
      <c r="CNL1" s="63"/>
      <c r="CNM1" s="63"/>
      <c r="CNN1" s="63"/>
      <c r="CNO1" s="63"/>
      <c r="CNP1" s="63"/>
      <c r="CNQ1" s="63"/>
      <c r="CNR1" s="63"/>
      <c r="CNS1" s="63"/>
      <c r="CNT1" s="63"/>
      <c r="CNU1" s="63"/>
      <c r="CNV1" s="63"/>
      <c r="CNW1" s="63"/>
      <c r="CNX1" s="63"/>
      <c r="CNY1" s="63"/>
      <c r="CNZ1" s="63"/>
      <c r="COA1" s="63"/>
      <c r="COB1" s="63"/>
      <c r="COC1" s="63"/>
      <c r="COD1" s="63"/>
      <c r="COE1" s="63"/>
      <c r="COF1" s="63"/>
      <c r="COG1" s="63"/>
      <c r="COH1" s="63"/>
      <c r="COI1" s="63"/>
      <c r="COJ1" s="63"/>
      <c r="COK1" s="63"/>
      <c r="COL1" s="63"/>
      <c r="COM1" s="63"/>
      <c r="CON1" s="63"/>
      <c r="COO1" s="63"/>
      <c r="COP1" s="63"/>
      <c r="COQ1" s="63"/>
      <c r="COR1" s="63"/>
      <c r="COS1" s="63"/>
      <c r="COT1" s="63"/>
      <c r="COU1" s="63"/>
      <c r="COV1" s="63"/>
      <c r="COW1" s="63"/>
      <c r="COX1" s="63"/>
      <c r="COY1" s="63"/>
      <c r="COZ1" s="63"/>
      <c r="CPA1" s="63"/>
      <c r="CPB1" s="63"/>
      <c r="CPC1" s="63"/>
      <c r="CPD1" s="63"/>
      <c r="CPE1" s="63"/>
      <c r="CPF1" s="63"/>
      <c r="CPG1" s="63"/>
      <c r="CPH1" s="63"/>
      <c r="CPI1" s="63"/>
      <c r="CPJ1" s="63"/>
      <c r="CPK1" s="63"/>
      <c r="CPL1" s="63"/>
      <c r="CPM1" s="63"/>
      <c r="CPN1" s="63"/>
      <c r="CPO1" s="63"/>
      <c r="CPP1" s="63"/>
      <c r="CPQ1" s="63"/>
      <c r="CPR1" s="63"/>
      <c r="CPS1" s="63"/>
      <c r="CPT1" s="63"/>
      <c r="CPU1" s="63"/>
      <c r="CPV1" s="63"/>
      <c r="CPW1" s="63"/>
      <c r="CPX1" s="63"/>
      <c r="CPY1" s="63"/>
      <c r="CPZ1" s="63"/>
      <c r="CQA1" s="63"/>
      <c r="CQB1" s="63"/>
      <c r="CQC1" s="63"/>
      <c r="CQD1" s="63"/>
      <c r="CQE1" s="63"/>
      <c r="CQF1" s="63"/>
      <c r="CQG1" s="63"/>
      <c r="CQH1" s="63"/>
      <c r="CQI1" s="63"/>
      <c r="CQJ1" s="63"/>
      <c r="CQK1" s="63"/>
      <c r="CQL1" s="63"/>
      <c r="CQM1" s="63"/>
      <c r="CQN1" s="63"/>
      <c r="CQO1" s="63"/>
      <c r="CQP1" s="63"/>
      <c r="CQQ1" s="63"/>
      <c r="CQR1" s="63"/>
      <c r="CQS1" s="63"/>
      <c r="CQT1" s="63"/>
      <c r="CQU1" s="63"/>
      <c r="CQV1" s="63"/>
      <c r="CQW1" s="63"/>
      <c r="CQX1" s="63"/>
      <c r="CQY1" s="63"/>
      <c r="CQZ1" s="63"/>
      <c r="CRA1" s="63"/>
      <c r="CRB1" s="63"/>
      <c r="CRC1" s="63"/>
      <c r="CRD1" s="63"/>
      <c r="CRE1" s="63"/>
      <c r="CRF1" s="63"/>
      <c r="CRG1" s="63"/>
      <c r="CRH1" s="63"/>
      <c r="CRI1" s="63"/>
      <c r="CRJ1" s="63"/>
      <c r="CRK1" s="63"/>
      <c r="CRL1" s="63"/>
      <c r="CRM1" s="63"/>
      <c r="CRN1" s="63"/>
      <c r="CRO1" s="63"/>
      <c r="CRP1" s="63"/>
      <c r="CRQ1" s="63"/>
      <c r="CRR1" s="63"/>
      <c r="CRS1" s="63"/>
      <c r="CRT1" s="63"/>
      <c r="CRU1" s="63"/>
      <c r="CRV1" s="63"/>
      <c r="CRW1" s="63"/>
      <c r="CRX1" s="63"/>
      <c r="CRY1" s="63"/>
      <c r="CRZ1" s="63"/>
      <c r="CSA1" s="63"/>
      <c r="CSB1" s="63"/>
      <c r="CSC1" s="63"/>
      <c r="CSD1" s="63"/>
      <c r="CSE1" s="63"/>
      <c r="CSF1" s="63"/>
      <c r="CSG1" s="63"/>
      <c r="CSH1" s="63"/>
      <c r="CSI1" s="63"/>
      <c r="CSJ1" s="63"/>
      <c r="CSK1" s="63"/>
      <c r="CSL1" s="63"/>
      <c r="CSM1" s="63"/>
      <c r="CSN1" s="63"/>
      <c r="CSO1" s="63"/>
      <c r="CSP1" s="63"/>
      <c r="CSQ1" s="63"/>
      <c r="CSR1" s="63"/>
      <c r="CSS1" s="63"/>
      <c r="CST1" s="63"/>
      <c r="CSU1" s="63"/>
      <c r="CSV1" s="63"/>
      <c r="CSW1" s="63"/>
      <c r="CSX1" s="63"/>
      <c r="CSY1" s="63"/>
      <c r="CSZ1" s="63"/>
      <c r="CTA1" s="63"/>
      <c r="CTB1" s="63"/>
      <c r="CTC1" s="63"/>
      <c r="CTD1" s="63"/>
      <c r="CTE1" s="63"/>
      <c r="CTF1" s="63"/>
      <c r="CTG1" s="63"/>
      <c r="CTH1" s="63"/>
      <c r="CTI1" s="63"/>
      <c r="CTJ1" s="63"/>
      <c r="CTK1" s="63"/>
      <c r="CTL1" s="63"/>
      <c r="CTM1" s="63"/>
      <c r="CTN1" s="63"/>
      <c r="CTO1" s="63"/>
      <c r="CTP1" s="63"/>
      <c r="CTQ1" s="63"/>
      <c r="CTR1" s="63"/>
      <c r="CTS1" s="63"/>
      <c r="CTT1" s="63"/>
      <c r="CTU1" s="63"/>
      <c r="CTV1" s="63"/>
      <c r="CTW1" s="63"/>
      <c r="CTX1" s="63"/>
      <c r="CTY1" s="63"/>
      <c r="CTZ1" s="63"/>
      <c r="CUA1" s="63"/>
      <c r="CUB1" s="63"/>
      <c r="CUC1" s="63"/>
      <c r="CUD1" s="63"/>
      <c r="CUE1" s="63"/>
      <c r="CUF1" s="63"/>
      <c r="CUG1" s="63"/>
      <c r="CUH1" s="63"/>
      <c r="CUI1" s="63"/>
      <c r="CUJ1" s="63"/>
      <c r="CUK1" s="63"/>
      <c r="CUL1" s="63"/>
      <c r="CUM1" s="63"/>
      <c r="CUN1" s="63"/>
      <c r="CUO1" s="63"/>
      <c r="CUP1" s="63"/>
      <c r="CUQ1" s="63"/>
      <c r="CUR1" s="63"/>
      <c r="CUS1" s="63"/>
      <c r="CUT1" s="63"/>
      <c r="CUU1" s="63"/>
      <c r="CUV1" s="63"/>
      <c r="CUW1" s="63"/>
      <c r="CUX1" s="63"/>
      <c r="CUY1" s="63"/>
      <c r="CUZ1" s="63"/>
      <c r="CVA1" s="63"/>
      <c r="CVB1" s="63"/>
      <c r="CVC1" s="63"/>
      <c r="CVD1" s="63"/>
      <c r="CVE1" s="63"/>
      <c r="CVF1" s="63"/>
      <c r="CVG1" s="63"/>
      <c r="CVH1" s="63"/>
      <c r="CVI1" s="63"/>
      <c r="CVJ1" s="63"/>
      <c r="CVK1" s="63"/>
      <c r="CVL1" s="63"/>
      <c r="CVM1" s="63"/>
      <c r="CVN1" s="63"/>
      <c r="CVO1" s="63"/>
      <c r="CVP1" s="63"/>
      <c r="CVQ1" s="63"/>
      <c r="CVR1" s="63"/>
      <c r="CVS1" s="63"/>
      <c r="CVT1" s="63"/>
      <c r="CVU1" s="63"/>
      <c r="CVV1" s="63"/>
      <c r="CVW1" s="63"/>
      <c r="CVX1" s="63"/>
      <c r="CVY1" s="63"/>
      <c r="CVZ1" s="63"/>
      <c r="CWA1" s="63"/>
      <c r="CWB1" s="63"/>
      <c r="CWC1" s="63"/>
      <c r="CWD1" s="63"/>
      <c r="CWE1" s="63"/>
      <c r="CWF1" s="63"/>
      <c r="CWG1" s="63"/>
      <c r="CWH1" s="63"/>
      <c r="CWI1" s="63"/>
      <c r="CWJ1" s="63"/>
      <c r="CWK1" s="63"/>
      <c r="CWL1" s="63"/>
      <c r="CWM1" s="63"/>
      <c r="CWN1" s="63"/>
      <c r="CWO1" s="63"/>
      <c r="CWP1" s="63"/>
      <c r="CWQ1" s="63"/>
      <c r="CWR1" s="63"/>
      <c r="CWS1" s="63"/>
      <c r="CWT1" s="63"/>
      <c r="CWU1" s="63"/>
      <c r="CWV1" s="63"/>
      <c r="CWW1" s="63"/>
      <c r="CWX1" s="63"/>
      <c r="CWY1" s="63"/>
      <c r="CWZ1" s="63"/>
      <c r="CXA1" s="63"/>
      <c r="CXB1" s="63"/>
      <c r="CXC1" s="63"/>
      <c r="CXD1" s="63"/>
      <c r="CXE1" s="63"/>
      <c r="CXF1" s="63"/>
      <c r="CXG1" s="63"/>
      <c r="CXH1" s="63"/>
      <c r="CXI1" s="63"/>
      <c r="CXJ1" s="63"/>
      <c r="CXK1" s="63"/>
      <c r="CXL1" s="63"/>
      <c r="CXM1" s="63"/>
      <c r="CXN1" s="63"/>
      <c r="CXO1" s="63"/>
      <c r="CXP1" s="63"/>
      <c r="CXQ1" s="63"/>
      <c r="CXR1" s="63"/>
      <c r="CXS1" s="63"/>
      <c r="CXT1" s="63"/>
      <c r="CXU1" s="63"/>
      <c r="CXV1" s="63"/>
      <c r="CXW1" s="63"/>
      <c r="CXX1" s="63"/>
      <c r="CXY1" s="63"/>
      <c r="CXZ1" s="63"/>
      <c r="CYA1" s="63"/>
      <c r="CYB1" s="63"/>
      <c r="CYC1" s="63"/>
      <c r="CYD1" s="63"/>
      <c r="CYE1" s="63"/>
      <c r="CYF1" s="63"/>
      <c r="CYG1" s="63"/>
      <c r="CYH1" s="63"/>
      <c r="CYI1" s="63"/>
      <c r="CYJ1" s="63"/>
      <c r="CYK1" s="63"/>
      <c r="CYL1" s="63"/>
      <c r="CYM1" s="63"/>
      <c r="CYN1" s="63"/>
      <c r="CYO1" s="63"/>
      <c r="CYP1" s="63"/>
      <c r="CYQ1" s="63"/>
      <c r="CYR1" s="63"/>
      <c r="CYS1" s="63"/>
      <c r="CYT1" s="63"/>
      <c r="CYU1" s="63"/>
      <c r="CYV1" s="63"/>
      <c r="CYW1" s="63"/>
      <c r="CYX1" s="63"/>
      <c r="CYY1" s="63"/>
      <c r="CYZ1" s="63"/>
      <c r="CZA1" s="63"/>
      <c r="CZB1" s="63"/>
      <c r="CZC1" s="63"/>
      <c r="CZD1" s="63"/>
      <c r="CZE1" s="63"/>
      <c r="CZF1" s="63"/>
      <c r="CZG1" s="63"/>
      <c r="CZH1" s="63"/>
      <c r="CZI1" s="63"/>
      <c r="CZJ1" s="63"/>
      <c r="CZK1" s="63"/>
      <c r="CZL1" s="63"/>
      <c r="CZM1" s="63"/>
      <c r="CZN1" s="63"/>
      <c r="CZO1" s="63"/>
      <c r="CZP1" s="63"/>
      <c r="CZQ1" s="63"/>
      <c r="CZR1" s="63"/>
      <c r="CZS1" s="63"/>
      <c r="CZT1" s="63"/>
      <c r="CZU1" s="63"/>
      <c r="CZV1" s="63"/>
      <c r="CZW1" s="63"/>
      <c r="CZX1" s="63"/>
      <c r="CZY1" s="63"/>
      <c r="CZZ1" s="63"/>
      <c r="DAA1" s="63"/>
      <c r="DAB1" s="63"/>
      <c r="DAC1" s="63"/>
      <c r="DAD1" s="63"/>
      <c r="DAE1" s="63"/>
      <c r="DAF1" s="63"/>
      <c r="DAG1" s="63"/>
      <c r="DAH1" s="63"/>
      <c r="DAI1" s="63"/>
      <c r="DAJ1" s="63"/>
      <c r="DAK1" s="63"/>
      <c r="DAL1" s="63"/>
      <c r="DAM1" s="63"/>
      <c r="DAN1" s="63"/>
      <c r="DAO1" s="63"/>
      <c r="DAP1" s="63"/>
      <c r="DAQ1" s="63"/>
      <c r="DAR1" s="63"/>
      <c r="DAS1" s="63"/>
      <c r="DAT1" s="63"/>
      <c r="DAU1" s="63"/>
      <c r="DAV1" s="63"/>
      <c r="DAW1" s="63"/>
      <c r="DAX1" s="63"/>
      <c r="DAY1" s="63"/>
      <c r="DAZ1" s="63"/>
      <c r="DBA1" s="63"/>
      <c r="DBB1" s="63"/>
      <c r="DBC1" s="63"/>
      <c r="DBD1" s="63"/>
      <c r="DBE1" s="63"/>
      <c r="DBF1" s="63"/>
      <c r="DBG1" s="63"/>
      <c r="DBH1" s="63"/>
      <c r="DBI1" s="63"/>
      <c r="DBJ1" s="63"/>
      <c r="DBK1" s="63"/>
      <c r="DBL1" s="63"/>
      <c r="DBM1" s="63"/>
      <c r="DBN1" s="63"/>
      <c r="DBO1" s="63"/>
      <c r="DBP1" s="63"/>
      <c r="DBQ1" s="63"/>
      <c r="DBR1" s="63"/>
      <c r="DBS1" s="63"/>
      <c r="DBT1" s="63"/>
      <c r="DBU1" s="63"/>
      <c r="DBV1" s="63"/>
      <c r="DBW1" s="63"/>
      <c r="DBX1" s="63"/>
      <c r="DBY1" s="63"/>
      <c r="DBZ1" s="63"/>
      <c r="DCA1" s="63"/>
      <c r="DCB1" s="63"/>
      <c r="DCC1" s="63"/>
      <c r="DCD1" s="63"/>
      <c r="DCE1" s="63"/>
      <c r="DCF1" s="63"/>
      <c r="DCG1" s="63"/>
      <c r="DCH1" s="63"/>
      <c r="DCI1" s="63"/>
      <c r="DCJ1" s="63"/>
      <c r="DCK1" s="63"/>
      <c r="DCL1" s="63"/>
      <c r="DCM1" s="63"/>
      <c r="DCN1" s="63"/>
      <c r="DCO1" s="63"/>
      <c r="DCP1" s="63"/>
      <c r="DCQ1" s="63"/>
      <c r="DCR1" s="63"/>
      <c r="DCS1" s="63"/>
      <c r="DCT1" s="63"/>
      <c r="DCU1" s="63"/>
      <c r="DCV1" s="63"/>
      <c r="DCW1" s="63"/>
      <c r="DCX1" s="63"/>
      <c r="DCY1" s="63"/>
      <c r="DCZ1" s="63"/>
      <c r="DDA1" s="63"/>
      <c r="DDB1" s="63"/>
      <c r="DDC1" s="63"/>
      <c r="DDD1" s="63"/>
      <c r="DDE1" s="63"/>
      <c r="DDF1" s="63"/>
      <c r="DDG1" s="63"/>
      <c r="DDH1" s="63"/>
      <c r="DDI1" s="63"/>
      <c r="DDJ1" s="63"/>
      <c r="DDK1" s="63"/>
      <c r="DDL1" s="63"/>
      <c r="DDM1" s="63"/>
      <c r="DDN1" s="63"/>
      <c r="DDO1" s="63"/>
      <c r="DDP1" s="63"/>
      <c r="DDQ1" s="63"/>
      <c r="DDR1" s="63"/>
      <c r="DDS1" s="63"/>
      <c r="DDT1" s="63"/>
      <c r="DDU1" s="63"/>
      <c r="DDV1" s="63"/>
      <c r="DDW1" s="63"/>
      <c r="DDX1" s="63"/>
      <c r="DDY1" s="63"/>
      <c r="DDZ1" s="63"/>
      <c r="DEA1" s="63"/>
      <c r="DEB1" s="63"/>
      <c r="DEC1" s="63"/>
      <c r="DED1" s="63"/>
      <c r="DEE1" s="63"/>
      <c r="DEF1" s="63"/>
      <c r="DEG1" s="63"/>
      <c r="DEH1" s="63"/>
      <c r="DEI1" s="63"/>
      <c r="DEJ1" s="63"/>
      <c r="DEK1" s="63"/>
      <c r="DEL1" s="63"/>
      <c r="DEM1" s="63"/>
      <c r="DEN1" s="63"/>
      <c r="DEO1" s="63"/>
      <c r="DEP1" s="63"/>
      <c r="DEQ1" s="63"/>
      <c r="DER1" s="63"/>
      <c r="DES1" s="63"/>
      <c r="DET1" s="63"/>
      <c r="DEU1" s="63"/>
      <c r="DEV1" s="63"/>
      <c r="DEW1" s="63"/>
      <c r="DEX1" s="63"/>
      <c r="DEY1" s="63"/>
      <c r="DEZ1" s="63"/>
      <c r="DFA1" s="63"/>
      <c r="DFB1" s="63"/>
      <c r="DFC1" s="63"/>
      <c r="DFD1" s="63"/>
      <c r="DFE1" s="63"/>
      <c r="DFF1" s="63"/>
      <c r="DFG1" s="63"/>
      <c r="DFH1" s="63"/>
      <c r="DFI1" s="63"/>
      <c r="DFJ1" s="63"/>
      <c r="DFK1" s="63"/>
      <c r="DFL1" s="63"/>
      <c r="DFM1" s="63"/>
      <c r="DFN1" s="63"/>
      <c r="DFO1" s="63"/>
      <c r="DFP1" s="63"/>
      <c r="DFQ1" s="63"/>
      <c r="DFR1" s="63"/>
      <c r="DFS1" s="63"/>
      <c r="DFT1" s="63"/>
      <c r="DFU1" s="63"/>
      <c r="DFV1" s="63"/>
      <c r="DFW1" s="63"/>
      <c r="DFX1" s="63"/>
      <c r="DFY1" s="63"/>
      <c r="DFZ1" s="63"/>
      <c r="DGA1" s="63"/>
      <c r="DGB1" s="63"/>
      <c r="DGC1" s="63"/>
      <c r="DGD1" s="63"/>
      <c r="DGE1" s="63"/>
      <c r="DGF1" s="63"/>
      <c r="DGG1" s="63"/>
      <c r="DGH1" s="63"/>
      <c r="DGI1" s="63"/>
      <c r="DGJ1" s="63"/>
      <c r="DGK1" s="63"/>
      <c r="DGL1" s="63"/>
      <c r="DGM1" s="63"/>
      <c r="DGN1" s="63"/>
      <c r="DGO1" s="63"/>
      <c r="DGP1" s="63"/>
      <c r="DGQ1" s="63"/>
      <c r="DGR1" s="63"/>
      <c r="DGS1" s="63"/>
      <c r="DGT1" s="63"/>
      <c r="DGU1" s="63"/>
      <c r="DGV1" s="63"/>
      <c r="DGW1" s="63"/>
      <c r="DGX1" s="63"/>
      <c r="DGY1" s="63"/>
      <c r="DGZ1" s="63"/>
      <c r="DHA1" s="63"/>
      <c r="DHB1" s="63"/>
      <c r="DHC1" s="63"/>
      <c r="DHD1" s="63"/>
      <c r="DHE1" s="63"/>
      <c r="DHF1" s="63"/>
      <c r="DHG1" s="63"/>
      <c r="DHH1" s="63"/>
      <c r="DHI1" s="63"/>
      <c r="DHJ1" s="63"/>
      <c r="DHK1" s="63"/>
      <c r="DHL1" s="63"/>
      <c r="DHM1" s="63"/>
      <c r="DHN1" s="63"/>
      <c r="DHO1" s="63"/>
      <c r="DHP1" s="63"/>
      <c r="DHQ1" s="63"/>
      <c r="DHR1" s="63"/>
      <c r="DHS1" s="63"/>
      <c r="DHT1" s="63"/>
      <c r="DHU1" s="63"/>
      <c r="DHV1" s="63"/>
      <c r="DHW1" s="63"/>
      <c r="DHX1" s="63"/>
      <c r="DHY1" s="63"/>
      <c r="DHZ1" s="63"/>
      <c r="DIA1" s="63"/>
      <c r="DIB1" s="63"/>
      <c r="DIC1" s="63"/>
      <c r="DID1" s="63"/>
      <c r="DIE1" s="63"/>
      <c r="DIF1" s="63"/>
      <c r="DIG1" s="63"/>
      <c r="DIH1" s="63"/>
      <c r="DII1" s="63"/>
      <c r="DIJ1" s="63"/>
      <c r="DIK1" s="63"/>
      <c r="DIL1" s="63"/>
      <c r="DIM1" s="63"/>
      <c r="DIN1" s="63"/>
      <c r="DIO1" s="63"/>
      <c r="DIP1" s="63"/>
      <c r="DIQ1" s="63"/>
      <c r="DIR1" s="63"/>
      <c r="DIS1" s="63"/>
      <c r="DIT1" s="63"/>
      <c r="DIU1" s="63"/>
      <c r="DIV1" s="63"/>
      <c r="DIW1" s="63"/>
      <c r="DIX1" s="63"/>
      <c r="DIY1" s="63"/>
      <c r="DIZ1" s="63"/>
      <c r="DJA1" s="63"/>
      <c r="DJB1" s="63"/>
      <c r="DJC1" s="63"/>
      <c r="DJD1" s="63"/>
      <c r="DJE1" s="63"/>
      <c r="DJF1" s="63"/>
      <c r="DJG1" s="63"/>
      <c r="DJH1" s="63"/>
      <c r="DJI1" s="63"/>
      <c r="DJJ1" s="63"/>
      <c r="DJK1" s="63"/>
      <c r="DJL1" s="63"/>
      <c r="DJM1" s="63"/>
      <c r="DJN1" s="63"/>
      <c r="DJO1" s="63"/>
      <c r="DJP1" s="63"/>
      <c r="DJQ1" s="63"/>
      <c r="DJR1" s="63"/>
      <c r="DJS1" s="63"/>
      <c r="DJT1" s="63"/>
      <c r="DJU1" s="63"/>
      <c r="DJV1" s="63"/>
      <c r="DJW1" s="63"/>
      <c r="DJX1" s="63"/>
      <c r="DJY1" s="63"/>
      <c r="DJZ1" s="63"/>
      <c r="DKA1" s="63"/>
      <c r="DKB1" s="63"/>
      <c r="DKC1" s="63"/>
      <c r="DKD1" s="63"/>
      <c r="DKE1" s="63"/>
      <c r="DKF1" s="63"/>
      <c r="DKG1" s="63"/>
      <c r="DKH1" s="63"/>
      <c r="DKI1" s="63"/>
      <c r="DKJ1" s="63"/>
      <c r="DKK1" s="63"/>
      <c r="DKL1" s="63"/>
      <c r="DKM1" s="63"/>
      <c r="DKN1" s="63"/>
      <c r="DKO1" s="63"/>
      <c r="DKP1" s="63"/>
      <c r="DKQ1" s="63"/>
      <c r="DKR1" s="63"/>
      <c r="DKS1" s="63"/>
      <c r="DKT1" s="63"/>
      <c r="DKU1" s="63"/>
      <c r="DKV1" s="63"/>
      <c r="DKW1" s="63"/>
      <c r="DKX1" s="63"/>
      <c r="DKY1" s="63"/>
      <c r="DKZ1" s="63"/>
      <c r="DLA1" s="63"/>
      <c r="DLB1" s="63"/>
      <c r="DLC1" s="63"/>
      <c r="DLD1" s="63"/>
      <c r="DLE1" s="63"/>
      <c r="DLF1" s="63"/>
      <c r="DLG1" s="63"/>
      <c r="DLH1" s="63"/>
      <c r="DLI1" s="63"/>
      <c r="DLJ1" s="63"/>
      <c r="DLK1" s="63"/>
      <c r="DLL1" s="63"/>
      <c r="DLM1" s="63"/>
      <c r="DLN1" s="63"/>
      <c r="DLO1" s="63"/>
      <c r="DLP1" s="63"/>
      <c r="DLQ1" s="63"/>
      <c r="DLR1" s="63"/>
      <c r="DLS1" s="63"/>
      <c r="DLT1" s="63"/>
      <c r="DLU1" s="63"/>
      <c r="DLV1" s="63"/>
      <c r="DLW1" s="63"/>
      <c r="DLX1" s="63"/>
      <c r="DLY1" s="63"/>
      <c r="DLZ1" s="63"/>
      <c r="DMA1" s="63"/>
      <c r="DMB1" s="63"/>
      <c r="DMC1" s="63"/>
      <c r="DMD1" s="63"/>
      <c r="DME1" s="63"/>
      <c r="DMF1" s="63"/>
      <c r="DMG1" s="63"/>
      <c r="DMH1" s="63"/>
      <c r="DMI1" s="63"/>
      <c r="DMJ1" s="63"/>
      <c r="DMK1" s="63"/>
      <c r="DML1" s="63"/>
      <c r="DMM1" s="63"/>
      <c r="DMN1" s="63"/>
      <c r="DMO1" s="63"/>
      <c r="DMP1" s="63"/>
      <c r="DMQ1" s="63"/>
      <c r="DMR1" s="63"/>
      <c r="DMS1" s="63"/>
      <c r="DMT1" s="63"/>
      <c r="DMU1" s="63"/>
      <c r="DMV1" s="63"/>
      <c r="DMW1" s="63"/>
      <c r="DMX1" s="63"/>
      <c r="DMY1" s="63"/>
      <c r="DMZ1" s="63"/>
      <c r="DNA1" s="63"/>
      <c r="DNB1" s="63"/>
      <c r="DNC1" s="63"/>
      <c r="DND1" s="63"/>
      <c r="DNE1" s="63"/>
      <c r="DNF1" s="63"/>
      <c r="DNG1" s="63"/>
      <c r="DNH1" s="63"/>
      <c r="DNI1" s="63"/>
      <c r="DNJ1" s="63"/>
      <c r="DNK1" s="63"/>
      <c r="DNL1" s="63"/>
      <c r="DNM1" s="63"/>
      <c r="DNN1" s="63"/>
      <c r="DNO1" s="63"/>
      <c r="DNP1" s="63"/>
      <c r="DNQ1" s="63"/>
      <c r="DNR1" s="63"/>
      <c r="DNS1" s="63"/>
      <c r="DNT1" s="63"/>
      <c r="DNU1" s="63"/>
      <c r="DNV1" s="63"/>
      <c r="DNW1" s="63"/>
      <c r="DNX1" s="63"/>
      <c r="DNY1" s="63"/>
      <c r="DNZ1" s="63"/>
      <c r="DOA1" s="63"/>
      <c r="DOB1" s="63"/>
      <c r="DOC1" s="63"/>
      <c r="DOD1" s="63"/>
      <c r="DOE1" s="63"/>
      <c r="DOF1" s="63"/>
      <c r="DOG1" s="63"/>
      <c r="DOH1" s="63"/>
      <c r="DOI1" s="63"/>
      <c r="DOJ1" s="63"/>
      <c r="DOK1" s="63"/>
      <c r="DOL1" s="63"/>
      <c r="DOM1" s="63"/>
      <c r="DON1" s="63"/>
      <c r="DOO1" s="63"/>
      <c r="DOP1" s="63"/>
      <c r="DOQ1" s="63"/>
      <c r="DOR1" s="63"/>
      <c r="DOS1" s="63"/>
      <c r="DOT1" s="63"/>
      <c r="DOU1" s="63"/>
      <c r="DOV1" s="63"/>
      <c r="DOW1" s="63"/>
      <c r="DOX1" s="63"/>
      <c r="DOY1" s="63"/>
      <c r="DOZ1" s="63"/>
      <c r="DPA1" s="63"/>
      <c r="DPB1" s="63"/>
      <c r="DPC1" s="63"/>
      <c r="DPD1" s="63"/>
      <c r="DPE1" s="63"/>
      <c r="DPF1" s="63"/>
      <c r="DPG1" s="63"/>
      <c r="DPH1" s="63"/>
      <c r="DPI1" s="63"/>
      <c r="DPJ1" s="63"/>
      <c r="DPK1" s="63"/>
      <c r="DPL1" s="63"/>
      <c r="DPM1" s="63"/>
      <c r="DPN1" s="63"/>
      <c r="DPO1" s="63"/>
      <c r="DPP1" s="63"/>
      <c r="DPQ1" s="63"/>
      <c r="DPR1" s="63"/>
      <c r="DPS1" s="63"/>
      <c r="DPT1" s="63"/>
      <c r="DPU1" s="63"/>
      <c r="DPV1" s="63"/>
      <c r="DPW1" s="63"/>
      <c r="DPX1" s="63"/>
      <c r="DPY1" s="63"/>
      <c r="DPZ1" s="63"/>
      <c r="DQA1" s="63"/>
      <c r="DQB1" s="63"/>
      <c r="DQC1" s="63"/>
      <c r="DQD1" s="63"/>
      <c r="DQE1" s="63"/>
      <c r="DQF1" s="63"/>
      <c r="DQG1" s="63"/>
      <c r="DQH1" s="63"/>
      <c r="DQI1" s="63"/>
      <c r="DQJ1" s="63"/>
      <c r="DQK1" s="63"/>
      <c r="DQL1" s="63"/>
      <c r="DQM1" s="63"/>
      <c r="DQN1" s="63"/>
      <c r="DQO1" s="63"/>
      <c r="DQP1" s="63"/>
      <c r="DQQ1" s="63"/>
      <c r="DQR1" s="63"/>
      <c r="DQS1" s="63"/>
      <c r="DQT1" s="63"/>
      <c r="DQU1" s="63"/>
      <c r="DQV1" s="63"/>
      <c r="DQW1" s="63"/>
      <c r="DQX1" s="63"/>
      <c r="DQY1" s="63"/>
      <c r="DQZ1" s="63"/>
      <c r="DRA1" s="63"/>
      <c r="DRB1" s="63"/>
      <c r="DRC1" s="63"/>
      <c r="DRD1" s="63"/>
      <c r="DRE1" s="63"/>
      <c r="DRF1" s="63"/>
      <c r="DRG1" s="63"/>
      <c r="DRH1" s="63"/>
      <c r="DRI1" s="63"/>
      <c r="DRJ1" s="63"/>
      <c r="DRK1" s="63"/>
      <c r="DRL1" s="63"/>
      <c r="DRM1" s="63"/>
      <c r="DRN1" s="63"/>
      <c r="DRO1" s="63"/>
      <c r="DRP1" s="63"/>
      <c r="DRQ1" s="63"/>
      <c r="DRR1" s="63"/>
      <c r="DRS1" s="63"/>
      <c r="DRT1" s="63"/>
      <c r="DRU1" s="63"/>
      <c r="DRV1" s="63"/>
      <c r="DRW1" s="63"/>
      <c r="DRX1" s="63"/>
      <c r="DRY1" s="63"/>
      <c r="DRZ1" s="63"/>
      <c r="DSA1" s="63"/>
      <c r="DSB1" s="63"/>
      <c r="DSC1" s="63"/>
      <c r="DSD1" s="63"/>
      <c r="DSE1" s="63"/>
      <c r="DSF1" s="63"/>
      <c r="DSG1" s="63"/>
      <c r="DSH1" s="63"/>
      <c r="DSI1" s="63"/>
      <c r="DSJ1" s="63"/>
      <c r="DSK1" s="63"/>
      <c r="DSL1" s="63"/>
      <c r="DSM1" s="63"/>
      <c r="DSN1" s="63"/>
      <c r="DSO1" s="63"/>
      <c r="DSP1" s="63"/>
      <c r="DSQ1" s="63"/>
      <c r="DSR1" s="63"/>
      <c r="DSS1" s="63"/>
      <c r="DST1" s="63"/>
      <c r="DSU1" s="63"/>
      <c r="DSV1" s="63"/>
      <c r="DSW1" s="63"/>
      <c r="DSX1" s="63"/>
      <c r="DSY1" s="63"/>
      <c r="DSZ1" s="63"/>
      <c r="DTA1" s="63"/>
      <c r="DTB1" s="63"/>
      <c r="DTC1" s="63"/>
      <c r="DTD1" s="63"/>
      <c r="DTE1" s="63"/>
      <c r="DTF1" s="63"/>
      <c r="DTG1" s="63"/>
      <c r="DTH1" s="63"/>
      <c r="DTI1" s="63"/>
      <c r="DTJ1" s="63"/>
      <c r="DTK1" s="63"/>
      <c r="DTL1" s="63"/>
      <c r="DTM1" s="63"/>
      <c r="DTN1" s="63"/>
      <c r="DTO1" s="63"/>
      <c r="DTP1" s="63"/>
      <c r="DTQ1" s="63"/>
      <c r="DTR1" s="63"/>
      <c r="DTS1" s="63"/>
      <c r="DTT1" s="63"/>
      <c r="DTU1" s="63"/>
      <c r="DTV1" s="63"/>
      <c r="DTW1" s="63"/>
      <c r="DTX1" s="63"/>
      <c r="DTY1" s="63"/>
      <c r="DTZ1" s="63"/>
      <c r="DUA1" s="63"/>
      <c r="DUB1" s="63"/>
      <c r="DUC1" s="63"/>
      <c r="DUD1" s="63"/>
      <c r="DUE1" s="63"/>
      <c r="DUF1" s="63"/>
      <c r="DUG1" s="63"/>
      <c r="DUH1" s="63"/>
      <c r="DUI1" s="63"/>
      <c r="DUJ1" s="63"/>
      <c r="DUK1" s="63"/>
      <c r="DUL1" s="63"/>
      <c r="DUM1" s="63"/>
      <c r="DUN1" s="63"/>
      <c r="DUO1" s="63"/>
      <c r="DUP1" s="63"/>
      <c r="DUQ1" s="63"/>
      <c r="DUR1" s="63"/>
      <c r="DUS1" s="63"/>
      <c r="DUT1" s="63"/>
      <c r="DUU1" s="63"/>
      <c r="DUV1" s="63"/>
      <c r="DUW1" s="63"/>
      <c r="DUX1" s="63"/>
      <c r="DUY1" s="63"/>
      <c r="DUZ1" s="63"/>
      <c r="DVA1" s="63"/>
      <c r="DVB1" s="63"/>
      <c r="DVC1" s="63"/>
      <c r="DVD1" s="63"/>
      <c r="DVE1" s="63"/>
      <c r="DVF1" s="63"/>
      <c r="DVG1" s="63"/>
      <c r="DVH1" s="63"/>
      <c r="DVI1" s="63"/>
      <c r="DVJ1" s="63"/>
      <c r="DVK1" s="63"/>
      <c r="DVL1" s="63"/>
      <c r="DVM1" s="63"/>
      <c r="DVN1" s="63"/>
      <c r="DVO1" s="63"/>
      <c r="DVP1" s="63"/>
      <c r="DVQ1" s="63"/>
      <c r="DVR1" s="63"/>
      <c r="DVS1" s="63"/>
      <c r="DVT1" s="63"/>
      <c r="DVU1" s="63"/>
      <c r="DVV1" s="63"/>
      <c r="DVW1" s="63"/>
      <c r="DVX1" s="63"/>
      <c r="DVY1" s="63"/>
      <c r="DVZ1" s="63"/>
      <c r="DWA1" s="63"/>
      <c r="DWB1" s="63"/>
      <c r="DWC1" s="63"/>
      <c r="DWD1" s="63"/>
      <c r="DWE1" s="63"/>
      <c r="DWF1" s="63"/>
      <c r="DWG1" s="63"/>
      <c r="DWH1" s="63"/>
      <c r="DWI1" s="63"/>
      <c r="DWJ1" s="63"/>
      <c r="DWK1" s="63"/>
      <c r="DWL1" s="63"/>
      <c r="DWM1" s="63"/>
      <c r="DWN1" s="63"/>
      <c r="DWO1" s="63"/>
      <c r="DWP1" s="63"/>
      <c r="DWQ1" s="63"/>
      <c r="DWR1" s="63"/>
      <c r="DWS1" s="63"/>
      <c r="DWT1" s="63"/>
      <c r="DWU1" s="63"/>
      <c r="DWV1" s="63"/>
      <c r="DWW1" s="63"/>
      <c r="DWX1" s="63"/>
      <c r="DWY1" s="63"/>
      <c r="DWZ1" s="63"/>
      <c r="DXA1" s="63"/>
      <c r="DXB1" s="63"/>
      <c r="DXC1" s="63"/>
      <c r="DXD1" s="63"/>
      <c r="DXE1" s="63"/>
      <c r="DXF1" s="63"/>
      <c r="DXG1" s="63"/>
      <c r="DXH1" s="63"/>
      <c r="DXI1" s="63"/>
      <c r="DXJ1" s="63"/>
      <c r="DXK1" s="63"/>
      <c r="DXL1" s="63"/>
      <c r="DXM1" s="63"/>
      <c r="DXN1" s="63"/>
      <c r="DXO1" s="63"/>
      <c r="DXP1" s="63"/>
      <c r="DXQ1" s="63"/>
      <c r="DXR1" s="63"/>
      <c r="DXS1" s="63"/>
      <c r="DXT1" s="63"/>
      <c r="DXU1" s="63"/>
      <c r="DXV1" s="63"/>
      <c r="DXW1" s="63"/>
      <c r="DXX1" s="63"/>
      <c r="DXY1" s="63"/>
      <c r="DXZ1" s="63"/>
      <c r="DYA1" s="63"/>
      <c r="DYB1" s="63"/>
      <c r="DYC1" s="63"/>
      <c r="DYD1" s="63"/>
      <c r="DYE1" s="63"/>
      <c r="DYF1" s="63"/>
      <c r="DYG1" s="63"/>
      <c r="DYH1" s="63"/>
      <c r="DYI1" s="63"/>
      <c r="DYJ1" s="63"/>
      <c r="DYK1" s="63"/>
      <c r="DYL1" s="63"/>
      <c r="DYM1" s="63"/>
      <c r="DYN1" s="63"/>
      <c r="DYO1" s="63"/>
      <c r="DYP1" s="63"/>
      <c r="DYQ1" s="63"/>
      <c r="DYR1" s="63"/>
      <c r="DYS1" s="63"/>
      <c r="DYT1" s="63"/>
      <c r="DYU1" s="63"/>
      <c r="DYV1" s="63"/>
      <c r="DYW1" s="63"/>
      <c r="DYX1" s="63"/>
      <c r="DYY1" s="63"/>
      <c r="DYZ1" s="63"/>
      <c r="DZA1" s="63"/>
      <c r="DZB1" s="63"/>
      <c r="DZC1" s="63"/>
      <c r="DZD1" s="63"/>
      <c r="DZE1" s="63"/>
      <c r="DZF1" s="63"/>
      <c r="DZG1" s="63"/>
      <c r="DZH1" s="63"/>
      <c r="DZI1" s="63"/>
      <c r="DZJ1" s="63"/>
      <c r="DZK1" s="63"/>
      <c r="DZL1" s="63"/>
      <c r="DZM1" s="63"/>
      <c r="DZN1" s="63"/>
      <c r="DZO1" s="63"/>
      <c r="DZP1" s="63"/>
      <c r="DZQ1" s="63"/>
      <c r="DZR1" s="63"/>
      <c r="DZS1" s="63"/>
      <c r="DZT1" s="63"/>
      <c r="DZU1" s="63"/>
      <c r="DZV1" s="63"/>
      <c r="DZW1" s="63"/>
      <c r="DZX1" s="63"/>
      <c r="DZY1" s="63"/>
      <c r="DZZ1" s="63"/>
      <c r="EAA1" s="63"/>
      <c r="EAB1" s="63"/>
      <c r="EAC1" s="63"/>
      <c r="EAD1" s="63"/>
      <c r="EAE1" s="63"/>
      <c r="EAF1" s="63"/>
      <c r="EAG1" s="63"/>
      <c r="EAH1" s="63"/>
      <c r="EAI1" s="63"/>
      <c r="EAJ1" s="63"/>
      <c r="EAK1" s="63"/>
      <c r="EAL1" s="63"/>
      <c r="EAM1" s="63"/>
      <c r="EAN1" s="63"/>
      <c r="EAO1" s="63"/>
      <c r="EAP1" s="63"/>
      <c r="EAQ1" s="63"/>
      <c r="EAR1" s="63"/>
      <c r="EAS1" s="63"/>
      <c r="EAT1" s="63"/>
      <c r="EAU1" s="63"/>
      <c r="EAV1" s="63"/>
      <c r="EAW1" s="63"/>
      <c r="EAX1" s="63"/>
      <c r="EAY1" s="63"/>
      <c r="EAZ1" s="63"/>
      <c r="EBA1" s="63"/>
      <c r="EBB1" s="63"/>
      <c r="EBC1" s="63"/>
      <c r="EBD1" s="63"/>
      <c r="EBE1" s="63"/>
      <c r="EBF1" s="63"/>
      <c r="EBG1" s="63"/>
      <c r="EBH1" s="63"/>
      <c r="EBI1" s="63"/>
      <c r="EBJ1" s="63"/>
      <c r="EBK1" s="63"/>
      <c r="EBL1" s="63"/>
      <c r="EBM1" s="63"/>
      <c r="EBN1" s="63"/>
      <c r="EBO1" s="63"/>
      <c r="EBP1" s="63"/>
      <c r="EBQ1" s="63"/>
      <c r="EBR1" s="63"/>
      <c r="EBS1" s="63"/>
      <c r="EBT1" s="63"/>
      <c r="EBU1" s="63"/>
      <c r="EBV1" s="63"/>
      <c r="EBW1" s="63"/>
      <c r="EBX1" s="63"/>
      <c r="EBY1" s="63"/>
      <c r="EBZ1" s="63"/>
      <c r="ECA1" s="63"/>
      <c r="ECB1" s="63"/>
      <c r="ECC1" s="63"/>
      <c r="ECD1" s="63"/>
      <c r="ECE1" s="63"/>
      <c r="ECF1" s="63"/>
      <c r="ECG1" s="63"/>
      <c r="ECH1" s="63"/>
      <c r="ECI1" s="63"/>
      <c r="ECJ1" s="63"/>
      <c r="ECK1" s="63"/>
      <c r="ECL1" s="63"/>
      <c r="ECM1" s="63"/>
      <c r="ECN1" s="63"/>
      <c r="ECO1" s="63"/>
      <c r="ECP1" s="63"/>
      <c r="ECQ1" s="63"/>
      <c r="ECR1" s="63"/>
      <c r="ECS1" s="63"/>
      <c r="ECT1" s="63"/>
      <c r="ECU1" s="63"/>
      <c r="ECV1" s="63"/>
      <c r="ECW1" s="63"/>
      <c r="ECX1" s="63"/>
      <c r="ECY1" s="63"/>
      <c r="ECZ1" s="63"/>
      <c r="EDA1" s="63"/>
      <c r="EDB1" s="63"/>
      <c r="EDC1" s="63"/>
      <c r="EDD1" s="63"/>
      <c r="EDE1" s="63"/>
      <c r="EDF1" s="63"/>
      <c r="EDG1" s="63"/>
      <c r="EDH1" s="63"/>
      <c r="EDI1" s="63"/>
      <c r="EDJ1" s="63"/>
      <c r="EDK1" s="63"/>
      <c r="EDL1" s="63"/>
      <c r="EDM1" s="63"/>
      <c r="EDN1" s="63"/>
      <c r="EDO1" s="63"/>
      <c r="EDP1" s="63"/>
      <c r="EDQ1" s="63"/>
      <c r="EDR1" s="63"/>
      <c r="EDS1" s="63"/>
      <c r="EDT1" s="63"/>
      <c r="EDU1" s="63"/>
      <c r="EDV1" s="63"/>
      <c r="EDW1" s="63"/>
      <c r="EDX1" s="63"/>
      <c r="EDY1" s="63"/>
      <c r="EDZ1" s="63"/>
      <c r="EEA1" s="63"/>
      <c r="EEB1" s="63"/>
      <c r="EEC1" s="63"/>
      <c r="EED1" s="63"/>
      <c r="EEE1" s="63"/>
      <c r="EEF1" s="63"/>
      <c r="EEG1" s="63"/>
      <c r="EEH1" s="63"/>
      <c r="EEI1" s="63"/>
      <c r="EEJ1" s="63"/>
      <c r="EEK1" s="63"/>
      <c r="EEL1" s="63"/>
      <c r="EEM1" s="63"/>
      <c r="EEN1" s="63"/>
      <c r="EEO1" s="63"/>
      <c r="EEP1" s="63"/>
      <c r="EEQ1" s="63"/>
      <c r="EER1" s="63"/>
      <c r="EES1" s="63"/>
      <c r="EET1" s="63"/>
      <c r="EEU1" s="63"/>
      <c r="EEV1" s="63"/>
      <c r="EEW1" s="63"/>
      <c r="EEX1" s="63"/>
      <c r="EEY1" s="63"/>
      <c r="EEZ1" s="63"/>
      <c r="EFA1" s="63"/>
      <c r="EFB1" s="63"/>
      <c r="EFC1" s="63"/>
      <c r="EFD1" s="63"/>
      <c r="EFE1" s="63"/>
      <c r="EFF1" s="63"/>
      <c r="EFG1" s="63"/>
      <c r="EFH1" s="63"/>
      <c r="EFI1" s="63"/>
      <c r="EFJ1" s="63"/>
      <c r="EFK1" s="63"/>
      <c r="EFL1" s="63"/>
      <c r="EFM1" s="63"/>
      <c r="EFN1" s="63"/>
      <c r="EFO1" s="63"/>
      <c r="EFP1" s="63"/>
      <c r="EFQ1" s="63"/>
      <c r="EFR1" s="63"/>
      <c r="EFS1" s="63"/>
      <c r="EFT1" s="63"/>
      <c r="EFU1" s="63"/>
      <c r="EFV1" s="63"/>
      <c r="EFW1" s="63"/>
      <c r="EFX1" s="63"/>
      <c r="EFY1" s="63"/>
      <c r="EFZ1" s="63"/>
      <c r="EGA1" s="63"/>
      <c r="EGB1" s="63"/>
      <c r="EGC1" s="63"/>
      <c r="EGD1" s="63"/>
      <c r="EGE1" s="63"/>
      <c r="EGF1" s="63"/>
      <c r="EGG1" s="63"/>
      <c r="EGH1" s="63"/>
      <c r="EGI1" s="63"/>
      <c r="EGJ1" s="63"/>
      <c r="EGK1" s="63"/>
      <c r="EGL1" s="63"/>
      <c r="EGM1" s="63"/>
      <c r="EGN1" s="63"/>
      <c r="EGO1" s="63"/>
      <c r="EGP1" s="63"/>
      <c r="EGQ1" s="63"/>
      <c r="EGR1" s="63"/>
      <c r="EGS1" s="63"/>
      <c r="EGT1" s="63"/>
      <c r="EGU1" s="63"/>
      <c r="EGV1" s="63"/>
      <c r="EGW1" s="63"/>
      <c r="EGX1" s="63"/>
      <c r="EGY1" s="63"/>
      <c r="EGZ1" s="63"/>
      <c r="EHA1" s="63"/>
      <c r="EHB1" s="63"/>
      <c r="EHC1" s="63"/>
      <c r="EHD1" s="63"/>
      <c r="EHE1" s="63"/>
      <c r="EHF1" s="63"/>
      <c r="EHG1" s="63"/>
      <c r="EHH1" s="63"/>
      <c r="EHI1" s="63"/>
      <c r="EHJ1" s="63"/>
      <c r="EHK1" s="63"/>
      <c r="EHL1" s="63"/>
      <c r="EHM1" s="63"/>
      <c r="EHN1" s="63"/>
      <c r="EHO1" s="63"/>
      <c r="EHP1" s="63"/>
      <c r="EHQ1" s="63"/>
      <c r="EHR1" s="63"/>
      <c r="EHS1" s="63"/>
      <c r="EHT1" s="63"/>
      <c r="EHU1" s="63"/>
      <c r="EHV1" s="63"/>
      <c r="EHW1" s="63"/>
      <c r="EHX1" s="63"/>
      <c r="EHY1" s="63"/>
      <c r="EHZ1" s="63"/>
      <c r="EIA1" s="63"/>
      <c r="EIB1" s="63"/>
      <c r="EIC1" s="63"/>
      <c r="EID1" s="63"/>
      <c r="EIE1" s="63"/>
      <c r="EIF1" s="63"/>
      <c r="EIG1" s="63"/>
      <c r="EIH1" s="63"/>
      <c r="EII1" s="63"/>
      <c r="EIJ1" s="63"/>
      <c r="EIK1" s="63"/>
      <c r="EIL1" s="63"/>
      <c r="EIM1" s="63"/>
      <c r="EIN1" s="63"/>
      <c r="EIO1" s="63"/>
      <c r="EIP1" s="63"/>
      <c r="EIQ1" s="63"/>
      <c r="EIR1" s="63"/>
      <c r="EIS1" s="63"/>
      <c r="EIT1" s="63"/>
      <c r="EIU1" s="63"/>
      <c r="EIV1" s="63"/>
      <c r="EIW1" s="63"/>
      <c r="EIX1" s="63"/>
      <c r="EIY1" s="63"/>
      <c r="EIZ1" s="63"/>
      <c r="EJA1" s="63"/>
      <c r="EJB1" s="63"/>
      <c r="EJC1" s="63"/>
      <c r="EJD1" s="63"/>
      <c r="EJE1" s="63"/>
      <c r="EJF1" s="63"/>
      <c r="EJG1" s="63"/>
      <c r="EJH1" s="63"/>
      <c r="EJI1" s="63"/>
      <c r="EJJ1" s="63"/>
      <c r="EJK1" s="63"/>
      <c r="EJL1" s="63"/>
      <c r="EJM1" s="63"/>
      <c r="EJN1" s="63"/>
      <c r="EJO1" s="63"/>
      <c r="EJP1" s="63"/>
      <c r="EJQ1" s="63"/>
      <c r="EJR1" s="63"/>
      <c r="EJS1" s="63"/>
      <c r="EJT1" s="63"/>
      <c r="EJU1" s="63"/>
      <c r="EJV1" s="63"/>
      <c r="EJW1" s="63"/>
      <c r="EJX1" s="63"/>
      <c r="EJY1" s="63"/>
      <c r="EJZ1" s="63"/>
      <c r="EKA1" s="63"/>
      <c r="EKB1" s="63"/>
      <c r="EKC1" s="63"/>
      <c r="EKD1" s="63"/>
      <c r="EKE1" s="63"/>
      <c r="EKF1" s="63"/>
      <c r="EKG1" s="63"/>
      <c r="EKH1" s="63"/>
      <c r="EKI1" s="63"/>
      <c r="EKJ1" s="63"/>
      <c r="EKK1" s="63"/>
      <c r="EKL1" s="63"/>
      <c r="EKM1" s="63"/>
      <c r="EKN1" s="63"/>
      <c r="EKO1" s="63"/>
      <c r="EKP1" s="63"/>
      <c r="EKQ1" s="63"/>
      <c r="EKR1" s="63"/>
      <c r="EKS1" s="63"/>
      <c r="EKT1" s="63"/>
      <c r="EKU1" s="63"/>
      <c r="EKV1" s="63"/>
      <c r="EKW1" s="63"/>
      <c r="EKX1" s="63"/>
      <c r="EKY1" s="63"/>
      <c r="EKZ1" s="63"/>
      <c r="ELA1" s="63"/>
      <c r="ELB1" s="63"/>
      <c r="ELC1" s="63"/>
      <c r="ELD1" s="63"/>
      <c r="ELE1" s="63"/>
      <c r="ELF1" s="63"/>
      <c r="ELG1" s="63"/>
      <c r="ELH1" s="63"/>
      <c r="ELI1" s="63"/>
      <c r="ELJ1" s="63"/>
      <c r="ELK1" s="63"/>
      <c r="ELL1" s="63"/>
      <c r="ELM1" s="63"/>
      <c r="ELN1" s="63"/>
      <c r="ELO1" s="63"/>
      <c r="ELP1" s="63"/>
      <c r="ELQ1" s="63"/>
      <c r="ELR1" s="63"/>
      <c r="ELS1" s="63"/>
      <c r="ELT1" s="63"/>
      <c r="ELU1" s="63"/>
      <c r="ELV1" s="63"/>
      <c r="ELW1" s="63"/>
      <c r="ELX1" s="63"/>
      <c r="ELY1" s="63"/>
      <c r="ELZ1" s="63"/>
      <c r="EMA1" s="63"/>
      <c r="EMB1" s="63"/>
      <c r="EMC1" s="63"/>
      <c r="EMD1" s="63"/>
      <c r="EME1" s="63"/>
      <c r="EMF1" s="63"/>
      <c r="EMG1" s="63"/>
      <c r="EMH1" s="63"/>
      <c r="EMI1" s="63"/>
      <c r="EMJ1" s="63"/>
      <c r="EMK1" s="63"/>
      <c r="EML1" s="63"/>
      <c r="EMM1" s="63"/>
      <c r="EMN1" s="63"/>
      <c r="EMO1" s="63"/>
      <c r="EMP1" s="63"/>
      <c r="EMQ1" s="63"/>
      <c r="EMR1" s="63"/>
      <c r="EMS1" s="63"/>
      <c r="EMT1" s="63"/>
      <c r="EMU1" s="63"/>
      <c r="EMV1" s="63"/>
      <c r="EMW1" s="63"/>
      <c r="EMX1" s="63"/>
      <c r="EMY1" s="63"/>
      <c r="EMZ1" s="63"/>
      <c r="ENA1" s="63"/>
      <c r="ENB1" s="63"/>
      <c r="ENC1" s="63"/>
      <c r="END1" s="63"/>
      <c r="ENE1" s="63"/>
      <c r="ENF1" s="63"/>
      <c r="ENG1" s="63"/>
      <c r="ENH1" s="63"/>
      <c r="ENI1" s="63"/>
      <c r="ENJ1" s="63"/>
      <c r="ENK1" s="63"/>
      <c r="ENL1" s="63"/>
      <c r="ENM1" s="63"/>
      <c r="ENN1" s="63"/>
      <c r="ENO1" s="63"/>
      <c r="ENP1" s="63"/>
      <c r="ENQ1" s="63"/>
      <c r="ENR1" s="63"/>
      <c r="ENS1" s="63"/>
      <c r="ENT1" s="63"/>
      <c r="ENU1" s="63"/>
      <c r="ENV1" s="63"/>
      <c r="ENW1" s="63"/>
      <c r="ENX1" s="63"/>
      <c r="ENY1" s="63"/>
      <c r="ENZ1" s="63"/>
      <c r="EOA1" s="63"/>
      <c r="EOB1" s="63"/>
      <c r="EOC1" s="63"/>
      <c r="EOD1" s="63"/>
      <c r="EOE1" s="63"/>
      <c r="EOF1" s="63"/>
      <c r="EOG1" s="63"/>
      <c r="EOH1" s="63"/>
      <c r="EOI1" s="63"/>
      <c r="EOJ1" s="63"/>
      <c r="EOK1" s="63"/>
      <c r="EOL1" s="63"/>
      <c r="EOM1" s="63"/>
      <c r="EON1" s="63"/>
      <c r="EOO1" s="63"/>
      <c r="EOP1" s="63"/>
      <c r="EOQ1" s="63"/>
      <c r="EOR1" s="63"/>
      <c r="EOS1" s="63"/>
      <c r="EOT1" s="63"/>
      <c r="EOU1" s="63"/>
      <c r="EOV1" s="63"/>
      <c r="EOW1" s="63"/>
      <c r="EOX1" s="63"/>
      <c r="EOY1" s="63"/>
      <c r="EOZ1" s="63"/>
      <c r="EPA1" s="63"/>
      <c r="EPB1" s="63"/>
      <c r="EPC1" s="63"/>
      <c r="EPD1" s="63"/>
      <c r="EPE1" s="63"/>
      <c r="EPF1" s="63"/>
      <c r="EPG1" s="63"/>
      <c r="EPH1" s="63"/>
      <c r="EPI1" s="63"/>
      <c r="EPJ1" s="63"/>
      <c r="EPK1" s="63"/>
      <c r="EPL1" s="63"/>
      <c r="EPM1" s="63"/>
      <c r="EPN1" s="63"/>
      <c r="EPO1" s="63"/>
      <c r="EPP1" s="63"/>
      <c r="EPQ1" s="63"/>
      <c r="EPR1" s="63"/>
      <c r="EPS1" s="63"/>
      <c r="EPT1" s="63"/>
      <c r="EPU1" s="63"/>
      <c r="EPV1" s="63"/>
      <c r="EPW1" s="63"/>
      <c r="EPX1" s="63"/>
      <c r="EPY1" s="63"/>
      <c r="EPZ1" s="63"/>
      <c r="EQA1" s="63"/>
      <c r="EQB1" s="63"/>
      <c r="EQC1" s="63"/>
      <c r="EQD1" s="63"/>
      <c r="EQE1" s="63"/>
      <c r="EQF1" s="63"/>
      <c r="EQG1" s="63"/>
      <c r="EQH1" s="63"/>
      <c r="EQI1" s="63"/>
      <c r="EQJ1" s="63"/>
      <c r="EQK1" s="63"/>
      <c r="EQL1" s="63"/>
      <c r="EQM1" s="63"/>
      <c r="EQN1" s="63"/>
      <c r="EQO1" s="63"/>
      <c r="EQP1" s="63"/>
      <c r="EQQ1" s="63"/>
      <c r="EQR1" s="63"/>
      <c r="EQS1" s="63"/>
      <c r="EQT1" s="63"/>
      <c r="EQU1" s="63"/>
      <c r="EQV1" s="63"/>
      <c r="EQW1" s="63"/>
      <c r="EQX1" s="63"/>
      <c r="EQY1" s="63"/>
      <c r="EQZ1" s="63"/>
      <c r="ERA1" s="63"/>
      <c r="ERB1" s="63"/>
      <c r="ERC1" s="63"/>
      <c r="ERD1" s="63"/>
      <c r="ERE1" s="63"/>
      <c r="ERF1" s="63"/>
      <c r="ERG1" s="63"/>
      <c r="ERH1" s="63"/>
      <c r="ERI1" s="63"/>
      <c r="ERJ1" s="63"/>
      <c r="ERK1" s="63"/>
      <c r="ERL1" s="63"/>
      <c r="ERM1" s="63"/>
      <c r="ERN1" s="63"/>
      <c r="ERO1" s="63"/>
      <c r="ERP1" s="63"/>
      <c r="ERQ1" s="63"/>
      <c r="ERR1" s="63"/>
      <c r="ERS1" s="63"/>
      <c r="ERT1" s="63"/>
      <c r="ERU1" s="63"/>
      <c r="ERV1" s="63"/>
      <c r="ERW1" s="63"/>
      <c r="ERX1" s="63"/>
      <c r="ERY1" s="63"/>
      <c r="ERZ1" s="63"/>
      <c r="ESA1" s="63"/>
      <c r="ESB1" s="63"/>
      <c r="ESC1" s="63"/>
      <c r="ESD1" s="63"/>
      <c r="ESE1" s="63"/>
      <c r="ESF1" s="63"/>
      <c r="ESG1" s="63"/>
      <c r="ESH1" s="63"/>
      <c r="ESI1" s="63"/>
      <c r="ESJ1" s="63"/>
      <c r="ESK1" s="63"/>
      <c r="ESL1" s="63"/>
      <c r="ESM1" s="63"/>
      <c r="ESN1" s="63"/>
      <c r="ESO1" s="63"/>
      <c r="ESP1" s="63"/>
      <c r="ESQ1" s="63"/>
      <c r="ESR1" s="63"/>
      <c r="ESS1" s="63"/>
      <c r="EST1" s="63"/>
      <c r="ESU1" s="63"/>
      <c r="ESV1" s="63"/>
      <c r="ESW1" s="63"/>
      <c r="ESX1" s="63"/>
      <c r="ESY1" s="63"/>
      <c r="ESZ1" s="63"/>
      <c r="ETA1" s="63"/>
      <c r="ETB1" s="63"/>
      <c r="ETC1" s="63"/>
      <c r="ETD1" s="63"/>
      <c r="ETE1" s="63"/>
      <c r="ETF1" s="63"/>
      <c r="ETG1" s="63"/>
      <c r="ETH1" s="63"/>
      <c r="ETI1" s="63"/>
      <c r="ETJ1" s="63"/>
      <c r="ETK1" s="63"/>
      <c r="ETL1" s="63"/>
      <c r="ETM1" s="63"/>
      <c r="ETN1" s="63"/>
      <c r="ETO1" s="63"/>
      <c r="ETP1" s="63"/>
      <c r="ETQ1" s="63"/>
      <c r="ETR1" s="63"/>
      <c r="ETS1" s="63"/>
      <c r="ETT1" s="63"/>
      <c r="ETU1" s="63"/>
      <c r="ETV1" s="63"/>
      <c r="ETW1" s="63"/>
      <c r="ETX1" s="63"/>
      <c r="ETY1" s="63"/>
      <c r="ETZ1" s="63"/>
      <c r="EUA1" s="63"/>
      <c r="EUB1" s="63"/>
      <c r="EUC1" s="63"/>
      <c r="EUD1" s="63"/>
      <c r="EUE1" s="63"/>
      <c r="EUF1" s="63"/>
      <c r="EUG1" s="63"/>
      <c r="EUH1" s="63"/>
      <c r="EUI1" s="63"/>
      <c r="EUJ1" s="63"/>
      <c r="EUK1" s="63"/>
      <c r="EUL1" s="63"/>
      <c r="EUM1" s="63"/>
      <c r="EUN1" s="63"/>
      <c r="EUO1" s="63"/>
      <c r="EUP1" s="63"/>
      <c r="EUQ1" s="63"/>
      <c r="EUR1" s="63"/>
      <c r="EUS1" s="63"/>
      <c r="EUT1" s="63"/>
      <c r="EUU1" s="63"/>
      <c r="EUV1" s="63"/>
      <c r="EUW1" s="63"/>
      <c r="EUX1" s="63"/>
      <c r="EUY1" s="63"/>
      <c r="EUZ1" s="63"/>
      <c r="EVA1" s="63"/>
      <c r="EVB1" s="63"/>
      <c r="EVC1" s="63"/>
      <c r="EVD1" s="63"/>
      <c r="EVE1" s="63"/>
      <c r="EVF1" s="63"/>
      <c r="EVG1" s="63"/>
      <c r="EVH1" s="63"/>
      <c r="EVI1" s="63"/>
      <c r="EVJ1" s="63"/>
      <c r="EVK1" s="63"/>
      <c r="EVL1" s="63"/>
      <c r="EVM1" s="63"/>
      <c r="EVN1" s="63"/>
      <c r="EVO1" s="63"/>
      <c r="EVP1" s="63"/>
      <c r="EVQ1" s="63"/>
      <c r="EVR1" s="63"/>
      <c r="EVS1" s="63"/>
      <c r="EVT1" s="63"/>
      <c r="EVU1" s="63"/>
      <c r="EVV1" s="63"/>
      <c r="EVW1" s="63"/>
      <c r="EVX1" s="63"/>
      <c r="EVY1" s="63"/>
      <c r="EVZ1" s="63"/>
      <c r="EWA1" s="63"/>
      <c r="EWB1" s="63"/>
      <c r="EWC1" s="63"/>
      <c r="EWD1" s="63"/>
      <c r="EWE1" s="63"/>
      <c r="EWF1" s="63"/>
      <c r="EWG1" s="63"/>
      <c r="EWH1" s="63"/>
      <c r="EWI1" s="63"/>
      <c r="EWJ1" s="63"/>
      <c r="EWK1" s="63"/>
      <c r="EWL1" s="63"/>
      <c r="EWM1" s="63"/>
      <c r="EWN1" s="63"/>
      <c r="EWO1" s="63"/>
      <c r="EWP1" s="63"/>
      <c r="EWQ1" s="63"/>
      <c r="EWR1" s="63"/>
      <c r="EWS1" s="63"/>
      <c r="EWT1" s="63"/>
      <c r="EWU1" s="63"/>
      <c r="EWV1" s="63"/>
      <c r="EWW1" s="63"/>
      <c r="EWX1" s="63"/>
      <c r="EWY1" s="63"/>
      <c r="EWZ1" s="63"/>
      <c r="EXA1" s="63"/>
      <c r="EXB1" s="63"/>
      <c r="EXC1" s="63"/>
      <c r="EXD1" s="63"/>
      <c r="EXE1" s="63"/>
      <c r="EXF1" s="63"/>
      <c r="EXG1" s="63"/>
      <c r="EXH1" s="63"/>
      <c r="EXI1" s="63"/>
      <c r="EXJ1" s="63"/>
      <c r="EXK1" s="63"/>
      <c r="EXL1" s="63"/>
      <c r="EXM1" s="63"/>
      <c r="EXN1" s="63"/>
      <c r="EXO1" s="63"/>
      <c r="EXP1" s="63"/>
      <c r="EXQ1" s="63"/>
      <c r="EXR1" s="63"/>
      <c r="EXS1" s="63"/>
      <c r="EXT1" s="63"/>
      <c r="EXU1" s="63"/>
      <c r="EXV1" s="63"/>
      <c r="EXW1" s="63"/>
      <c r="EXX1" s="63"/>
      <c r="EXY1" s="63"/>
      <c r="EXZ1" s="63"/>
      <c r="EYA1" s="63"/>
      <c r="EYB1" s="63"/>
      <c r="EYC1" s="63"/>
      <c r="EYD1" s="63"/>
      <c r="EYE1" s="63"/>
      <c r="EYF1" s="63"/>
      <c r="EYG1" s="63"/>
      <c r="EYH1" s="63"/>
      <c r="EYI1" s="63"/>
      <c r="EYJ1" s="63"/>
      <c r="EYK1" s="63"/>
      <c r="EYL1" s="63"/>
      <c r="EYM1" s="63"/>
      <c r="EYN1" s="63"/>
      <c r="EYO1" s="63"/>
      <c r="EYP1" s="63"/>
      <c r="EYQ1" s="63"/>
      <c r="EYR1" s="63"/>
      <c r="EYS1" s="63"/>
      <c r="EYT1" s="63"/>
      <c r="EYU1" s="63"/>
      <c r="EYV1" s="63"/>
      <c r="EYW1" s="63"/>
      <c r="EYX1" s="63"/>
      <c r="EYY1" s="63"/>
      <c r="EYZ1" s="63"/>
      <c r="EZA1" s="63"/>
      <c r="EZB1" s="63"/>
      <c r="EZC1" s="63"/>
      <c r="EZD1" s="63"/>
      <c r="EZE1" s="63"/>
      <c r="EZF1" s="63"/>
      <c r="EZG1" s="63"/>
      <c r="EZH1" s="63"/>
      <c r="EZI1" s="63"/>
      <c r="EZJ1" s="63"/>
      <c r="EZK1" s="63"/>
      <c r="EZL1" s="63"/>
      <c r="EZM1" s="63"/>
      <c r="EZN1" s="63"/>
      <c r="EZO1" s="63"/>
      <c r="EZP1" s="63"/>
      <c r="EZQ1" s="63"/>
      <c r="EZR1" s="63"/>
      <c r="EZS1" s="63"/>
      <c r="EZT1" s="63"/>
      <c r="EZU1" s="63"/>
      <c r="EZV1" s="63"/>
      <c r="EZW1" s="63"/>
      <c r="EZX1" s="63"/>
      <c r="EZY1" s="63"/>
      <c r="EZZ1" s="63"/>
      <c r="FAA1" s="63"/>
      <c r="FAB1" s="63"/>
      <c r="FAC1" s="63"/>
      <c r="FAD1" s="63"/>
      <c r="FAE1" s="63"/>
      <c r="FAF1" s="63"/>
      <c r="FAG1" s="63"/>
      <c r="FAH1" s="63"/>
      <c r="FAI1" s="63"/>
      <c r="FAJ1" s="63"/>
      <c r="FAK1" s="63"/>
      <c r="FAL1" s="63"/>
      <c r="FAM1" s="63"/>
      <c r="FAN1" s="63"/>
      <c r="FAO1" s="63"/>
      <c r="FAP1" s="63"/>
      <c r="FAQ1" s="63"/>
      <c r="FAR1" s="63"/>
      <c r="FAS1" s="63"/>
      <c r="FAT1" s="63"/>
      <c r="FAU1" s="63"/>
      <c r="FAV1" s="63"/>
      <c r="FAW1" s="63"/>
      <c r="FAX1" s="63"/>
      <c r="FAY1" s="63"/>
      <c r="FAZ1" s="63"/>
      <c r="FBA1" s="63"/>
      <c r="FBB1" s="63"/>
      <c r="FBC1" s="63"/>
      <c r="FBD1" s="63"/>
      <c r="FBE1" s="63"/>
      <c r="FBF1" s="63"/>
      <c r="FBG1" s="63"/>
      <c r="FBH1" s="63"/>
      <c r="FBI1" s="63"/>
      <c r="FBJ1" s="63"/>
      <c r="FBK1" s="63"/>
      <c r="FBL1" s="63"/>
      <c r="FBM1" s="63"/>
      <c r="FBN1" s="63"/>
      <c r="FBO1" s="63"/>
      <c r="FBP1" s="63"/>
      <c r="FBQ1" s="63"/>
      <c r="FBR1" s="63"/>
      <c r="FBS1" s="63"/>
      <c r="FBT1" s="63"/>
      <c r="FBU1" s="63"/>
      <c r="FBV1" s="63"/>
      <c r="FBW1" s="63"/>
      <c r="FBX1" s="63"/>
      <c r="FBY1" s="63"/>
      <c r="FBZ1" s="63"/>
      <c r="FCA1" s="63"/>
      <c r="FCB1" s="63"/>
      <c r="FCC1" s="63"/>
      <c r="FCD1" s="63"/>
      <c r="FCE1" s="63"/>
      <c r="FCF1" s="63"/>
      <c r="FCG1" s="63"/>
      <c r="FCH1" s="63"/>
      <c r="FCI1" s="63"/>
      <c r="FCJ1" s="63"/>
      <c r="FCK1" s="63"/>
      <c r="FCL1" s="63"/>
      <c r="FCM1" s="63"/>
      <c r="FCN1" s="63"/>
      <c r="FCO1" s="63"/>
      <c r="FCP1" s="63"/>
      <c r="FCQ1" s="63"/>
      <c r="FCR1" s="63"/>
      <c r="FCS1" s="63"/>
      <c r="FCT1" s="63"/>
      <c r="FCU1" s="63"/>
      <c r="FCV1" s="63"/>
      <c r="FCW1" s="63"/>
      <c r="FCX1" s="63"/>
      <c r="FCY1" s="63"/>
      <c r="FCZ1" s="63"/>
      <c r="FDA1" s="63"/>
      <c r="FDB1" s="63"/>
      <c r="FDC1" s="63"/>
      <c r="FDD1" s="63"/>
      <c r="FDE1" s="63"/>
      <c r="FDF1" s="63"/>
      <c r="FDG1" s="63"/>
      <c r="FDH1" s="63"/>
      <c r="FDI1" s="63"/>
      <c r="FDJ1" s="63"/>
      <c r="FDK1" s="63"/>
      <c r="FDL1" s="63"/>
      <c r="FDM1" s="63"/>
      <c r="FDN1" s="63"/>
      <c r="FDO1" s="63"/>
      <c r="FDP1" s="63"/>
      <c r="FDQ1" s="63"/>
      <c r="FDR1" s="63"/>
      <c r="FDS1" s="63"/>
      <c r="FDT1" s="63"/>
      <c r="FDU1" s="63"/>
      <c r="FDV1" s="63"/>
      <c r="FDW1" s="63"/>
      <c r="FDX1" s="63"/>
      <c r="FDY1" s="63"/>
      <c r="FDZ1" s="63"/>
      <c r="FEA1" s="63"/>
      <c r="FEB1" s="63"/>
      <c r="FEC1" s="63"/>
      <c r="FED1" s="63"/>
      <c r="FEE1" s="63"/>
      <c r="FEF1" s="63"/>
      <c r="FEG1" s="63"/>
      <c r="FEH1" s="63"/>
      <c r="FEI1" s="63"/>
      <c r="FEJ1" s="63"/>
      <c r="FEK1" s="63"/>
      <c r="FEL1" s="63"/>
      <c r="FEM1" s="63"/>
      <c r="FEN1" s="63"/>
      <c r="FEO1" s="63"/>
      <c r="FEP1" s="63"/>
      <c r="FEQ1" s="63"/>
      <c r="FER1" s="63"/>
      <c r="FES1" s="63"/>
      <c r="FET1" s="63"/>
      <c r="FEU1" s="63"/>
      <c r="FEV1" s="63"/>
      <c r="FEW1" s="63"/>
      <c r="FEX1" s="63"/>
      <c r="FEY1" s="63"/>
      <c r="FEZ1" s="63"/>
      <c r="FFA1" s="63"/>
      <c r="FFB1" s="63"/>
      <c r="FFC1" s="63"/>
      <c r="FFD1" s="63"/>
      <c r="FFE1" s="63"/>
      <c r="FFF1" s="63"/>
      <c r="FFG1" s="63"/>
      <c r="FFH1" s="63"/>
      <c r="FFI1" s="63"/>
      <c r="FFJ1" s="63"/>
      <c r="FFK1" s="63"/>
      <c r="FFL1" s="63"/>
      <c r="FFM1" s="63"/>
      <c r="FFN1" s="63"/>
      <c r="FFO1" s="63"/>
      <c r="FFP1" s="63"/>
      <c r="FFQ1" s="63"/>
      <c r="FFR1" s="63"/>
      <c r="FFS1" s="63"/>
      <c r="FFT1" s="63"/>
      <c r="FFU1" s="63"/>
      <c r="FFV1" s="63"/>
      <c r="FFW1" s="63"/>
      <c r="FFX1" s="63"/>
      <c r="FFY1" s="63"/>
      <c r="FFZ1" s="63"/>
      <c r="FGA1" s="63"/>
      <c r="FGB1" s="63"/>
      <c r="FGC1" s="63"/>
      <c r="FGD1" s="63"/>
      <c r="FGE1" s="63"/>
      <c r="FGF1" s="63"/>
      <c r="FGG1" s="63"/>
      <c r="FGH1" s="63"/>
      <c r="FGI1" s="63"/>
      <c r="FGJ1" s="63"/>
      <c r="FGK1" s="63"/>
      <c r="FGL1" s="63"/>
      <c r="FGM1" s="63"/>
      <c r="FGN1" s="63"/>
      <c r="FGO1" s="63"/>
      <c r="FGP1" s="63"/>
      <c r="FGQ1" s="63"/>
      <c r="FGR1" s="63"/>
      <c r="FGS1" s="63"/>
      <c r="FGT1" s="63"/>
      <c r="FGU1" s="63"/>
      <c r="FGV1" s="63"/>
      <c r="FGW1" s="63"/>
      <c r="FGX1" s="63"/>
      <c r="FGY1" s="63"/>
      <c r="FGZ1" s="63"/>
      <c r="FHA1" s="63"/>
      <c r="FHB1" s="63"/>
      <c r="FHC1" s="63"/>
      <c r="FHD1" s="63"/>
      <c r="FHE1" s="63"/>
      <c r="FHF1" s="63"/>
      <c r="FHG1" s="63"/>
      <c r="FHH1" s="63"/>
      <c r="FHI1" s="63"/>
      <c r="FHJ1" s="63"/>
      <c r="FHK1" s="63"/>
      <c r="FHL1" s="63"/>
      <c r="FHM1" s="63"/>
      <c r="FHN1" s="63"/>
      <c r="FHO1" s="63"/>
      <c r="FHP1" s="63"/>
      <c r="FHQ1" s="63"/>
      <c r="FHR1" s="63"/>
      <c r="FHS1" s="63"/>
      <c r="FHT1" s="63"/>
      <c r="FHU1" s="63"/>
      <c r="FHV1" s="63"/>
      <c r="FHW1" s="63"/>
      <c r="FHX1" s="63"/>
      <c r="FHY1" s="63"/>
      <c r="FHZ1" s="63"/>
      <c r="FIA1" s="63"/>
      <c r="FIB1" s="63"/>
      <c r="FIC1" s="63"/>
      <c r="FID1" s="63"/>
      <c r="FIE1" s="63"/>
      <c r="FIF1" s="63"/>
      <c r="FIG1" s="63"/>
      <c r="FIH1" s="63"/>
      <c r="FII1" s="63"/>
      <c r="FIJ1" s="63"/>
      <c r="FIK1" s="63"/>
      <c r="FIL1" s="63"/>
      <c r="FIM1" s="63"/>
      <c r="FIN1" s="63"/>
      <c r="FIO1" s="63"/>
      <c r="FIP1" s="63"/>
      <c r="FIQ1" s="63"/>
      <c r="FIR1" s="63"/>
      <c r="FIS1" s="63"/>
      <c r="FIT1" s="63"/>
      <c r="FIU1" s="63"/>
      <c r="FIV1" s="63"/>
      <c r="FIW1" s="63"/>
      <c r="FIX1" s="63"/>
      <c r="FIY1" s="63"/>
      <c r="FIZ1" s="63"/>
      <c r="FJA1" s="63"/>
      <c r="FJB1" s="63"/>
      <c r="FJC1" s="63"/>
      <c r="FJD1" s="63"/>
      <c r="FJE1" s="63"/>
      <c r="FJF1" s="63"/>
      <c r="FJG1" s="63"/>
      <c r="FJH1" s="63"/>
      <c r="FJI1" s="63"/>
      <c r="FJJ1" s="63"/>
      <c r="FJK1" s="63"/>
      <c r="FJL1" s="63"/>
      <c r="FJM1" s="63"/>
      <c r="FJN1" s="63"/>
      <c r="FJO1" s="63"/>
      <c r="FJP1" s="63"/>
      <c r="FJQ1" s="63"/>
      <c r="FJR1" s="63"/>
      <c r="FJS1" s="63"/>
      <c r="FJT1" s="63"/>
      <c r="FJU1" s="63"/>
      <c r="FJV1" s="63"/>
      <c r="FJW1" s="63"/>
      <c r="FJX1" s="63"/>
      <c r="FJY1" s="63"/>
      <c r="FJZ1" s="63"/>
      <c r="FKA1" s="63"/>
      <c r="FKB1" s="63"/>
      <c r="FKC1" s="63"/>
      <c r="FKD1" s="63"/>
      <c r="FKE1" s="63"/>
      <c r="FKF1" s="63"/>
      <c r="FKG1" s="63"/>
      <c r="FKH1" s="63"/>
      <c r="FKI1" s="63"/>
      <c r="FKJ1" s="63"/>
      <c r="FKK1" s="63"/>
      <c r="FKL1" s="63"/>
      <c r="FKM1" s="63"/>
      <c r="FKN1" s="63"/>
      <c r="FKO1" s="63"/>
      <c r="FKP1" s="63"/>
      <c r="FKQ1" s="63"/>
      <c r="FKR1" s="63"/>
      <c r="FKS1" s="63"/>
      <c r="FKT1" s="63"/>
      <c r="FKU1" s="63"/>
      <c r="FKV1" s="63"/>
      <c r="FKW1" s="63"/>
      <c r="FKX1" s="63"/>
      <c r="FKY1" s="63"/>
      <c r="FKZ1" s="63"/>
      <c r="FLA1" s="63"/>
      <c r="FLB1" s="63"/>
      <c r="FLC1" s="63"/>
      <c r="FLD1" s="63"/>
      <c r="FLE1" s="63"/>
      <c r="FLF1" s="63"/>
      <c r="FLG1" s="63"/>
      <c r="FLH1" s="63"/>
      <c r="FLI1" s="63"/>
      <c r="FLJ1" s="63"/>
      <c r="FLK1" s="63"/>
      <c r="FLL1" s="63"/>
      <c r="FLM1" s="63"/>
      <c r="FLN1" s="63"/>
      <c r="FLO1" s="63"/>
      <c r="FLP1" s="63"/>
      <c r="FLQ1" s="63"/>
      <c r="FLR1" s="63"/>
      <c r="FLS1" s="63"/>
      <c r="FLT1" s="63"/>
      <c r="FLU1" s="63"/>
      <c r="FLV1" s="63"/>
      <c r="FLW1" s="63"/>
      <c r="FLX1" s="63"/>
      <c r="FLY1" s="63"/>
      <c r="FLZ1" s="63"/>
      <c r="FMA1" s="63"/>
      <c r="FMB1" s="63"/>
      <c r="FMC1" s="63"/>
      <c r="FMD1" s="63"/>
      <c r="FME1" s="63"/>
      <c r="FMF1" s="63"/>
      <c r="FMG1" s="63"/>
      <c r="FMH1" s="63"/>
      <c r="FMI1" s="63"/>
      <c r="FMJ1" s="63"/>
      <c r="FMK1" s="63"/>
      <c r="FML1" s="63"/>
      <c r="FMM1" s="63"/>
      <c r="FMN1" s="63"/>
      <c r="FMO1" s="63"/>
      <c r="FMP1" s="63"/>
      <c r="FMQ1" s="63"/>
      <c r="FMR1" s="63"/>
      <c r="FMS1" s="63"/>
      <c r="FMT1" s="63"/>
      <c r="FMU1" s="63"/>
      <c r="FMV1" s="63"/>
      <c r="FMW1" s="63"/>
      <c r="FMX1" s="63"/>
      <c r="FMY1" s="63"/>
      <c r="FMZ1" s="63"/>
      <c r="FNA1" s="63"/>
      <c r="FNB1" s="63"/>
      <c r="FNC1" s="63"/>
      <c r="FND1" s="63"/>
      <c r="FNE1" s="63"/>
      <c r="FNF1" s="63"/>
      <c r="FNG1" s="63"/>
      <c r="FNH1" s="63"/>
      <c r="FNI1" s="63"/>
      <c r="FNJ1" s="63"/>
      <c r="FNK1" s="63"/>
      <c r="FNL1" s="63"/>
      <c r="FNM1" s="63"/>
      <c r="FNN1" s="63"/>
      <c r="FNO1" s="63"/>
      <c r="FNP1" s="63"/>
      <c r="FNQ1" s="63"/>
      <c r="FNR1" s="63"/>
      <c r="FNS1" s="63"/>
      <c r="FNT1" s="63"/>
      <c r="FNU1" s="63"/>
      <c r="FNV1" s="63"/>
      <c r="FNW1" s="63"/>
      <c r="FNX1" s="63"/>
      <c r="FNY1" s="63"/>
      <c r="FNZ1" s="63"/>
      <c r="FOA1" s="63"/>
      <c r="FOB1" s="63"/>
      <c r="FOC1" s="63"/>
      <c r="FOD1" s="63"/>
      <c r="FOE1" s="63"/>
      <c r="FOF1" s="63"/>
      <c r="FOG1" s="63"/>
      <c r="FOH1" s="63"/>
      <c r="FOI1" s="63"/>
      <c r="FOJ1" s="63"/>
      <c r="FOK1" s="63"/>
      <c r="FOL1" s="63"/>
      <c r="FOM1" s="63"/>
      <c r="FON1" s="63"/>
      <c r="FOO1" s="63"/>
      <c r="FOP1" s="63"/>
      <c r="FOQ1" s="63"/>
      <c r="FOR1" s="63"/>
      <c r="FOS1" s="63"/>
      <c r="FOT1" s="63"/>
      <c r="FOU1" s="63"/>
      <c r="FOV1" s="63"/>
      <c r="FOW1" s="63"/>
      <c r="FOX1" s="63"/>
      <c r="FOY1" s="63"/>
      <c r="FOZ1" s="63"/>
      <c r="FPA1" s="63"/>
      <c r="FPB1" s="63"/>
      <c r="FPC1" s="63"/>
      <c r="FPD1" s="63"/>
      <c r="FPE1" s="63"/>
      <c r="FPF1" s="63"/>
      <c r="FPG1" s="63"/>
      <c r="FPH1" s="63"/>
      <c r="FPI1" s="63"/>
      <c r="FPJ1" s="63"/>
      <c r="FPK1" s="63"/>
      <c r="FPL1" s="63"/>
      <c r="FPM1" s="63"/>
      <c r="FPN1" s="63"/>
      <c r="FPO1" s="63"/>
      <c r="FPP1" s="63"/>
      <c r="FPQ1" s="63"/>
      <c r="FPR1" s="63"/>
      <c r="FPS1" s="63"/>
      <c r="FPT1" s="63"/>
      <c r="FPU1" s="63"/>
      <c r="FPV1" s="63"/>
      <c r="FPW1" s="63"/>
      <c r="FPX1" s="63"/>
      <c r="FPY1" s="63"/>
      <c r="FPZ1" s="63"/>
      <c r="FQA1" s="63"/>
      <c r="FQB1" s="63"/>
      <c r="FQC1" s="63"/>
      <c r="FQD1" s="63"/>
      <c r="FQE1" s="63"/>
      <c r="FQF1" s="63"/>
      <c r="FQG1" s="63"/>
      <c r="FQH1" s="63"/>
      <c r="FQI1" s="63"/>
      <c r="FQJ1" s="63"/>
      <c r="FQK1" s="63"/>
      <c r="FQL1" s="63"/>
      <c r="FQM1" s="63"/>
      <c r="FQN1" s="63"/>
      <c r="FQO1" s="63"/>
      <c r="FQP1" s="63"/>
      <c r="FQQ1" s="63"/>
      <c r="FQR1" s="63"/>
      <c r="FQS1" s="63"/>
      <c r="FQT1" s="63"/>
      <c r="FQU1" s="63"/>
      <c r="FQV1" s="63"/>
      <c r="FQW1" s="63"/>
      <c r="FQX1" s="63"/>
      <c r="FQY1" s="63"/>
      <c r="FQZ1" s="63"/>
      <c r="FRA1" s="63"/>
      <c r="FRB1" s="63"/>
      <c r="FRC1" s="63"/>
      <c r="FRD1" s="63"/>
      <c r="FRE1" s="63"/>
      <c r="FRF1" s="63"/>
      <c r="FRG1" s="63"/>
      <c r="FRH1" s="63"/>
      <c r="FRI1" s="63"/>
      <c r="FRJ1" s="63"/>
      <c r="FRK1" s="63"/>
      <c r="FRL1" s="63"/>
      <c r="FRM1" s="63"/>
      <c r="FRN1" s="63"/>
      <c r="FRO1" s="63"/>
      <c r="FRP1" s="63"/>
      <c r="FRQ1" s="63"/>
      <c r="FRR1" s="63"/>
      <c r="FRS1" s="63"/>
      <c r="FRT1" s="63"/>
      <c r="FRU1" s="63"/>
      <c r="FRV1" s="63"/>
      <c r="FRW1" s="63"/>
      <c r="FRX1" s="63"/>
      <c r="FRY1" s="63"/>
      <c r="FRZ1" s="63"/>
      <c r="FSA1" s="63"/>
      <c r="FSB1" s="63"/>
      <c r="FSC1" s="63"/>
      <c r="FSD1" s="63"/>
      <c r="FSE1" s="63"/>
      <c r="FSF1" s="63"/>
      <c r="FSG1" s="63"/>
      <c r="FSH1" s="63"/>
      <c r="FSI1" s="63"/>
      <c r="FSJ1" s="63"/>
      <c r="FSK1" s="63"/>
      <c r="FSL1" s="63"/>
      <c r="FSM1" s="63"/>
      <c r="FSN1" s="63"/>
      <c r="FSO1" s="63"/>
      <c r="FSP1" s="63"/>
      <c r="FSQ1" s="63"/>
      <c r="FSR1" s="63"/>
      <c r="FSS1" s="63"/>
      <c r="FST1" s="63"/>
      <c r="FSU1" s="63"/>
      <c r="FSV1" s="63"/>
      <c r="FSW1" s="63"/>
      <c r="FSX1" s="63"/>
      <c r="FSY1" s="63"/>
      <c r="FSZ1" s="63"/>
      <c r="FTA1" s="63"/>
      <c r="FTB1" s="63"/>
      <c r="FTC1" s="63"/>
      <c r="FTD1" s="63"/>
      <c r="FTE1" s="63"/>
      <c r="FTF1" s="63"/>
      <c r="FTG1" s="63"/>
      <c r="FTH1" s="63"/>
      <c r="FTI1" s="63"/>
      <c r="FTJ1" s="63"/>
      <c r="FTK1" s="63"/>
      <c r="FTL1" s="63"/>
      <c r="FTM1" s="63"/>
      <c r="FTN1" s="63"/>
      <c r="FTO1" s="63"/>
      <c r="FTP1" s="63"/>
      <c r="FTQ1" s="63"/>
      <c r="FTR1" s="63"/>
      <c r="FTS1" s="63"/>
      <c r="FTT1" s="63"/>
      <c r="FTU1" s="63"/>
      <c r="FTV1" s="63"/>
      <c r="FTW1" s="63"/>
      <c r="FTX1" s="63"/>
      <c r="FTY1" s="63"/>
      <c r="FTZ1" s="63"/>
      <c r="FUA1" s="63"/>
      <c r="FUB1" s="63"/>
      <c r="FUC1" s="63"/>
      <c r="FUD1" s="63"/>
      <c r="FUE1" s="63"/>
      <c r="FUF1" s="63"/>
      <c r="FUG1" s="63"/>
      <c r="FUH1" s="63"/>
      <c r="FUI1" s="63"/>
      <c r="FUJ1" s="63"/>
      <c r="FUK1" s="63"/>
      <c r="FUL1" s="63"/>
      <c r="FUM1" s="63"/>
      <c r="FUN1" s="63"/>
      <c r="FUO1" s="63"/>
      <c r="FUP1" s="63"/>
      <c r="FUQ1" s="63"/>
      <c r="FUR1" s="63"/>
      <c r="FUS1" s="63"/>
      <c r="FUT1" s="63"/>
      <c r="FUU1" s="63"/>
      <c r="FUV1" s="63"/>
      <c r="FUW1" s="63"/>
      <c r="FUX1" s="63"/>
      <c r="FUY1" s="63"/>
      <c r="FUZ1" s="63"/>
      <c r="FVA1" s="63"/>
      <c r="FVB1" s="63"/>
      <c r="FVC1" s="63"/>
      <c r="FVD1" s="63"/>
      <c r="FVE1" s="63"/>
      <c r="FVF1" s="63"/>
      <c r="FVG1" s="63"/>
      <c r="FVH1" s="63"/>
      <c r="FVI1" s="63"/>
      <c r="FVJ1" s="63"/>
      <c r="FVK1" s="63"/>
      <c r="FVL1" s="63"/>
      <c r="FVM1" s="63"/>
      <c r="FVN1" s="63"/>
      <c r="FVO1" s="63"/>
      <c r="FVP1" s="63"/>
      <c r="FVQ1" s="63"/>
      <c r="FVR1" s="63"/>
      <c r="FVS1" s="63"/>
      <c r="FVT1" s="63"/>
      <c r="FVU1" s="63"/>
      <c r="FVV1" s="63"/>
      <c r="FVW1" s="63"/>
      <c r="FVX1" s="63"/>
      <c r="FVY1" s="63"/>
      <c r="FVZ1" s="63"/>
      <c r="FWA1" s="63"/>
      <c r="FWB1" s="63"/>
      <c r="FWC1" s="63"/>
      <c r="FWD1" s="63"/>
      <c r="FWE1" s="63"/>
      <c r="FWF1" s="63"/>
      <c r="FWG1" s="63"/>
      <c r="FWH1" s="63"/>
      <c r="FWI1" s="63"/>
      <c r="FWJ1" s="63"/>
      <c r="FWK1" s="63"/>
      <c r="FWL1" s="63"/>
      <c r="FWM1" s="63"/>
      <c r="FWN1" s="63"/>
      <c r="FWO1" s="63"/>
      <c r="FWP1" s="63"/>
      <c r="FWQ1" s="63"/>
      <c r="FWR1" s="63"/>
      <c r="FWS1" s="63"/>
      <c r="FWT1" s="63"/>
      <c r="FWU1" s="63"/>
      <c r="FWV1" s="63"/>
      <c r="FWW1" s="63"/>
      <c r="FWX1" s="63"/>
      <c r="FWY1" s="63"/>
      <c r="FWZ1" s="63"/>
      <c r="FXA1" s="63"/>
      <c r="FXB1" s="63"/>
      <c r="FXC1" s="63"/>
      <c r="FXD1" s="63"/>
      <c r="FXE1" s="63"/>
      <c r="FXF1" s="63"/>
      <c r="FXG1" s="63"/>
      <c r="FXH1" s="63"/>
      <c r="FXI1" s="63"/>
      <c r="FXJ1" s="63"/>
      <c r="FXK1" s="63"/>
      <c r="FXL1" s="63"/>
      <c r="FXM1" s="63"/>
      <c r="FXN1" s="63"/>
      <c r="FXO1" s="63"/>
      <c r="FXP1" s="63"/>
      <c r="FXQ1" s="63"/>
      <c r="FXR1" s="63"/>
      <c r="FXS1" s="63"/>
      <c r="FXT1" s="63"/>
      <c r="FXU1" s="63"/>
      <c r="FXV1" s="63"/>
      <c r="FXW1" s="63"/>
      <c r="FXX1" s="63"/>
      <c r="FXY1" s="63"/>
      <c r="FXZ1" s="63"/>
      <c r="FYA1" s="63"/>
      <c r="FYB1" s="63"/>
      <c r="FYC1" s="63"/>
      <c r="FYD1" s="63"/>
      <c r="FYE1" s="63"/>
      <c r="FYF1" s="63"/>
      <c r="FYG1" s="63"/>
      <c r="FYH1" s="63"/>
      <c r="FYI1" s="63"/>
      <c r="FYJ1" s="63"/>
      <c r="FYK1" s="63"/>
      <c r="FYL1" s="63"/>
      <c r="FYM1" s="63"/>
      <c r="FYN1" s="63"/>
      <c r="FYO1" s="63"/>
      <c r="FYP1" s="63"/>
      <c r="FYQ1" s="63"/>
      <c r="FYR1" s="63"/>
      <c r="FYS1" s="63"/>
      <c r="FYT1" s="63"/>
      <c r="FYU1" s="63"/>
      <c r="FYV1" s="63"/>
      <c r="FYW1" s="63"/>
      <c r="FYX1" s="63"/>
      <c r="FYY1" s="63"/>
      <c r="FYZ1" s="63"/>
      <c r="FZA1" s="63"/>
      <c r="FZB1" s="63"/>
      <c r="FZC1" s="63"/>
      <c r="FZD1" s="63"/>
      <c r="FZE1" s="63"/>
      <c r="FZF1" s="63"/>
      <c r="FZG1" s="63"/>
      <c r="FZH1" s="63"/>
      <c r="FZI1" s="63"/>
      <c r="FZJ1" s="63"/>
      <c r="FZK1" s="63"/>
      <c r="FZL1" s="63"/>
      <c r="FZM1" s="63"/>
      <c r="FZN1" s="63"/>
      <c r="FZO1" s="63"/>
      <c r="FZP1" s="63"/>
      <c r="FZQ1" s="63"/>
      <c r="FZR1" s="63"/>
      <c r="FZS1" s="63"/>
      <c r="FZT1" s="63"/>
      <c r="FZU1" s="63"/>
      <c r="FZV1" s="63"/>
      <c r="FZW1" s="63"/>
      <c r="FZX1" s="63"/>
      <c r="FZY1" s="63"/>
      <c r="FZZ1" s="63"/>
      <c r="GAA1" s="63"/>
      <c r="GAB1" s="63"/>
      <c r="GAC1" s="63"/>
      <c r="GAD1" s="63"/>
      <c r="GAE1" s="63"/>
      <c r="GAF1" s="63"/>
      <c r="GAG1" s="63"/>
      <c r="GAH1" s="63"/>
      <c r="GAI1" s="63"/>
      <c r="GAJ1" s="63"/>
      <c r="GAK1" s="63"/>
      <c r="GAL1" s="63"/>
      <c r="GAM1" s="63"/>
      <c r="GAN1" s="63"/>
      <c r="GAO1" s="63"/>
      <c r="GAP1" s="63"/>
      <c r="GAQ1" s="63"/>
      <c r="GAR1" s="63"/>
      <c r="GAS1" s="63"/>
      <c r="GAT1" s="63"/>
      <c r="GAU1" s="63"/>
      <c r="GAV1" s="63"/>
      <c r="GAW1" s="63"/>
      <c r="GAX1" s="63"/>
      <c r="GAY1" s="63"/>
      <c r="GAZ1" s="63"/>
      <c r="GBA1" s="63"/>
      <c r="GBB1" s="63"/>
      <c r="GBC1" s="63"/>
      <c r="GBD1" s="63"/>
      <c r="GBE1" s="63"/>
      <c r="GBF1" s="63"/>
      <c r="GBG1" s="63"/>
      <c r="GBH1" s="63"/>
      <c r="GBI1" s="63"/>
      <c r="GBJ1" s="63"/>
      <c r="GBK1" s="63"/>
      <c r="GBL1" s="63"/>
      <c r="GBM1" s="63"/>
      <c r="GBN1" s="63"/>
      <c r="GBO1" s="63"/>
      <c r="GBP1" s="63"/>
      <c r="GBQ1" s="63"/>
      <c r="GBR1" s="63"/>
      <c r="GBS1" s="63"/>
      <c r="GBT1" s="63"/>
      <c r="GBU1" s="63"/>
      <c r="GBV1" s="63"/>
      <c r="GBW1" s="63"/>
      <c r="GBX1" s="63"/>
      <c r="GBY1" s="63"/>
      <c r="GBZ1" s="63"/>
      <c r="GCA1" s="63"/>
      <c r="GCB1" s="63"/>
      <c r="GCC1" s="63"/>
      <c r="GCD1" s="63"/>
      <c r="GCE1" s="63"/>
      <c r="GCF1" s="63"/>
      <c r="GCG1" s="63"/>
      <c r="GCH1" s="63"/>
      <c r="GCI1" s="63"/>
      <c r="GCJ1" s="63"/>
      <c r="GCK1" s="63"/>
      <c r="GCL1" s="63"/>
      <c r="GCM1" s="63"/>
      <c r="GCN1" s="63"/>
      <c r="GCO1" s="63"/>
      <c r="GCP1" s="63"/>
      <c r="GCQ1" s="63"/>
      <c r="GCR1" s="63"/>
      <c r="GCS1" s="63"/>
      <c r="GCT1" s="63"/>
      <c r="GCU1" s="63"/>
      <c r="GCV1" s="63"/>
      <c r="GCW1" s="63"/>
      <c r="GCX1" s="63"/>
      <c r="GCY1" s="63"/>
      <c r="GCZ1" s="63"/>
      <c r="GDA1" s="63"/>
      <c r="GDB1" s="63"/>
      <c r="GDC1" s="63"/>
      <c r="GDD1" s="63"/>
      <c r="GDE1" s="63"/>
      <c r="GDF1" s="63"/>
      <c r="GDG1" s="63"/>
      <c r="GDH1" s="63"/>
      <c r="GDI1" s="63"/>
      <c r="GDJ1" s="63"/>
      <c r="GDK1" s="63"/>
      <c r="GDL1" s="63"/>
      <c r="GDM1" s="63"/>
      <c r="GDN1" s="63"/>
      <c r="GDO1" s="63"/>
      <c r="GDP1" s="63"/>
      <c r="GDQ1" s="63"/>
      <c r="GDR1" s="63"/>
      <c r="GDS1" s="63"/>
      <c r="GDT1" s="63"/>
      <c r="GDU1" s="63"/>
      <c r="GDV1" s="63"/>
      <c r="GDW1" s="63"/>
      <c r="GDX1" s="63"/>
      <c r="GDY1" s="63"/>
      <c r="GDZ1" s="63"/>
      <c r="GEA1" s="63"/>
      <c r="GEB1" s="63"/>
      <c r="GEC1" s="63"/>
      <c r="GED1" s="63"/>
      <c r="GEE1" s="63"/>
      <c r="GEF1" s="63"/>
      <c r="GEG1" s="63"/>
      <c r="GEH1" s="63"/>
      <c r="GEI1" s="63"/>
      <c r="GEJ1" s="63"/>
      <c r="GEK1" s="63"/>
      <c r="GEL1" s="63"/>
      <c r="GEM1" s="63"/>
      <c r="GEN1" s="63"/>
      <c r="GEO1" s="63"/>
      <c r="GEP1" s="63"/>
      <c r="GEQ1" s="63"/>
      <c r="GER1" s="63"/>
      <c r="GES1" s="63"/>
      <c r="GET1" s="63"/>
      <c r="GEU1" s="63"/>
      <c r="GEV1" s="63"/>
      <c r="GEW1" s="63"/>
      <c r="GEX1" s="63"/>
      <c r="GEY1" s="63"/>
      <c r="GEZ1" s="63"/>
      <c r="GFA1" s="63"/>
      <c r="GFB1" s="63"/>
      <c r="GFC1" s="63"/>
      <c r="GFD1" s="63"/>
      <c r="GFE1" s="63"/>
      <c r="GFF1" s="63"/>
      <c r="GFG1" s="63"/>
      <c r="GFH1" s="63"/>
      <c r="GFI1" s="63"/>
      <c r="GFJ1" s="63"/>
      <c r="GFK1" s="63"/>
      <c r="GFL1" s="63"/>
      <c r="GFM1" s="63"/>
      <c r="GFN1" s="63"/>
      <c r="GFO1" s="63"/>
      <c r="GFP1" s="63"/>
      <c r="GFQ1" s="63"/>
      <c r="GFR1" s="63"/>
      <c r="GFS1" s="63"/>
      <c r="GFT1" s="63"/>
      <c r="GFU1" s="63"/>
      <c r="GFV1" s="63"/>
      <c r="GFW1" s="63"/>
      <c r="GFX1" s="63"/>
      <c r="GFY1" s="63"/>
      <c r="GFZ1" s="63"/>
      <c r="GGA1" s="63"/>
      <c r="GGB1" s="63"/>
      <c r="GGC1" s="63"/>
      <c r="GGD1" s="63"/>
      <c r="GGE1" s="63"/>
      <c r="GGF1" s="63"/>
      <c r="GGG1" s="63"/>
      <c r="GGH1" s="63"/>
      <c r="GGI1" s="63"/>
      <c r="GGJ1" s="63"/>
      <c r="GGK1" s="63"/>
      <c r="GGL1" s="63"/>
      <c r="GGM1" s="63"/>
      <c r="GGN1" s="63"/>
      <c r="GGO1" s="63"/>
      <c r="GGP1" s="63"/>
      <c r="GGQ1" s="63"/>
      <c r="GGR1" s="63"/>
      <c r="GGS1" s="63"/>
      <c r="GGT1" s="63"/>
      <c r="GGU1" s="63"/>
      <c r="GGV1" s="63"/>
      <c r="GGW1" s="63"/>
      <c r="GGX1" s="63"/>
      <c r="GGY1" s="63"/>
      <c r="GGZ1" s="63"/>
      <c r="GHA1" s="63"/>
      <c r="GHB1" s="63"/>
      <c r="GHC1" s="63"/>
      <c r="GHD1" s="63"/>
      <c r="GHE1" s="63"/>
      <c r="GHF1" s="63"/>
      <c r="GHG1" s="63"/>
      <c r="GHH1" s="63"/>
      <c r="GHI1" s="63"/>
      <c r="GHJ1" s="63"/>
      <c r="GHK1" s="63"/>
      <c r="GHL1" s="63"/>
      <c r="GHM1" s="63"/>
      <c r="GHN1" s="63"/>
      <c r="GHO1" s="63"/>
      <c r="GHP1" s="63"/>
      <c r="GHQ1" s="63"/>
      <c r="GHR1" s="63"/>
      <c r="GHS1" s="63"/>
      <c r="GHT1" s="63"/>
      <c r="GHU1" s="63"/>
      <c r="GHV1" s="63"/>
      <c r="GHW1" s="63"/>
      <c r="GHX1" s="63"/>
      <c r="GHY1" s="63"/>
      <c r="GHZ1" s="63"/>
      <c r="GIA1" s="63"/>
      <c r="GIB1" s="63"/>
      <c r="GIC1" s="63"/>
      <c r="GID1" s="63"/>
      <c r="GIE1" s="63"/>
      <c r="GIF1" s="63"/>
      <c r="GIG1" s="63"/>
      <c r="GIH1" s="63"/>
      <c r="GII1" s="63"/>
      <c r="GIJ1" s="63"/>
      <c r="GIK1" s="63"/>
      <c r="GIL1" s="63"/>
      <c r="GIM1" s="63"/>
      <c r="GIN1" s="63"/>
      <c r="GIO1" s="63"/>
      <c r="GIP1" s="63"/>
      <c r="GIQ1" s="63"/>
      <c r="GIR1" s="63"/>
      <c r="GIS1" s="63"/>
      <c r="GIT1" s="63"/>
      <c r="GIU1" s="63"/>
      <c r="GIV1" s="63"/>
      <c r="GIW1" s="63"/>
      <c r="GIX1" s="63"/>
      <c r="GIY1" s="63"/>
      <c r="GIZ1" s="63"/>
      <c r="GJA1" s="63"/>
      <c r="GJB1" s="63"/>
      <c r="GJC1" s="63"/>
      <c r="GJD1" s="63"/>
      <c r="GJE1" s="63"/>
      <c r="GJF1" s="63"/>
      <c r="GJG1" s="63"/>
      <c r="GJH1" s="63"/>
      <c r="GJI1" s="63"/>
      <c r="GJJ1" s="63"/>
      <c r="GJK1" s="63"/>
      <c r="GJL1" s="63"/>
      <c r="GJM1" s="63"/>
      <c r="GJN1" s="63"/>
      <c r="GJO1" s="63"/>
      <c r="GJP1" s="63"/>
      <c r="GJQ1" s="63"/>
      <c r="GJR1" s="63"/>
      <c r="GJS1" s="63"/>
      <c r="GJT1" s="63"/>
      <c r="GJU1" s="63"/>
      <c r="GJV1" s="63"/>
      <c r="GJW1" s="63"/>
      <c r="GJX1" s="63"/>
      <c r="GJY1" s="63"/>
      <c r="GJZ1" s="63"/>
      <c r="GKA1" s="63"/>
      <c r="GKB1" s="63"/>
      <c r="GKC1" s="63"/>
      <c r="GKD1" s="63"/>
      <c r="GKE1" s="63"/>
      <c r="GKF1" s="63"/>
      <c r="GKG1" s="63"/>
      <c r="GKH1" s="63"/>
      <c r="GKI1" s="63"/>
      <c r="GKJ1" s="63"/>
      <c r="GKK1" s="63"/>
      <c r="GKL1" s="63"/>
      <c r="GKM1" s="63"/>
      <c r="GKN1" s="63"/>
      <c r="GKO1" s="63"/>
      <c r="GKP1" s="63"/>
      <c r="GKQ1" s="63"/>
      <c r="GKR1" s="63"/>
      <c r="GKS1" s="63"/>
      <c r="GKT1" s="63"/>
      <c r="GKU1" s="63"/>
      <c r="GKV1" s="63"/>
      <c r="GKW1" s="63"/>
      <c r="GKX1" s="63"/>
      <c r="GKY1" s="63"/>
      <c r="GKZ1" s="63"/>
      <c r="GLA1" s="63"/>
      <c r="GLB1" s="63"/>
      <c r="GLC1" s="63"/>
      <c r="GLD1" s="63"/>
      <c r="GLE1" s="63"/>
      <c r="GLF1" s="63"/>
      <c r="GLG1" s="63"/>
      <c r="GLH1" s="63"/>
      <c r="GLI1" s="63"/>
      <c r="GLJ1" s="63"/>
      <c r="GLK1" s="63"/>
      <c r="GLL1" s="63"/>
      <c r="GLM1" s="63"/>
      <c r="GLN1" s="63"/>
      <c r="GLO1" s="63"/>
      <c r="GLP1" s="63"/>
      <c r="GLQ1" s="63"/>
      <c r="GLR1" s="63"/>
      <c r="GLS1" s="63"/>
      <c r="GLT1" s="63"/>
      <c r="GLU1" s="63"/>
      <c r="GLV1" s="63"/>
      <c r="GLW1" s="63"/>
      <c r="GLX1" s="63"/>
      <c r="GLY1" s="63"/>
      <c r="GLZ1" s="63"/>
      <c r="GMA1" s="63"/>
      <c r="GMB1" s="63"/>
      <c r="GMC1" s="63"/>
      <c r="GMD1" s="63"/>
      <c r="GME1" s="63"/>
      <c r="GMF1" s="63"/>
      <c r="GMG1" s="63"/>
      <c r="GMH1" s="63"/>
      <c r="GMI1" s="63"/>
      <c r="GMJ1" s="63"/>
      <c r="GMK1" s="63"/>
      <c r="GML1" s="63"/>
      <c r="GMM1" s="63"/>
      <c r="GMN1" s="63"/>
      <c r="GMO1" s="63"/>
      <c r="GMP1" s="63"/>
      <c r="GMQ1" s="63"/>
      <c r="GMR1" s="63"/>
      <c r="GMS1" s="63"/>
      <c r="GMT1" s="63"/>
      <c r="GMU1" s="63"/>
      <c r="GMV1" s="63"/>
      <c r="GMW1" s="63"/>
      <c r="GMX1" s="63"/>
      <c r="GMY1" s="63"/>
      <c r="GMZ1" s="63"/>
      <c r="GNA1" s="63"/>
      <c r="GNB1" s="63"/>
      <c r="GNC1" s="63"/>
      <c r="GND1" s="63"/>
      <c r="GNE1" s="63"/>
      <c r="GNF1" s="63"/>
      <c r="GNG1" s="63"/>
      <c r="GNH1" s="63"/>
      <c r="GNI1" s="63"/>
      <c r="GNJ1" s="63"/>
      <c r="GNK1" s="63"/>
      <c r="GNL1" s="63"/>
      <c r="GNM1" s="63"/>
      <c r="GNN1" s="63"/>
      <c r="GNO1" s="63"/>
      <c r="GNP1" s="63"/>
      <c r="GNQ1" s="63"/>
      <c r="GNR1" s="63"/>
      <c r="GNS1" s="63"/>
      <c r="GNT1" s="63"/>
      <c r="GNU1" s="63"/>
      <c r="GNV1" s="63"/>
      <c r="GNW1" s="63"/>
      <c r="GNX1" s="63"/>
      <c r="GNY1" s="63"/>
      <c r="GNZ1" s="63"/>
      <c r="GOA1" s="63"/>
      <c r="GOB1" s="63"/>
      <c r="GOC1" s="63"/>
      <c r="GOD1" s="63"/>
      <c r="GOE1" s="63"/>
      <c r="GOF1" s="63"/>
      <c r="GOG1" s="63"/>
      <c r="GOH1" s="63"/>
      <c r="GOI1" s="63"/>
      <c r="GOJ1" s="63"/>
      <c r="GOK1" s="63"/>
      <c r="GOL1" s="63"/>
      <c r="GOM1" s="63"/>
      <c r="GON1" s="63"/>
      <c r="GOO1" s="63"/>
      <c r="GOP1" s="63"/>
      <c r="GOQ1" s="63"/>
      <c r="GOR1" s="63"/>
      <c r="GOS1" s="63"/>
      <c r="GOT1" s="63"/>
      <c r="GOU1" s="63"/>
      <c r="GOV1" s="63"/>
      <c r="GOW1" s="63"/>
      <c r="GOX1" s="63"/>
      <c r="GOY1" s="63"/>
      <c r="GOZ1" s="63"/>
      <c r="GPA1" s="63"/>
      <c r="GPB1" s="63"/>
      <c r="GPC1" s="63"/>
      <c r="GPD1" s="63"/>
      <c r="GPE1" s="63"/>
      <c r="GPF1" s="63"/>
      <c r="GPG1" s="63"/>
      <c r="GPH1" s="63"/>
      <c r="GPI1" s="63"/>
      <c r="GPJ1" s="63"/>
      <c r="GPK1" s="63"/>
      <c r="GPL1" s="63"/>
      <c r="GPM1" s="63"/>
      <c r="GPN1" s="63"/>
      <c r="GPO1" s="63"/>
      <c r="GPP1" s="63"/>
      <c r="GPQ1" s="63"/>
      <c r="GPR1" s="63"/>
      <c r="GPS1" s="63"/>
      <c r="GPT1" s="63"/>
      <c r="GPU1" s="63"/>
      <c r="GPV1" s="63"/>
      <c r="GPW1" s="63"/>
      <c r="GPX1" s="63"/>
      <c r="GPY1" s="63"/>
      <c r="GPZ1" s="63"/>
      <c r="GQA1" s="63"/>
      <c r="GQB1" s="63"/>
      <c r="GQC1" s="63"/>
      <c r="GQD1" s="63"/>
      <c r="GQE1" s="63"/>
      <c r="GQF1" s="63"/>
      <c r="GQG1" s="63"/>
      <c r="GQH1" s="63"/>
      <c r="GQI1" s="63"/>
      <c r="GQJ1" s="63"/>
      <c r="GQK1" s="63"/>
      <c r="GQL1" s="63"/>
      <c r="GQM1" s="63"/>
      <c r="GQN1" s="63"/>
      <c r="GQO1" s="63"/>
      <c r="GQP1" s="63"/>
      <c r="GQQ1" s="63"/>
      <c r="GQR1" s="63"/>
      <c r="GQS1" s="63"/>
      <c r="GQT1" s="63"/>
      <c r="GQU1" s="63"/>
      <c r="GQV1" s="63"/>
      <c r="GQW1" s="63"/>
      <c r="GQX1" s="63"/>
      <c r="GQY1" s="63"/>
      <c r="GQZ1" s="63"/>
      <c r="GRA1" s="63"/>
      <c r="GRB1" s="63"/>
      <c r="GRC1" s="63"/>
      <c r="GRD1" s="63"/>
      <c r="GRE1" s="63"/>
      <c r="GRF1" s="63"/>
      <c r="GRG1" s="63"/>
      <c r="GRH1" s="63"/>
      <c r="GRI1" s="63"/>
      <c r="GRJ1" s="63"/>
      <c r="GRK1" s="63"/>
      <c r="GRL1" s="63"/>
      <c r="GRM1" s="63"/>
      <c r="GRN1" s="63"/>
      <c r="GRO1" s="63"/>
      <c r="GRP1" s="63"/>
      <c r="GRQ1" s="63"/>
      <c r="GRR1" s="63"/>
      <c r="GRS1" s="63"/>
      <c r="GRT1" s="63"/>
      <c r="GRU1" s="63"/>
      <c r="GRV1" s="63"/>
      <c r="GRW1" s="63"/>
      <c r="GRX1" s="63"/>
      <c r="GRY1" s="63"/>
      <c r="GRZ1" s="63"/>
      <c r="GSA1" s="63"/>
      <c r="GSB1" s="63"/>
      <c r="GSC1" s="63"/>
      <c r="GSD1" s="63"/>
      <c r="GSE1" s="63"/>
      <c r="GSF1" s="63"/>
      <c r="GSG1" s="63"/>
      <c r="GSH1" s="63"/>
      <c r="GSI1" s="63"/>
      <c r="GSJ1" s="63"/>
      <c r="GSK1" s="63"/>
      <c r="GSL1" s="63"/>
      <c r="GSM1" s="63"/>
      <c r="GSN1" s="63"/>
      <c r="GSO1" s="63"/>
      <c r="GSP1" s="63"/>
      <c r="GSQ1" s="63"/>
      <c r="GSR1" s="63"/>
      <c r="GSS1" s="63"/>
      <c r="GST1" s="63"/>
      <c r="GSU1" s="63"/>
      <c r="GSV1" s="63"/>
      <c r="GSW1" s="63"/>
      <c r="GSX1" s="63"/>
      <c r="GSY1" s="63"/>
      <c r="GSZ1" s="63"/>
      <c r="GTA1" s="63"/>
      <c r="GTB1" s="63"/>
      <c r="GTC1" s="63"/>
      <c r="GTD1" s="63"/>
      <c r="GTE1" s="63"/>
      <c r="GTF1" s="63"/>
      <c r="GTG1" s="63"/>
      <c r="GTH1" s="63"/>
      <c r="GTI1" s="63"/>
      <c r="GTJ1" s="63"/>
      <c r="GTK1" s="63"/>
      <c r="GTL1" s="63"/>
      <c r="GTM1" s="63"/>
      <c r="GTN1" s="63"/>
      <c r="GTO1" s="63"/>
      <c r="GTP1" s="63"/>
      <c r="GTQ1" s="63"/>
      <c r="GTR1" s="63"/>
      <c r="GTS1" s="63"/>
      <c r="GTT1" s="63"/>
      <c r="GTU1" s="63"/>
      <c r="GTV1" s="63"/>
      <c r="GTW1" s="63"/>
      <c r="GTX1" s="63"/>
      <c r="GTY1" s="63"/>
      <c r="GTZ1" s="63"/>
      <c r="GUA1" s="63"/>
      <c r="GUB1" s="63"/>
      <c r="GUC1" s="63"/>
      <c r="GUD1" s="63"/>
      <c r="GUE1" s="63"/>
      <c r="GUF1" s="63"/>
      <c r="GUG1" s="63"/>
      <c r="GUH1" s="63"/>
      <c r="GUI1" s="63"/>
      <c r="GUJ1" s="63"/>
      <c r="GUK1" s="63"/>
      <c r="GUL1" s="63"/>
      <c r="GUM1" s="63"/>
      <c r="GUN1" s="63"/>
      <c r="GUO1" s="63"/>
      <c r="GUP1" s="63"/>
      <c r="GUQ1" s="63"/>
      <c r="GUR1" s="63"/>
      <c r="GUS1" s="63"/>
      <c r="GUT1" s="63"/>
      <c r="GUU1" s="63"/>
      <c r="GUV1" s="63"/>
      <c r="GUW1" s="63"/>
      <c r="GUX1" s="63"/>
      <c r="GUY1" s="63"/>
      <c r="GUZ1" s="63"/>
      <c r="GVA1" s="63"/>
      <c r="GVB1" s="63"/>
      <c r="GVC1" s="63"/>
      <c r="GVD1" s="63"/>
      <c r="GVE1" s="63"/>
      <c r="GVF1" s="63"/>
      <c r="GVG1" s="63"/>
      <c r="GVH1" s="63"/>
      <c r="GVI1" s="63"/>
      <c r="GVJ1" s="63"/>
      <c r="GVK1" s="63"/>
      <c r="GVL1" s="63"/>
      <c r="GVM1" s="63"/>
      <c r="GVN1" s="63"/>
      <c r="GVO1" s="63"/>
      <c r="GVP1" s="63"/>
      <c r="GVQ1" s="63"/>
      <c r="GVR1" s="63"/>
      <c r="GVS1" s="63"/>
      <c r="GVT1" s="63"/>
      <c r="GVU1" s="63"/>
      <c r="GVV1" s="63"/>
      <c r="GVW1" s="63"/>
      <c r="GVX1" s="63"/>
      <c r="GVY1" s="63"/>
      <c r="GVZ1" s="63"/>
      <c r="GWA1" s="63"/>
      <c r="GWB1" s="63"/>
      <c r="GWC1" s="63"/>
      <c r="GWD1" s="63"/>
      <c r="GWE1" s="63"/>
      <c r="GWF1" s="63"/>
      <c r="GWG1" s="63"/>
      <c r="GWH1" s="63"/>
      <c r="GWI1" s="63"/>
      <c r="GWJ1" s="63"/>
      <c r="GWK1" s="63"/>
      <c r="GWL1" s="63"/>
      <c r="GWM1" s="63"/>
      <c r="GWN1" s="63"/>
      <c r="GWO1" s="63"/>
      <c r="GWP1" s="63"/>
      <c r="GWQ1" s="63"/>
      <c r="GWR1" s="63"/>
      <c r="GWS1" s="63"/>
      <c r="GWT1" s="63"/>
      <c r="GWU1" s="63"/>
      <c r="GWV1" s="63"/>
      <c r="GWW1" s="63"/>
      <c r="GWX1" s="63"/>
      <c r="GWY1" s="63"/>
      <c r="GWZ1" s="63"/>
      <c r="GXA1" s="63"/>
      <c r="GXB1" s="63"/>
      <c r="GXC1" s="63"/>
      <c r="GXD1" s="63"/>
      <c r="GXE1" s="63"/>
      <c r="GXF1" s="63"/>
      <c r="GXG1" s="63"/>
      <c r="GXH1" s="63"/>
      <c r="GXI1" s="63"/>
      <c r="GXJ1" s="63"/>
      <c r="GXK1" s="63"/>
      <c r="GXL1" s="63"/>
      <c r="GXM1" s="63"/>
      <c r="GXN1" s="63"/>
      <c r="GXO1" s="63"/>
      <c r="GXP1" s="63"/>
      <c r="GXQ1" s="63"/>
      <c r="GXR1" s="63"/>
      <c r="GXS1" s="63"/>
      <c r="GXT1" s="63"/>
      <c r="GXU1" s="63"/>
      <c r="GXV1" s="63"/>
      <c r="GXW1" s="63"/>
      <c r="GXX1" s="63"/>
      <c r="GXY1" s="63"/>
      <c r="GXZ1" s="63"/>
      <c r="GYA1" s="63"/>
      <c r="GYB1" s="63"/>
      <c r="GYC1" s="63"/>
      <c r="GYD1" s="63"/>
      <c r="GYE1" s="63"/>
      <c r="GYF1" s="63"/>
      <c r="GYG1" s="63"/>
      <c r="GYH1" s="63"/>
      <c r="GYI1" s="63"/>
      <c r="GYJ1" s="63"/>
      <c r="GYK1" s="63"/>
      <c r="GYL1" s="63"/>
      <c r="GYM1" s="63"/>
      <c r="GYN1" s="63"/>
      <c r="GYO1" s="63"/>
      <c r="GYP1" s="63"/>
      <c r="GYQ1" s="63"/>
      <c r="GYR1" s="63"/>
      <c r="GYS1" s="63"/>
      <c r="GYT1" s="63"/>
      <c r="GYU1" s="63"/>
      <c r="GYV1" s="63"/>
      <c r="GYW1" s="63"/>
      <c r="GYX1" s="63"/>
      <c r="GYY1" s="63"/>
      <c r="GYZ1" s="63"/>
      <c r="GZA1" s="63"/>
      <c r="GZB1" s="63"/>
      <c r="GZC1" s="63"/>
      <c r="GZD1" s="63"/>
      <c r="GZE1" s="63"/>
      <c r="GZF1" s="63"/>
      <c r="GZG1" s="63"/>
      <c r="GZH1" s="63"/>
      <c r="GZI1" s="63"/>
      <c r="GZJ1" s="63"/>
      <c r="GZK1" s="63"/>
      <c r="GZL1" s="63"/>
      <c r="GZM1" s="63"/>
      <c r="GZN1" s="63"/>
      <c r="GZO1" s="63"/>
      <c r="GZP1" s="63"/>
      <c r="GZQ1" s="63"/>
      <c r="GZR1" s="63"/>
      <c r="GZS1" s="63"/>
      <c r="GZT1" s="63"/>
      <c r="GZU1" s="63"/>
      <c r="GZV1" s="63"/>
      <c r="GZW1" s="63"/>
      <c r="GZX1" s="63"/>
      <c r="GZY1" s="63"/>
      <c r="GZZ1" s="63"/>
      <c r="HAA1" s="63"/>
      <c r="HAB1" s="63"/>
      <c r="HAC1" s="63"/>
      <c r="HAD1" s="63"/>
      <c r="HAE1" s="63"/>
      <c r="HAF1" s="63"/>
      <c r="HAG1" s="63"/>
      <c r="HAH1" s="63"/>
      <c r="HAI1" s="63"/>
      <c r="HAJ1" s="63"/>
      <c r="HAK1" s="63"/>
      <c r="HAL1" s="63"/>
      <c r="HAM1" s="63"/>
      <c r="HAN1" s="63"/>
      <c r="HAO1" s="63"/>
      <c r="HAP1" s="63"/>
      <c r="HAQ1" s="63"/>
      <c r="HAR1" s="63"/>
      <c r="HAS1" s="63"/>
      <c r="HAT1" s="63"/>
      <c r="HAU1" s="63"/>
      <c r="HAV1" s="63"/>
      <c r="HAW1" s="63"/>
      <c r="HAX1" s="63"/>
      <c r="HAY1" s="63"/>
      <c r="HAZ1" s="63"/>
      <c r="HBA1" s="63"/>
      <c r="HBB1" s="63"/>
      <c r="HBC1" s="63"/>
      <c r="HBD1" s="63"/>
      <c r="HBE1" s="63"/>
      <c r="HBF1" s="63"/>
      <c r="HBG1" s="63"/>
      <c r="HBH1" s="63"/>
      <c r="HBI1" s="63"/>
      <c r="HBJ1" s="63"/>
      <c r="HBK1" s="63"/>
      <c r="HBL1" s="63"/>
      <c r="HBM1" s="63"/>
      <c r="HBN1" s="63"/>
      <c r="HBO1" s="63"/>
      <c r="HBP1" s="63"/>
      <c r="HBQ1" s="63"/>
      <c r="HBR1" s="63"/>
      <c r="HBS1" s="63"/>
      <c r="HBT1" s="63"/>
      <c r="HBU1" s="63"/>
      <c r="HBV1" s="63"/>
      <c r="HBW1" s="63"/>
      <c r="HBX1" s="63"/>
      <c r="HBY1" s="63"/>
      <c r="HBZ1" s="63"/>
      <c r="HCA1" s="63"/>
      <c r="HCB1" s="63"/>
      <c r="HCC1" s="63"/>
      <c r="HCD1" s="63"/>
      <c r="HCE1" s="63"/>
      <c r="HCF1" s="63"/>
      <c r="HCG1" s="63"/>
      <c r="HCH1" s="63"/>
      <c r="HCI1" s="63"/>
      <c r="HCJ1" s="63"/>
      <c r="HCK1" s="63"/>
      <c r="HCL1" s="63"/>
      <c r="HCM1" s="63"/>
      <c r="HCN1" s="63"/>
      <c r="HCO1" s="63"/>
      <c r="HCP1" s="63"/>
      <c r="HCQ1" s="63"/>
      <c r="HCR1" s="63"/>
      <c r="HCS1" s="63"/>
      <c r="HCT1" s="63"/>
      <c r="HCU1" s="63"/>
      <c r="HCV1" s="63"/>
      <c r="HCW1" s="63"/>
      <c r="HCX1" s="63"/>
      <c r="HCY1" s="63"/>
      <c r="HCZ1" s="63"/>
      <c r="HDA1" s="63"/>
      <c r="HDB1" s="63"/>
      <c r="HDC1" s="63"/>
      <c r="HDD1" s="63"/>
      <c r="HDE1" s="63"/>
      <c r="HDF1" s="63"/>
      <c r="HDG1" s="63"/>
      <c r="HDH1" s="63"/>
      <c r="HDI1" s="63"/>
      <c r="HDJ1" s="63"/>
      <c r="HDK1" s="63"/>
      <c r="HDL1" s="63"/>
      <c r="HDM1" s="63"/>
      <c r="HDN1" s="63"/>
      <c r="HDO1" s="63"/>
      <c r="HDP1" s="63"/>
      <c r="HDQ1" s="63"/>
      <c r="HDR1" s="63"/>
      <c r="HDS1" s="63"/>
      <c r="HDT1" s="63"/>
      <c r="HDU1" s="63"/>
      <c r="HDV1" s="63"/>
      <c r="HDW1" s="63"/>
      <c r="HDX1" s="63"/>
      <c r="HDY1" s="63"/>
      <c r="HDZ1" s="63"/>
      <c r="HEA1" s="63"/>
      <c r="HEB1" s="63"/>
      <c r="HEC1" s="63"/>
      <c r="HED1" s="63"/>
      <c r="HEE1" s="63"/>
      <c r="HEF1" s="63"/>
      <c r="HEG1" s="63"/>
      <c r="HEH1" s="63"/>
      <c r="HEI1" s="63"/>
      <c r="HEJ1" s="63"/>
      <c r="HEK1" s="63"/>
      <c r="HEL1" s="63"/>
      <c r="HEM1" s="63"/>
      <c r="HEN1" s="63"/>
      <c r="HEO1" s="63"/>
      <c r="HEP1" s="63"/>
      <c r="HEQ1" s="63"/>
      <c r="HER1" s="63"/>
      <c r="HES1" s="63"/>
      <c r="HET1" s="63"/>
      <c r="HEU1" s="63"/>
      <c r="HEV1" s="63"/>
      <c r="HEW1" s="63"/>
      <c r="HEX1" s="63"/>
      <c r="HEY1" s="63"/>
      <c r="HEZ1" s="63"/>
      <c r="HFA1" s="63"/>
      <c r="HFB1" s="63"/>
      <c r="HFC1" s="63"/>
      <c r="HFD1" s="63"/>
      <c r="HFE1" s="63"/>
      <c r="HFF1" s="63"/>
      <c r="HFG1" s="63"/>
      <c r="HFH1" s="63"/>
      <c r="HFI1" s="63"/>
      <c r="HFJ1" s="63"/>
      <c r="HFK1" s="63"/>
      <c r="HFL1" s="63"/>
      <c r="HFM1" s="63"/>
      <c r="HFN1" s="63"/>
      <c r="HFO1" s="63"/>
      <c r="HFP1" s="63"/>
      <c r="HFQ1" s="63"/>
      <c r="HFR1" s="63"/>
      <c r="HFS1" s="63"/>
      <c r="HFT1" s="63"/>
      <c r="HFU1" s="63"/>
      <c r="HFV1" s="63"/>
      <c r="HFW1" s="63"/>
      <c r="HFX1" s="63"/>
      <c r="HFY1" s="63"/>
      <c r="HFZ1" s="63"/>
      <c r="HGA1" s="63"/>
      <c r="HGB1" s="63"/>
      <c r="HGC1" s="63"/>
      <c r="HGD1" s="63"/>
      <c r="HGE1" s="63"/>
      <c r="HGF1" s="63"/>
      <c r="HGG1" s="63"/>
      <c r="HGH1" s="63"/>
      <c r="HGI1" s="63"/>
      <c r="HGJ1" s="63"/>
      <c r="HGK1" s="63"/>
      <c r="HGL1" s="63"/>
      <c r="HGM1" s="63"/>
      <c r="HGN1" s="63"/>
      <c r="HGO1" s="63"/>
      <c r="HGP1" s="63"/>
      <c r="HGQ1" s="63"/>
      <c r="HGR1" s="63"/>
      <c r="HGS1" s="63"/>
      <c r="HGT1" s="63"/>
      <c r="HGU1" s="63"/>
      <c r="HGV1" s="63"/>
      <c r="HGW1" s="63"/>
      <c r="HGX1" s="63"/>
      <c r="HGY1" s="63"/>
      <c r="HGZ1" s="63"/>
      <c r="HHA1" s="63"/>
      <c r="HHB1" s="63"/>
      <c r="HHC1" s="63"/>
      <c r="HHD1" s="63"/>
      <c r="HHE1" s="63"/>
      <c r="HHF1" s="63"/>
      <c r="HHG1" s="63"/>
      <c r="HHH1" s="63"/>
      <c r="HHI1" s="63"/>
      <c r="HHJ1" s="63"/>
      <c r="HHK1" s="63"/>
      <c r="HHL1" s="63"/>
      <c r="HHM1" s="63"/>
      <c r="HHN1" s="63"/>
      <c r="HHO1" s="63"/>
      <c r="HHP1" s="63"/>
      <c r="HHQ1" s="63"/>
      <c r="HHR1" s="63"/>
      <c r="HHS1" s="63"/>
      <c r="HHT1" s="63"/>
      <c r="HHU1" s="63"/>
      <c r="HHV1" s="63"/>
      <c r="HHW1" s="63"/>
      <c r="HHX1" s="63"/>
      <c r="HHY1" s="63"/>
      <c r="HHZ1" s="63"/>
      <c r="HIA1" s="63"/>
      <c r="HIB1" s="63"/>
      <c r="HIC1" s="63"/>
      <c r="HID1" s="63"/>
      <c r="HIE1" s="63"/>
      <c r="HIF1" s="63"/>
      <c r="HIG1" s="63"/>
      <c r="HIH1" s="63"/>
      <c r="HII1" s="63"/>
      <c r="HIJ1" s="63"/>
      <c r="HIK1" s="63"/>
      <c r="HIL1" s="63"/>
      <c r="HIM1" s="63"/>
      <c r="HIN1" s="63"/>
      <c r="HIO1" s="63"/>
      <c r="HIP1" s="63"/>
      <c r="HIQ1" s="63"/>
      <c r="HIR1" s="63"/>
      <c r="HIS1" s="63"/>
      <c r="HIT1" s="63"/>
      <c r="HIU1" s="63"/>
      <c r="HIV1" s="63"/>
      <c r="HIW1" s="63"/>
      <c r="HIX1" s="63"/>
      <c r="HIY1" s="63"/>
      <c r="HIZ1" s="63"/>
      <c r="HJA1" s="63"/>
      <c r="HJB1" s="63"/>
      <c r="HJC1" s="63"/>
      <c r="HJD1" s="63"/>
      <c r="HJE1" s="63"/>
      <c r="HJF1" s="63"/>
      <c r="HJG1" s="63"/>
      <c r="HJH1" s="63"/>
      <c r="HJI1" s="63"/>
      <c r="HJJ1" s="63"/>
      <c r="HJK1" s="63"/>
      <c r="HJL1" s="63"/>
      <c r="HJM1" s="63"/>
      <c r="HJN1" s="63"/>
      <c r="HJO1" s="63"/>
      <c r="HJP1" s="63"/>
      <c r="HJQ1" s="63"/>
      <c r="HJR1" s="63"/>
      <c r="HJS1" s="63"/>
      <c r="HJT1" s="63"/>
      <c r="HJU1" s="63"/>
      <c r="HJV1" s="63"/>
      <c r="HJW1" s="63"/>
      <c r="HJX1" s="63"/>
      <c r="HJY1" s="63"/>
      <c r="HJZ1" s="63"/>
      <c r="HKA1" s="63"/>
      <c r="HKB1" s="63"/>
      <c r="HKC1" s="63"/>
      <c r="HKD1" s="63"/>
      <c r="HKE1" s="63"/>
      <c r="HKF1" s="63"/>
      <c r="HKG1" s="63"/>
      <c r="HKH1" s="63"/>
      <c r="HKI1" s="63"/>
      <c r="HKJ1" s="63"/>
      <c r="HKK1" s="63"/>
      <c r="HKL1" s="63"/>
      <c r="HKM1" s="63"/>
      <c r="HKN1" s="63"/>
      <c r="HKO1" s="63"/>
      <c r="HKP1" s="63"/>
      <c r="HKQ1" s="63"/>
      <c r="HKR1" s="63"/>
      <c r="HKS1" s="63"/>
      <c r="HKT1" s="63"/>
      <c r="HKU1" s="63"/>
      <c r="HKV1" s="63"/>
      <c r="HKW1" s="63"/>
      <c r="HKX1" s="63"/>
      <c r="HKY1" s="63"/>
      <c r="HKZ1" s="63"/>
      <c r="HLA1" s="63"/>
      <c r="HLB1" s="63"/>
      <c r="HLC1" s="63"/>
      <c r="HLD1" s="63"/>
      <c r="HLE1" s="63"/>
      <c r="HLF1" s="63"/>
      <c r="HLG1" s="63"/>
      <c r="HLH1" s="63"/>
      <c r="HLI1" s="63"/>
      <c r="HLJ1" s="63"/>
      <c r="HLK1" s="63"/>
      <c r="HLL1" s="63"/>
      <c r="HLM1" s="63"/>
      <c r="HLN1" s="63"/>
      <c r="HLO1" s="63"/>
      <c r="HLP1" s="63"/>
      <c r="HLQ1" s="63"/>
      <c r="HLR1" s="63"/>
      <c r="HLS1" s="63"/>
      <c r="HLT1" s="63"/>
      <c r="HLU1" s="63"/>
      <c r="HLV1" s="63"/>
      <c r="HLW1" s="63"/>
      <c r="HLX1" s="63"/>
      <c r="HLY1" s="63"/>
      <c r="HLZ1" s="63"/>
      <c r="HMA1" s="63"/>
      <c r="HMB1" s="63"/>
      <c r="HMC1" s="63"/>
      <c r="HMD1" s="63"/>
      <c r="HME1" s="63"/>
      <c r="HMF1" s="63"/>
      <c r="HMG1" s="63"/>
      <c r="HMH1" s="63"/>
      <c r="HMI1" s="63"/>
      <c r="HMJ1" s="63"/>
      <c r="HMK1" s="63"/>
      <c r="HML1" s="63"/>
      <c r="HMM1" s="63"/>
      <c r="HMN1" s="63"/>
      <c r="HMO1" s="63"/>
      <c r="HMP1" s="63"/>
      <c r="HMQ1" s="63"/>
      <c r="HMR1" s="63"/>
      <c r="HMS1" s="63"/>
      <c r="HMT1" s="63"/>
      <c r="HMU1" s="63"/>
      <c r="HMV1" s="63"/>
      <c r="HMW1" s="63"/>
      <c r="HMX1" s="63"/>
      <c r="HMY1" s="63"/>
      <c r="HMZ1" s="63"/>
      <c r="HNA1" s="63"/>
      <c r="HNB1" s="63"/>
      <c r="HNC1" s="63"/>
      <c r="HND1" s="63"/>
      <c r="HNE1" s="63"/>
      <c r="HNF1" s="63"/>
      <c r="HNG1" s="63"/>
      <c r="HNH1" s="63"/>
      <c r="HNI1" s="63"/>
      <c r="HNJ1" s="63"/>
      <c r="HNK1" s="63"/>
      <c r="HNL1" s="63"/>
      <c r="HNM1" s="63"/>
      <c r="HNN1" s="63"/>
      <c r="HNO1" s="63"/>
      <c r="HNP1" s="63"/>
      <c r="HNQ1" s="63"/>
      <c r="HNR1" s="63"/>
      <c r="HNS1" s="63"/>
      <c r="HNT1" s="63"/>
      <c r="HNU1" s="63"/>
      <c r="HNV1" s="63"/>
      <c r="HNW1" s="63"/>
      <c r="HNX1" s="63"/>
      <c r="HNY1" s="63"/>
      <c r="HNZ1" s="63"/>
      <c r="HOA1" s="63"/>
      <c r="HOB1" s="63"/>
      <c r="HOC1" s="63"/>
      <c r="HOD1" s="63"/>
      <c r="HOE1" s="63"/>
      <c r="HOF1" s="63"/>
      <c r="HOG1" s="63"/>
      <c r="HOH1" s="63"/>
      <c r="HOI1" s="63"/>
      <c r="HOJ1" s="63"/>
      <c r="HOK1" s="63"/>
      <c r="HOL1" s="63"/>
      <c r="HOM1" s="63"/>
      <c r="HON1" s="63"/>
      <c r="HOO1" s="63"/>
      <c r="HOP1" s="63"/>
      <c r="HOQ1" s="63"/>
      <c r="HOR1" s="63"/>
      <c r="HOS1" s="63"/>
      <c r="HOT1" s="63"/>
      <c r="HOU1" s="63"/>
      <c r="HOV1" s="63"/>
      <c r="HOW1" s="63"/>
      <c r="HOX1" s="63"/>
      <c r="HOY1" s="63"/>
      <c r="HOZ1" s="63"/>
      <c r="HPA1" s="63"/>
      <c r="HPB1" s="63"/>
      <c r="HPC1" s="63"/>
      <c r="HPD1" s="63"/>
      <c r="HPE1" s="63"/>
      <c r="HPF1" s="63"/>
      <c r="HPG1" s="63"/>
      <c r="HPH1" s="63"/>
      <c r="HPI1" s="63"/>
      <c r="HPJ1" s="63"/>
      <c r="HPK1" s="63"/>
      <c r="HPL1" s="63"/>
      <c r="HPM1" s="63"/>
      <c r="HPN1" s="63"/>
      <c r="HPO1" s="63"/>
      <c r="HPP1" s="63"/>
      <c r="HPQ1" s="63"/>
      <c r="HPR1" s="63"/>
      <c r="HPS1" s="63"/>
      <c r="HPT1" s="63"/>
      <c r="HPU1" s="63"/>
      <c r="HPV1" s="63"/>
      <c r="HPW1" s="63"/>
      <c r="HPX1" s="63"/>
      <c r="HPY1" s="63"/>
      <c r="HPZ1" s="63"/>
      <c r="HQA1" s="63"/>
      <c r="HQB1" s="63"/>
      <c r="HQC1" s="63"/>
      <c r="HQD1" s="63"/>
      <c r="HQE1" s="63"/>
      <c r="HQF1" s="63"/>
      <c r="HQG1" s="63"/>
      <c r="HQH1" s="63"/>
      <c r="HQI1" s="63"/>
      <c r="HQJ1" s="63"/>
      <c r="HQK1" s="63"/>
      <c r="HQL1" s="63"/>
      <c r="HQM1" s="63"/>
      <c r="HQN1" s="63"/>
      <c r="HQO1" s="63"/>
      <c r="HQP1" s="63"/>
      <c r="HQQ1" s="63"/>
      <c r="HQR1" s="63"/>
      <c r="HQS1" s="63"/>
      <c r="HQT1" s="63"/>
      <c r="HQU1" s="63"/>
      <c r="HQV1" s="63"/>
      <c r="HQW1" s="63"/>
      <c r="HQX1" s="63"/>
      <c r="HQY1" s="63"/>
      <c r="HQZ1" s="63"/>
      <c r="HRA1" s="63"/>
      <c r="HRB1" s="63"/>
      <c r="HRC1" s="63"/>
      <c r="HRD1" s="63"/>
      <c r="HRE1" s="63"/>
      <c r="HRF1" s="63"/>
      <c r="HRG1" s="63"/>
      <c r="HRH1" s="63"/>
      <c r="HRI1" s="63"/>
      <c r="HRJ1" s="63"/>
      <c r="HRK1" s="63"/>
      <c r="HRL1" s="63"/>
      <c r="HRM1" s="63"/>
      <c r="HRN1" s="63"/>
      <c r="HRO1" s="63"/>
      <c r="HRP1" s="63"/>
      <c r="HRQ1" s="63"/>
      <c r="HRR1" s="63"/>
      <c r="HRS1" s="63"/>
      <c r="HRT1" s="63"/>
      <c r="HRU1" s="63"/>
      <c r="HRV1" s="63"/>
      <c r="HRW1" s="63"/>
      <c r="HRX1" s="63"/>
      <c r="HRY1" s="63"/>
      <c r="HRZ1" s="63"/>
      <c r="HSA1" s="63"/>
      <c r="HSB1" s="63"/>
      <c r="HSC1" s="63"/>
      <c r="HSD1" s="63"/>
      <c r="HSE1" s="63"/>
      <c r="HSF1" s="63"/>
      <c r="HSG1" s="63"/>
      <c r="HSH1" s="63"/>
      <c r="HSI1" s="63"/>
      <c r="HSJ1" s="63"/>
      <c r="HSK1" s="63"/>
      <c r="HSL1" s="63"/>
      <c r="HSM1" s="63"/>
      <c r="HSN1" s="63"/>
      <c r="HSO1" s="63"/>
      <c r="HSP1" s="63"/>
      <c r="HSQ1" s="63"/>
      <c r="HSR1" s="63"/>
      <c r="HSS1" s="63"/>
      <c r="HST1" s="63"/>
      <c r="HSU1" s="63"/>
      <c r="HSV1" s="63"/>
      <c r="HSW1" s="63"/>
      <c r="HSX1" s="63"/>
      <c r="HSY1" s="63"/>
      <c r="HSZ1" s="63"/>
      <c r="HTA1" s="63"/>
      <c r="HTB1" s="63"/>
      <c r="HTC1" s="63"/>
      <c r="HTD1" s="63"/>
      <c r="HTE1" s="63"/>
      <c r="HTF1" s="63"/>
      <c r="HTG1" s="63"/>
      <c r="HTH1" s="63"/>
      <c r="HTI1" s="63"/>
      <c r="HTJ1" s="63"/>
      <c r="HTK1" s="63"/>
      <c r="HTL1" s="63"/>
      <c r="HTM1" s="63"/>
      <c r="HTN1" s="63"/>
      <c r="HTO1" s="63"/>
      <c r="HTP1" s="63"/>
      <c r="HTQ1" s="63"/>
      <c r="HTR1" s="63"/>
      <c r="HTS1" s="63"/>
      <c r="HTT1" s="63"/>
      <c r="HTU1" s="63"/>
      <c r="HTV1" s="63"/>
      <c r="HTW1" s="63"/>
      <c r="HTX1" s="63"/>
      <c r="HTY1" s="63"/>
      <c r="HTZ1" s="63"/>
      <c r="HUA1" s="63"/>
      <c r="HUB1" s="63"/>
      <c r="HUC1" s="63"/>
      <c r="HUD1" s="63"/>
      <c r="HUE1" s="63"/>
      <c r="HUF1" s="63"/>
      <c r="HUG1" s="63"/>
      <c r="HUH1" s="63"/>
      <c r="HUI1" s="63"/>
      <c r="HUJ1" s="63"/>
      <c r="HUK1" s="63"/>
      <c r="HUL1" s="63"/>
      <c r="HUM1" s="63"/>
      <c r="HUN1" s="63"/>
      <c r="HUO1" s="63"/>
      <c r="HUP1" s="63"/>
      <c r="HUQ1" s="63"/>
      <c r="HUR1" s="63"/>
      <c r="HUS1" s="63"/>
      <c r="HUT1" s="63"/>
      <c r="HUU1" s="63"/>
      <c r="HUV1" s="63"/>
      <c r="HUW1" s="63"/>
      <c r="HUX1" s="63"/>
      <c r="HUY1" s="63"/>
      <c r="HUZ1" s="63"/>
      <c r="HVA1" s="63"/>
      <c r="HVB1" s="63"/>
      <c r="HVC1" s="63"/>
      <c r="HVD1" s="63"/>
      <c r="HVE1" s="63"/>
      <c r="HVF1" s="63"/>
      <c r="HVG1" s="63"/>
      <c r="HVH1" s="63"/>
      <c r="HVI1" s="63"/>
      <c r="HVJ1" s="63"/>
      <c r="HVK1" s="63"/>
      <c r="HVL1" s="63"/>
      <c r="HVM1" s="63"/>
      <c r="HVN1" s="63"/>
      <c r="HVO1" s="63"/>
      <c r="HVP1" s="63"/>
      <c r="HVQ1" s="63"/>
      <c r="HVR1" s="63"/>
      <c r="HVS1" s="63"/>
      <c r="HVT1" s="63"/>
      <c r="HVU1" s="63"/>
      <c r="HVV1" s="63"/>
      <c r="HVW1" s="63"/>
      <c r="HVX1" s="63"/>
      <c r="HVY1" s="63"/>
      <c r="HVZ1" s="63"/>
      <c r="HWA1" s="63"/>
      <c r="HWB1" s="63"/>
      <c r="HWC1" s="63"/>
      <c r="HWD1" s="63"/>
      <c r="HWE1" s="63"/>
      <c r="HWF1" s="63"/>
      <c r="HWG1" s="63"/>
      <c r="HWH1" s="63"/>
      <c r="HWI1" s="63"/>
      <c r="HWJ1" s="63"/>
      <c r="HWK1" s="63"/>
      <c r="HWL1" s="63"/>
      <c r="HWM1" s="63"/>
      <c r="HWN1" s="63"/>
      <c r="HWO1" s="63"/>
      <c r="HWP1" s="63"/>
      <c r="HWQ1" s="63"/>
      <c r="HWR1" s="63"/>
      <c r="HWS1" s="63"/>
      <c r="HWT1" s="63"/>
      <c r="HWU1" s="63"/>
      <c r="HWV1" s="63"/>
      <c r="HWW1" s="63"/>
      <c r="HWX1" s="63"/>
      <c r="HWY1" s="63"/>
      <c r="HWZ1" s="63"/>
      <c r="HXA1" s="63"/>
      <c r="HXB1" s="63"/>
      <c r="HXC1" s="63"/>
      <c r="HXD1" s="63"/>
      <c r="HXE1" s="63"/>
      <c r="HXF1" s="63"/>
      <c r="HXG1" s="63"/>
      <c r="HXH1" s="63"/>
      <c r="HXI1" s="63"/>
      <c r="HXJ1" s="63"/>
      <c r="HXK1" s="63"/>
      <c r="HXL1" s="63"/>
      <c r="HXM1" s="63"/>
      <c r="HXN1" s="63"/>
      <c r="HXO1" s="63"/>
      <c r="HXP1" s="63"/>
      <c r="HXQ1" s="63"/>
      <c r="HXR1" s="63"/>
      <c r="HXS1" s="63"/>
      <c r="HXT1" s="63"/>
      <c r="HXU1" s="63"/>
      <c r="HXV1" s="63"/>
      <c r="HXW1" s="63"/>
      <c r="HXX1" s="63"/>
      <c r="HXY1" s="63"/>
      <c r="HXZ1" s="63"/>
      <c r="HYA1" s="63"/>
      <c r="HYB1" s="63"/>
      <c r="HYC1" s="63"/>
      <c r="HYD1" s="63"/>
      <c r="HYE1" s="63"/>
      <c r="HYF1" s="63"/>
      <c r="HYG1" s="63"/>
      <c r="HYH1" s="63"/>
      <c r="HYI1" s="63"/>
      <c r="HYJ1" s="63"/>
      <c r="HYK1" s="63"/>
      <c r="HYL1" s="63"/>
      <c r="HYM1" s="63"/>
      <c r="HYN1" s="63"/>
      <c r="HYO1" s="63"/>
      <c r="HYP1" s="63"/>
      <c r="HYQ1" s="63"/>
      <c r="HYR1" s="63"/>
      <c r="HYS1" s="63"/>
      <c r="HYT1" s="63"/>
      <c r="HYU1" s="63"/>
      <c r="HYV1" s="63"/>
      <c r="HYW1" s="63"/>
      <c r="HYX1" s="63"/>
      <c r="HYY1" s="63"/>
      <c r="HYZ1" s="63"/>
      <c r="HZA1" s="63"/>
      <c r="HZB1" s="63"/>
      <c r="HZC1" s="63"/>
      <c r="HZD1" s="63"/>
      <c r="HZE1" s="63"/>
      <c r="HZF1" s="63"/>
      <c r="HZG1" s="63"/>
      <c r="HZH1" s="63"/>
      <c r="HZI1" s="63"/>
      <c r="HZJ1" s="63"/>
      <c r="HZK1" s="63"/>
      <c r="HZL1" s="63"/>
      <c r="HZM1" s="63"/>
      <c r="HZN1" s="63"/>
      <c r="HZO1" s="63"/>
      <c r="HZP1" s="63"/>
      <c r="HZQ1" s="63"/>
      <c r="HZR1" s="63"/>
      <c r="HZS1" s="63"/>
      <c r="HZT1" s="63"/>
      <c r="HZU1" s="63"/>
      <c r="HZV1" s="63"/>
      <c r="HZW1" s="63"/>
      <c r="HZX1" s="63"/>
      <c r="HZY1" s="63"/>
      <c r="HZZ1" s="63"/>
      <c r="IAA1" s="63"/>
      <c r="IAB1" s="63"/>
      <c r="IAC1" s="63"/>
      <c r="IAD1" s="63"/>
      <c r="IAE1" s="63"/>
      <c r="IAF1" s="63"/>
      <c r="IAG1" s="63"/>
      <c r="IAH1" s="63"/>
      <c r="IAI1" s="63"/>
      <c r="IAJ1" s="63"/>
      <c r="IAK1" s="63"/>
      <c r="IAL1" s="63"/>
      <c r="IAM1" s="63"/>
      <c r="IAN1" s="63"/>
      <c r="IAO1" s="63"/>
      <c r="IAP1" s="63"/>
      <c r="IAQ1" s="63"/>
      <c r="IAR1" s="63"/>
      <c r="IAS1" s="63"/>
      <c r="IAT1" s="63"/>
      <c r="IAU1" s="63"/>
      <c r="IAV1" s="63"/>
      <c r="IAW1" s="63"/>
      <c r="IAX1" s="63"/>
      <c r="IAY1" s="63"/>
      <c r="IAZ1" s="63"/>
      <c r="IBA1" s="63"/>
      <c r="IBB1" s="63"/>
      <c r="IBC1" s="63"/>
      <c r="IBD1" s="63"/>
      <c r="IBE1" s="63"/>
      <c r="IBF1" s="63"/>
      <c r="IBG1" s="63"/>
      <c r="IBH1" s="63"/>
      <c r="IBI1" s="63"/>
      <c r="IBJ1" s="63"/>
      <c r="IBK1" s="63"/>
      <c r="IBL1" s="63"/>
      <c r="IBM1" s="63"/>
      <c r="IBN1" s="63"/>
      <c r="IBO1" s="63"/>
      <c r="IBP1" s="63"/>
      <c r="IBQ1" s="63"/>
      <c r="IBR1" s="63"/>
      <c r="IBS1" s="63"/>
      <c r="IBT1" s="63"/>
      <c r="IBU1" s="63"/>
      <c r="IBV1" s="63"/>
      <c r="IBW1" s="63"/>
      <c r="IBX1" s="63"/>
      <c r="IBY1" s="63"/>
      <c r="IBZ1" s="63"/>
      <c r="ICA1" s="63"/>
      <c r="ICB1" s="63"/>
      <c r="ICC1" s="63"/>
      <c r="ICD1" s="63"/>
      <c r="ICE1" s="63"/>
      <c r="ICF1" s="63"/>
      <c r="ICG1" s="63"/>
      <c r="ICH1" s="63"/>
      <c r="ICI1" s="63"/>
      <c r="ICJ1" s="63"/>
      <c r="ICK1" s="63"/>
      <c r="ICL1" s="63"/>
      <c r="ICM1" s="63"/>
      <c r="ICN1" s="63"/>
      <c r="ICO1" s="63"/>
      <c r="ICP1" s="63"/>
      <c r="ICQ1" s="63"/>
      <c r="ICR1" s="63"/>
      <c r="ICS1" s="63"/>
      <c r="ICT1" s="63"/>
      <c r="ICU1" s="63"/>
      <c r="ICV1" s="63"/>
      <c r="ICW1" s="63"/>
      <c r="ICX1" s="63"/>
      <c r="ICY1" s="63"/>
      <c r="ICZ1" s="63"/>
      <c r="IDA1" s="63"/>
      <c r="IDB1" s="63"/>
      <c r="IDC1" s="63"/>
      <c r="IDD1" s="63"/>
      <c r="IDE1" s="63"/>
      <c r="IDF1" s="63"/>
      <c r="IDG1" s="63"/>
      <c r="IDH1" s="63"/>
      <c r="IDI1" s="63"/>
      <c r="IDJ1" s="63"/>
      <c r="IDK1" s="63"/>
      <c r="IDL1" s="63"/>
      <c r="IDM1" s="63"/>
      <c r="IDN1" s="63"/>
      <c r="IDO1" s="63"/>
      <c r="IDP1" s="63"/>
      <c r="IDQ1" s="63"/>
      <c r="IDR1" s="63"/>
      <c r="IDS1" s="63"/>
      <c r="IDT1" s="63"/>
      <c r="IDU1" s="63"/>
      <c r="IDV1" s="63"/>
      <c r="IDW1" s="63"/>
      <c r="IDX1" s="63"/>
      <c r="IDY1" s="63"/>
      <c r="IDZ1" s="63"/>
      <c r="IEA1" s="63"/>
      <c r="IEB1" s="63"/>
      <c r="IEC1" s="63"/>
      <c r="IED1" s="63"/>
      <c r="IEE1" s="63"/>
      <c r="IEF1" s="63"/>
      <c r="IEG1" s="63"/>
      <c r="IEH1" s="63"/>
      <c r="IEI1" s="63"/>
      <c r="IEJ1" s="63"/>
      <c r="IEK1" s="63"/>
      <c r="IEL1" s="63"/>
      <c r="IEM1" s="63"/>
      <c r="IEN1" s="63"/>
      <c r="IEO1" s="63"/>
      <c r="IEP1" s="63"/>
      <c r="IEQ1" s="63"/>
      <c r="IER1" s="63"/>
      <c r="IES1" s="63"/>
      <c r="IET1" s="63"/>
      <c r="IEU1" s="63"/>
      <c r="IEV1" s="63"/>
      <c r="IEW1" s="63"/>
      <c r="IEX1" s="63"/>
      <c r="IEY1" s="63"/>
      <c r="IEZ1" s="63"/>
      <c r="IFA1" s="63"/>
      <c r="IFB1" s="63"/>
      <c r="IFC1" s="63"/>
      <c r="IFD1" s="63"/>
      <c r="IFE1" s="63"/>
      <c r="IFF1" s="63"/>
      <c r="IFG1" s="63"/>
      <c r="IFH1" s="63"/>
      <c r="IFI1" s="63"/>
      <c r="IFJ1" s="63"/>
      <c r="IFK1" s="63"/>
      <c r="IFL1" s="63"/>
      <c r="IFM1" s="63"/>
      <c r="IFN1" s="63"/>
      <c r="IFO1" s="63"/>
      <c r="IFP1" s="63"/>
      <c r="IFQ1" s="63"/>
      <c r="IFR1" s="63"/>
      <c r="IFS1" s="63"/>
      <c r="IFT1" s="63"/>
      <c r="IFU1" s="63"/>
      <c r="IFV1" s="63"/>
      <c r="IFW1" s="63"/>
      <c r="IFX1" s="63"/>
      <c r="IFY1" s="63"/>
      <c r="IFZ1" s="63"/>
      <c r="IGA1" s="63"/>
      <c r="IGB1" s="63"/>
      <c r="IGC1" s="63"/>
      <c r="IGD1" s="63"/>
      <c r="IGE1" s="63"/>
      <c r="IGF1" s="63"/>
      <c r="IGG1" s="63"/>
      <c r="IGH1" s="63"/>
      <c r="IGI1" s="63"/>
      <c r="IGJ1" s="63"/>
      <c r="IGK1" s="63"/>
      <c r="IGL1" s="63"/>
      <c r="IGM1" s="63"/>
      <c r="IGN1" s="63"/>
      <c r="IGO1" s="63"/>
      <c r="IGP1" s="63"/>
      <c r="IGQ1" s="63"/>
      <c r="IGR1" s="63"/>
      <c r="IGS1" s="63"/>
      <c r="IGT1" s="63"/>
      <c r="IGU1" s="63"/>
      <c r="IGV1" s="63"/>
      <c r="IGW1" s="63"/>
      <c r="IGX1" s="63"/>
      <c r="IGY1" s="63"/>
      <c r="IGZ1" s="63"/>
      <c r="IHA1" s="63"/>
      <c r="IHB1" s="63"/>
      <c r="IHC1" s="63"/>
      <c r="IHD1" s="63"/>
      <c r="IHE1" s="63"/>
      <c r="IHF1" s="63"/>
      <c r="IHG1" s="63"/>
      <c r="IHH1" s="63"/>
      <c r="IHI1" s="63"/>
      <c r="IHJ1" s="63"/>
      <c r="IHK1" s="63"/>
      <c r="IHL1" s="63"/>
      <c r="IHM1" s="63"/>
      <c r="IHN1" s="63"/>
      <c r="IHO1" s="63"/>
      <c r="IHP1" s="63"/>
      <c r="IHQ1" s="63"/>
      <c r="IHR1" s="63"/>
      <c r="IHS1" s="63"/>
      <c r="IHT1" s="63"/>
      <c r="IHU1" s="63"/>
      <c r="IHV1" s="63"/>
      <c r="IHW1" s="63"/>
      <c r="IHX1" s="63"/>
      <c r="IHY1" s="63"/>
      <c r="IHZ1" s="63"/>
      <c r="IIA1" s="63"/>
      <c r="IIB1" s="63"/>
      <c r="IIC1" s="63"/>
      <c r="IID1" s="63"/>
      <c r="IIE1" s="63"/>
      <c r="IIF1" s="63"/>
      <c r="IIG1" s="63"/>
      <c r="IIH1" s="63"/>
      <c r="III1" s="63"/>
      <c r="IIJ1" s="63"/>
      <c r="IIK1" s="63"/>
      <c r="IIL1" s="63"/>
      <c r="IIM1" s="63"/>
      <c r="IIN1" s="63"/>
      <c r="IIO1" s="63"/>
      <c r="IIP1" s="63"/>
      <c r="IIQ1" s="63"/>
      <c r="IIR1" s="63"/>
      <c r="IIS1" s="63"/>
      <c r="IIT1" s="63"/>
      <c r="IIU1" s="63"/>
      <c r="IIV1" s="63"/>
      <c r="IIW1" s="63"/>
      <c r="IIX1" s="63"/>
      <c r="IIY1" s="63"/>
      <c r="IIZ1" s="63"/>
      <c r="IJA1" s="63"/>
      <c r="IJB1" s="63"/>
      <c r="IJC1" s="63"/>
      <c r="IJD1" s="63"/>
      <c r="IJE1" s="63"/>
      <c r="IJF1" s="63"/>
      <c r="IJG1" s="63"/>
      <c r="IJH1" s="63"/>
      <c r="IJI1" s="63"/>
      <c r="IJJ1" s="63"/>
      <c r="IJK1" s="63"/>
      <c r="IJL1" s="63"/>
      <c r="IJM1" s="63"/>
      <c r="IJN1" s="63"/>
      <c r="IJO1" s="63"/>
      <c r="IJP1" s="63"/>
      <c r="IJQ1" s="63"/>
      <c r="IJR1" s="63"/>
      <c r="IJS1" s="63"/>
      <c r="IJT1" s="63"/>
      <c r="IJU1" s="63"/>
      <c r="IJV1" s="63"/>
      <c r="IJW1" s="63"/>
      <c r="IJX1" s="63"/>
      <c r="IJY1" s="63"/>
      <c r="IJZ1" s="63"/>
      <c r="IKA1" s="63"/>
      <c r="IKB1" s="63"/>
      <c r="IKC1" s="63"/>
      <c r="IKD1" s="63"/>
      <c r="IKE1" s="63"/>
      <c r="IKF1" s="63"/>
      <c r="IKG1" s="63"/>
      <c r="IKH1" s="63"/>
      <c r="IKI1" s="63"/>
      <c r="IKJ1" s="63"/>
      <c r="IKK1" s="63"/>
      <c r="IKL1" s="63"/>
      <c r="IKM1" s="63"/>
      <c r="IKN1" s="63"/>
      <c r="IKO1" s="63"/>
      <c r="IKP1" s="63"/>
      <c r="IKQ1" s="63"/>
      <c r="IKR1" s="63"/>
      <c r="IKS1" s="63"/>
      <c r="IKT1" s="63"/>
      <c r="IKU1" s="63"/>
      <c r="IKV1" s="63"/>
      <c r="IKW1" s="63"/>
      <c r="IKX1" s="63"/>
      <c r="IKY1" s="63"/>
      <c r="IKZ1" s="63"/>
      <c r="ILA1" s="63"/>
      <c r="ILB1" s="63"/>
      <c r="ILC1" s="63"/>
      <c r="ILD1" s="63"/>
      <c r="ILE1" s="63"/>
      <c r="ILF1" s="63"/>
      <c r="ILG1" s="63"/>
      <c r="ILH1" s="63"/>
      <c r="ILI1" s="63"/>
      <c r="ILJ1" s="63"/>
      <c r="ILK1" s="63"/>
      <c r="ILL1" s="63"/>
      <c r="ILM1" s="63"/>
      <c r="ILN1" s="63"/>
      <c r="ILO1" s="63"/>
      <c r="ILP1" s="63"/>
      <c r="ILQ1" s="63"/>
      <c r="ILR1" s="63"/>
      <c r="ILS1" s="63"/>
      <c r="ILT1" s="63"/>
      <c r="ILU1" s="63"/>
      <c r="ILV1" s="63"/>
      <c r="ILW1" s="63"/>
      <c r="ILX1" s="63"/>
      <c r="ILY1" s="63"/>
      <c r="ILZ1" s="63"/>
      <c r="IMA1" s="63"/>
      <c r="IMB1" s="63"/>
      <c r="IMC1" s="63"/>
      <c r="IMD1" s="63"/>
      <c r="IME1" s="63"/>
      <c r="IMF1" s="63"/>
      <c r="IMG1" s="63"/>
      <c r="IMH1" s="63"/>
      <c r="IMI1" s="63"/>
      <c r="IMJ1" s="63"/>
      <c r="IMK1" s="63"/>
      <c r="IML1" s="63"/>
      <c r="IMM1" s="63"/>
      <c r="IMN1" s="63"/>
      <c r="IMO1" s="63"/>
      <c r="IMP1" s="63"/>
      <c r="IMQ1" s="63"/>
      <c r="IMR1" s="63"/>
      <c r="IMS1" s="63"/>
      <c r="IMT1" s="63"/>
      <c r="IMU1" s="63"/>
      <c r="IMV1" s="63"/>
      <c r="IMW1" s="63"/>
      <c r="IMX1" s="63"/>
      <c r="IMY1" s="63"/>
      <c r="IMZ1" s="63"/>
      <c r="INA1" s="63"/>
      <c r="INB1" s="63"/>
      <c r="INC1" s="63"/>
      <c r="IND1" s="63"/>
      <c r="INE1" s="63"/>
      <c r="INF1" s="63"/>
      <c r="ING1" s="63"/>
      <c r="INH1" s="63"/>
      <c r="INI1" s="63"/>
      <c r="INJ1" s="63"/>
      <c r="INK1" s="63"/>
      <c r="INL1" s="63"/>
      <c r="INM1" s="63"/>
      <c r="INN1" s="63"/>
      <c r="INO1" s="63"/>
      <c r="INP1" s="63"/>
      <c r="INQ1" s="63"/>
      <c r="INR1" s="63"/>
      <c r="INS1" s="63"/>
      <c r="INT1" s="63"/>
      <c r="INU1" s="63"/>
      <c r="INV1" s="63"/>
      <c r="INW1" s="63"/>
      <c r="INX1" s="63"/>
      <c r="INY1" s="63"/>
      <c r="INZ1" s="63"/>
      <c r="IOA1" s="63"/>
      <c r="IOB1" s="63"/>
      <c r="IOC1" s="63"/>
      <c r="IOD1" s="63"/>
      <c r="IOE1" s="63"/>
      <c r="IOF1" s="63"/>
      <c r="IOG1" s="63"/>
      <c r="IOH1" s="63"/>
      <c r="IOI1" s="63"/>
      <c r="IOJ1" s="63"/>
      <c r="IOK1" s="63"/>
      <c r="IOL1" s="63"/>
      <c r="IOM1" s="63"/>
      <c r="ION1" s="63"/>
      <c r="IOO1" s="63"/>
      <c r="IOP1" s="63"/>
      <c r="IOQ1" s="63"/>
      <c r="IOR1" s="63"/>
      <c r="IOS1" s="63"/>
      <c r="IOT1" s="63"/>
      <c r="IOU1" s="63"/>
      <c r="IOV1" s="63"/>
      <c r="IOW1" s="63"/>
      <c r="IOX1" s="63"/>
      <c r="IOY1" s="63"/>
      <c r="IOZ1" s="63"/>
      <c r="IPA1" s="63"/>
      <c r="IPB1" s="63"/>
      <c r="IPC1" s="63"/>
      <c r="IPD1" s="63"/>
      <c r="IPE1" s="63"/>
      <c r="IPF1" s="63"/>
      <c r="IPG1" s="63"/>
      <c r="IPH1" s="63"/>
      <c r="IPI1" s="63"/>
      <c r="IPJ1" s="63"/>
      <c r="IPK1" s="63"/>
      <c r="IPL1" s="63"/>
      <c r="IPM1" s="63"/>
      <c r="IPN1" s="63"/>
      <c r="IPO1" s="63"/>
      <c r="IPP1" s="63"/>
      <c r="IPQ1" s="63"/>
      <c r="IPR1" s="63"/>
      <c r="IPS1" s="63"/>
      <c r="IPT1" s="63"/>
      <c r="IPU1" s="63"/>
      <c r="IPV1" s="63"/>
      <c r="IPW1" s="63"/>
      <c r="IPX1" s="63"/>
      <c r="IPY1" s="63"/>
      <c r="IPZ1" s="63"/>
      <c r="IQA1" s="63"/>
      <c r="IQB1" s="63"/>
      <c r="IQC1" s="63"/>
      <c r="IQD1" s="63"/>
      <c r="IQE1" s="63"/>
      <c r="IQF1" s="63"/>
      <c r="IQG1" s="63"/>
      <c r="IQH1" s="63"/>
      <c r="IQI1" s="63"/>
      <c r="IQJ1" s="63"/>
      <c r="IQK1" s="63"/>
      <c r="IQL1" s="63"/>
      <c r="IQM1" s="63"/>
      <c r="IQN1" s="63"/>
      <c r="IQO1" s="63"/>
      <c r="IQP1" s="63"/>
      <c r="IQQ1" s="63"/>
      <c r="IQR1" s="63"/>
      <c r="IQS1" s="63"/>
      <c r="IQT1" s="63"/>
      <c r="IQU1" s="63"/>
      <c r="IQV1" s="63"/>
      <c r="IQW1" s="63"/>
      <c r="IQX1" s="63"/>
      <c r="IQY1" s="63"/>
      <c r="IQZ1" s="63"/>
      <c r="IRA1" s="63"/>
      <c r="IRB1" s="63"/>
      <c r="IRC1" s="63"/>
      <c r="IRD1" s="63"/>
      <c r="IRE1" s="63"/>
      <c r="IRF1" s="63"/>
      <c r="IRG1" s="63"/>
      <c r="IRH1" s="63"/>
      <c r="IRI1" s="63"/>
      <c r="IRJ1" s="63"/>
      <c r="IRK1" s="63"/>
      <c r="IRL1" s="63"/>
      <c r="IRM1" s="63"/>
      <c r="IRN1" s="63"/>
      <c r="IRO1" s="63"/>
      <c r="IRP1" s="63"/>
      <c r="IRQ1" s="63"/>
      <c r="IRR1" s="63"/>
      <c r="IRS1" s="63"/>
      <c r="IRT1" s="63"/>
      <c r="IRU1" s="63"/>
      <c r="IRV1" s="63"/>
      <c r="IRW1" s="63"/>
      <c r="IRX1" s="63"/>
      <c r="IRY1" s="63"/>
      <c r="IRZ1" s="63"/>
      <c r="ISA1" s="63"/>
      <c r="ISB1" s="63"/>
      <c r="ISC1" s="63"/>
      <c r="ISD1" s="63"/>
      <c r="ISE1" s="63"/>
      <c r="ISF1" s="63"/>
      <c r="ISG1" s="63"/>
      <c r="ISH1" s="63"/>
      <c r="ISI1" s="63"/>
      <c r="ISJ1" s="63"/>
      <c r="ISK1" s="63"/>
      <c r="ISL1" s="63"/>
      <c r="ISM1" s="63"/>
      <c r="ISN1" s="63"/>
      <c r="ISO1" s="63"/>
      <c r="ISP1" s="63"/>
      <c r="ISQ1" s="63"/>
      <c r="ISR1" s="63"/>
      <c r="ISS1" s="63"/>
      <c r="IST1" s="63"/>
      <c r="ISU1" s="63"/>
      <c r="ISV1" s="63"/>
      <c r="ISW1" s="63"/>
      <c r="ISX1" s="63"/>
      <c r="ISY1" s="63"/>
      <c r="ISZ1" s="63"/>
      <c r="ITA1" s="63"/>
      <c r="ITB1" s="63"/>
      <c r="ITC1" s="63"/>
      <c r="ITD1" s="63"/>
      <c r="ITE1" s="63"/>
      <c r="ITF1" s="63"/>
      <c r="ITG1" s="63"/>
      <c r="ITH1" s="63"/>
      <c r="ITI1" s="63"/>
      <c r="ITJ1" s="63"/>
      <c r="ITK1" s="63"/>
      <c r="ITL1" s="63"/>
      <c r="ITM1" s="63"/>
      <c r="ITN1" s="63"/>
      <c r="ITO1" s="63"/>
      <c r="ITP1" s="63"/>
      <c r="ITQ1" s="63"/>
      <c r="ITR1" s="63"/>
      <c r="ITS1" s="63"/>
      <c r="ITT1" s="63"/>
      <c r="ITU1" s="63"/>
      <c r="ITV1" s="63"/>
      <c r="ITW1" s="63"/>
      <c r="ITX1" s="63"/>
      <c r="ITY1" s="63"/>
      <c r="ITZ1" s="63"/>
      <c r="IUA1" s="63"/>
      <c r="IUB1" s="63"/>
      <c r="IUC1" s="63"/>
      <c r="IUD1" s="63"/>
      <c r="IUE1" s="63"/>
      <c r="IUF1" s="63"/>
      <c r="IUG1" s="63"/>
      <c r="IUH1" s="63"/>
      <c r="IUI1" s="63"/>
      <c r="IUJ1" s="63"/>
      <c r="IUK1" s="63"/>
      <c r="IUL1" s="63"/>
      <c r="IUM1" s="63"/>
      <c r="IUN1" s="63"/>
      <c r="IUO1" s="63"/>
      <c r="IUP1" s="63"/>
      <c r="IUQ1" s="63"/>
      <c r="IUR1" s="63"/>
      <c r="IUS1" s="63"/>
      <c r="IUT1" s="63"/>
      <c r="IUU1" s="63"/>
      <c r="IUV1" s="63"/>
      <c r="IUW1" s="63"/>
      <c r="IUX1" s="63"/>
      <c r="IUY1" s="63"/>
      <c r="IUZ1" s="63"/>
      <c r="IVA1" s="63"/>
      <c r="IVB1" s="63"/>
      <c r="IVC1" s="63"/>
      <c r="IVD1" s="63"/>
      <c r="IVE1" s="63"/>
      <c r="IVF1" s="63"/>
      <c r="IVG1" s="63"/>
      <c r="IVH1" s="63"/>
      <c r="IVI1" s="63"/>
      <c r="IVJ1" s="63"/>
      <c r="IVK1" s="63"/>
      <c r="IVL1" s="63"/>
      <c r="IVM1" s="63"/>
      <c r="IVN1" s="63"/>
      <c r="IVO1" s="63"/>
      <c r="IVP1" s="63"/>
      <c r="IVQ1" s="63"/>
      <c r="IVR1" s="63"/>
      <c r="IVS1" s="63"/>
      <c r="IVT1" s="63"/>
      <c r="IVU1" s="63"/>
      <c r="IVV1" s="63"/>
      <c r="IVW1" s="63"/>
      <c r="IVX1" s="63"/>
      <c r="IVY1" s="63"/>
      <c r="IVZ1" s="63"/>
      <c r="IWA1" s="63"/>
      <c r="IWB1" s="63"/>
      <c r="IWC1" s="63"/>
      <c r="IWD1" s="63"/>
      <c r="IWE1" s="63"/>
      <c r="IWF1" s="63"/>
      <c r="IWG1" s="63"/>
      <c r="IWH1" s="63"/>
      <c r="IWI1" s="63"/>
      <c r="IWJ1" s="63"/>
      <c r="IWK1" s="63"/>
      <c r="IWL1" s="63"/>
      <c r="IWM1" s="63"/>
      <c r="IWN1" s="63"/>
      <c r="IWO1" s="63"/>
      <c r="IWP1" s="63"/>
      <c r="IWQ1" s="63"/>
      <c r="IWR1" s="63"/>
      <c r="IWS1" s="63"/>
      <c r="IWT1" s="63"/>
      <c r="IWU1" s="63"/>
      <c r="IWV1" s="63"/>
      <c r="IWW1" s="63"/>
      <c r="IWX1" s="63"/>
      <c r="IWY1" s="63"/>
      <c r="IWZ1" s="63"/>
      <c r="IXA1" s="63"/>
      <c r="IXB1" s="63"/>
      <c r="IXC1" s="63"/>
      <c r="IXD1" s="63"/>
      <c r="IXE1" s="63"/>
      <c r="IXF1" s="63"/>
      <c r="IXG1" s="63"/>
      <c r="IXH1" s="63"/>
      <c r="IXI1" s="63"/>
      <c r="IXJ1" s="63"/>
      <c r="IXK1" s="63"/>
      <c r="IXL1" s="63"/>
      <c r="IXM1" s="63"/>
      <c r="IXN1" s="63"/>
      <c r="IXO1" s="63"/>
      <c r="IXP1" s="63"/>
      <c r="IXQ1" s="63"/>
      <c r="IXR1" s="63"/>
      <c r="IXS1" s="63"/>
      <c r="IXT1" s="63"/>
      <c r="IXU1" s="63"/>
      <c r="IXV1" s="63"/>
      <c r="IXW1" s="63"/>
      <c r="IXX1" s="63"/>
      <c r="IXY1" s="63"/>
      <c r="IXZ1" s="63"/>
      <c r="IYA1" s="63"/>
      <c r="IYB1" s="63"/>
      <c r="IYC1" s="63"/>
      <c r="IYD1" s="63"/>
      <c r="IYE1" s="63"/>
      <c r="IYF1" s="63"/>
      <c r="IYG1" s="63"/>
      <c r="IYH1" s="63"/>
      <c r="IYI1" s="63"/>
      <c r="IYJ1" s="63"/>
      <c r="IYK1" s="63"/>
      <c r="IYL1" s="63"/>
      <c r="IYM1" s="63"/>
      <c r="IYN1" s="63"/>
      <c r="IYO1" s="63"/>
      <c r="IYP1" s="63"/>
      <c r="IYQ1" s="63"/>
      <c r="IYR1" s="63"/>
      <c r="IYS1" s="63"/>
      <c r="IYT1" s="63"/>
      <c r="IYU1" s="63"/>
      <c r="IYV1" s="63"/>
      <c r="IYW1" s="63"/>
      <c r="IYX1" s="63"/>
      <c r="IYY1" s="63"/>
      <c r="IYZ1" s="63"/>
      <c r="IZA1" s="63"/>
      <c r="IZB1" s="63"/>
      <c r="IZC1" s="63"/>
      <c r="IZD1" s="63"/>
      <c r="IZE1" s="63"/>
      <c r="IZF1" s="63"/>
      <c r="IZG1" s="63"/>
      <c r="IZH1" s="63"/>
      <c r="IZI1" s="63"/>
      <c r="IZJ1" s="63"/>
      <c r="IZK1" s="63"/>
      <c r="IZL1" s="63"/>
      <c r="IZM1" s="63"/>
      <c r="IZN1" s="63"/>
      <c r="IZO1" s="63"/>
      <c r="IZP1" s="63"/>
      <c r="IZQ1" s="63"/>
      <c r="IZR1" s="63"/>
      <c r="IZS1" s="63"/>
      <c r="IZT1" s="63"/>
      <c r="IZU1" s="63"/>
      <c r="IZV1" s="63"/>
      <c r="IZW1" s="63"/>
      <c r="IZX1" s="63"/>
      <c r="IZY1" s="63"/>
      <c r="IZZ1" s="63"/>
      <c r="JAA1" s="63"/>
      <c r="JAB1" s="63"/>
      <c r="JAC1" s="63"/>
      <c r="JAD1" s="63"/>
      <c r="JAE1" s="63"/>
      <c r="JAF1" s="63"/>
      <c r="JAG1" s="63"/>
      <c r="JAH1" s="63"/>
      <c r="JAI1" s="63"/>
      <c r="JAJ1" s="63"/>
      <c r="JAK1" s="63"/>
      <c r="JAL1" s="63"/>
      <c r="JAM1" s="63"/>
      <c r="JAN1" s="63"/>
      <c r="JAO1" s="63"/>
      <c r="JAP1" s="63"/>
      <c r="JAQ1" s="63"/>
      <c r="JAR1" s="63"/>
      <c r="JAS1" s="63"/>
      <c r="JAT1" s="63"/>
      <c r="JAU1" s="63"/>
      <c r="JAV1" s="63"/>
      <c r="JAW1" s="63"/>
      <c r="JAX1" s="63"/>
      <c r="JAY1" s="63"/>
      <c r="JAZ1" s="63"/>
      <c r="JBA1" s="63"/>
      <c r="JBB1" s="63"/>
      <c r="JBC1" s="63"/>
      <c r="JBD1" s="63"/>
      <c r="JBE1" s="63"/>
      <c r="JBF1" s="63"/>
      <c r="JBG1" s="63"/>
      <c r="JBH1" s="63"/>
      <c r="JBI1" s="63"/>
      <c r="JBJ1" s="63"/>
      <c r="JBK1" s="63"/>
      <c r="JBL1" s="63"/>
      <c r="JBM1" s="63"/>
      <c r="JBN1" s="63"/>
      <c r="JBO1" s="63"/>
      <c r="JBP1" s="63"/>
      <c r="JBQ1" s="63"/>
      <c r="JBR1" s="63"/>
      <c r="JBS1" s="63"/>
      <c r="JBT1" s="63"/>
      <c r="JBU1" s="63"/>
      <c r="JBV1" s="63"/>
      <c r="JBW1" s="63"/>
      <c r="JBX1" s="63"/>
      <c r="JBY1" s="63"/>
      <c r="JBZ1" s="63"/>
      <c r="JCA1" s="63"/>
      <c r="JCB1" s="63"/>
      <c r="JCC1" s="63"/>
      <c r="JCD1" s="63"/>
      <c r="JCE1" s="63"/>
      <c r="JCF1" s="63"/>
      <c r="JCG1" s="63"/>
      <c r="JCH1" s="63"/>
      <c r="JCI1" s="63"/>
      <c r="JCJ1" s="63"/>
      <c r="JCK1" s="63"/>
      <c r="JCL1" s="63"/>
      <c r="JCM1" s="63"/>
      <c r="JCN1" s="63"/>
      <c r="JCO1" s="63"/>
      <c r="JCP1" s="63"/>
      <c r="JCQ1" s="63"/>
      <c r="JCR1" s="63"/>
      <c r="JCS1" s="63"/>
      <c r="JCT1" s="63"/>
      <c r="JCU1" s="63"/>
      <c r="JCV1" s="63"/>
      <c r="JCW1" s="63"/>
      <c r="JCX1" s="63"/>
      <c r="JCY1" s="63"/>
      <c r="JCZ1" s="63"/>
      <c r="JDA1" s="63"/>
      <c r="JDB1" s="63"/>
      <c r="JDC1" s="63"/>
      <c r="JDD1" s="63"/>
      <c r="JDE1" s="63"/>
      <c r="JDF1" s="63"/>
      <c r="JDG1" s="63"/>
      <c r="JDH1" s="63"/>
      <c r="JDI1" s="63"/>
      <c r="JDJ1" s="63"/>
      <c r="JDK1" s="63"/>
      <c r="JDL1" s="63"/>
      <c r="JDM1" s="63"/>
      <c r="JDN1" s="63"/>
      <c r="JDO1" s="63"/>
      <c r="JDP1" s="63"/>
      <c r="JDQ1" s="63"/>
      <c r="JDR1" s="63"/>
      <c r="JDS1" s="63"/>
      <c r="JDT1" s="63"/>
      <c r="JDU1" s="63"/>
      <c r="JDV1" s="63"/>
      <c r="JDW1" s="63"/>
      <c r="JDX1" s="63"/>
      <c r="JDY1" s="63"/>
      <c r="JDZ1" s="63"/>
      <c r="JEA1" s="63"/>
      <c r="JEB1" s="63"/>
      <c r="JEC1" s="63"/>
      <c r="JED1" s="63"/>
      <c r="JEE1" s="63"/>
      <c r="JEF1" s="63"/>
      <c r="JEG1" s="63"/>
      <c r="JEH1" s="63"/>
      <c r="JEI1" s="63"/>
      <c r="JEJ1" s="63"/>
      <c r="JEK1" s="63"/>
      <c r="JEL1" s="63"/>
      <c r="JEM1" s="63"/>
      <c r="JEN1" s="63"/>
      <c r="JEO1" s="63"/>
      <c r="JEP1" s="63"/>
      <c r="JEQ1" s="63"/>
      <c r="JER1" s="63"/>
      <c r="JES1" s="63"/>
      <c r="JET1" s="63"/>
      <c r="JEU1" s="63"/>
      <c r="JEV1" s="63"/>
      <c r="JEW1" s="63"/>
      <c r="JEX1" s="63"/>
      <c r="JEY1" s="63"/>
      <c r="JEZ1" s="63"/>
      <c r="JFA1" s="63"/>
      <c r="JFB1" s="63"/>
      <c r="JFC1" s="63"/>
      <c r="JFD1" s="63"/>
      <c r="JFE1" s="63"/>
      <c r="JFF1" s="63"/>
      <c r="JFG1" s="63"/>
      <c r="JFH1" s="63"/>
      <c r="JFI1" s="63"/>
      <c r="JFJ1" s="63"/>
      <c r="JFK1" s="63"/>
      <c r="JFL1" s="63"/>
      <c r="JFM1" s="63"/>
      <c r="JFN1" s="63"/>
      <c r="JFO1" s="63"/>
      <c r="JFP1" s="63"/>
      <c r="JFQ1" s="63"/>
      <c r="JFR1" s="63"/>
      <c r="JFS1" s="63"/>
      <c r="JFT1" s="63"/>
      <c r="JFU1" s="63"/>
      <c r="JFV1" s="63"/>
      <c r="JFW1" s="63"/>
      <c r="JFX1" s="63"/>
      <c r="JFY1" s="63"/>
      <c r="JFZ1" s="63"/>
      <c r="JGA1" s="63"/>
      <c r="JGB1" s="63"/>
      <c r="JGC1" s="63"/>
      <c r="JGD1" s="63"/>
      <c r="JGE1" s="63"/>
      <c r="JGF1" s="63"/>
      <c r="JGG1" s="63"/>
      <c r="JGH1" s="63"/>
      <c r="JGI1" s="63"/>
      <c r="JGJ1" s="63"/>
      <c r="JGK1" s="63"/>
      <c r="JGL1" s="63"/>
      <c r="JGM1" s="63"/>
      <c r="JGN1" s="63"/>
      <c r="JGO1" s="63"/>
      <c r="JGP1" s="63"/>
      <c r="JGQ1" s="63"/>
      <c r="JGR1" s="63"/>
      <c r="JGS1" s="63"/>
      <c r="JGT1" s="63"/>
      <c r="JGU1" s="63"/>
      <c r="JGV1" s="63"/>
      <c r="JGW1" s="63"/>
      <c r="JGX1" s="63"/>
      <c r="JGY1" s="63"/>
      <c r="JGZ1" s="63"/>
      <c r="JHA1" s="63"/>
      <c r="JHB1" s="63"/>
      <c r="JHC1" s="63"/>
      <c r="JHD1" s="63"/>
      <c r="JHE1" s="63"/>
      <c r="JHF1" s="63"/>
      <c r="JHG1" s="63"/>
      <c r="JHH1" s="63"/>
      <c r="JHI1" s="63"/>
      <c r="JHJ1" s="63"/>
      <c r="JHK1" s="63"/>
      <c r="JHL1" s="63"/>
      <c r="JHM1" s="63"/>
      <c r="JHN1" s="63"/>
      <c r="JHO1" s="63"/>
      <c r="JHP1" s="63"/>
      <c r="JHQ1" s="63"/>
      <c r="JHR1" s="63"/>
      <c r="JHS1" s="63"/>
      <c r="JHT1" s="63"/>
      <c r="JHU1" s="63"/>
      <c r="JHV1" s="63"/>
      <c r="JHW1" s="63"/>
      <c r="JHX1" s="63"/>
      <c r="JHY1" s="63"/>
      <c r="JHZ1" s="63"/>
      <c r="JIA1" s="63"/>
      <c r="JIB1" s="63"/>
      <c r="JIC1" s="63"/>
      <c r="JID1" s="63"/>
      <c r="JIE1" s="63"/>
      <c r="JIF1" s="63"/>
      <c r="JIG1" s="63"/>
      <c r="JIH1" s="63"/>
      <c r="JII1" s="63"/>
      <c r="JIJ1" s="63"/>
      <c r="JIK1" s="63"/>
      <c r="JIL1" s="63"/>
      <c r="JIM1" s="63"/>
      <c r="JIN1" s="63"/>
      <c r="JIO1" s="63"/>
      <c r="JIP1" s="63"/>
      <c r="JIQ1" s="63"/>
      <c r="JIR1" s="63"/>
      <c r="JIS1" s="63"/>
      <c r="JIT1" s="63"/>
      <c r="JIU1" s="63"/>
      <c r="JIV1" s="63"/>
      <c r="JIW1" s="63"/>
      <c r="JIX1" s="63"/>
      <c r="JIY1" s="63"/>
      <c r="JIZ1" s="63"/>
      <c r="JJA1" s="63"/>
      <c r="JJB1" s="63"/>
      <c r="JJC1" s="63"/>
      <c r="JJD1" s="63"/>
      <c r="JJE1" s="63"/>
      <c r="JJF1" s="63"/>
      <c r="JJG1" s="63"/>
      <c r="JJH1" s="63"/>
      <c r="JJI1" s="63"/>
      <c r="JJJ1" s="63"/>
      <c r="JJK1" s="63"/>
      <c r="JJL1" s="63"/>
      <c r="JJM1" s="63"/>
      <c r="JJN1" s="63"/>
      <c r="JJO1" s="63"/>
      <c r="JJP1" s="63"/>
      <c r="JJQ1" s="63"/>
      <c r="JJR1" s="63"/>
      <c r="JJS1" s="63"/>
      <c r="JJT1" s="63"/>
      <c r="JJU1" s="63"/>
      <c r="JJV1" s="63"/>
      <c r="JJW1" s="63"/>
      <c r="JJX1" s="63"/>
      <c r="JJY1" s="63"/>
      <c r="JJZ1" s="63"/>
      <c r="JKA1" s="63"/>
      <c r="JKB1" s="63"/>
      <c r="JKC1" s="63"/>
      <c r="JKD1" s="63"/>
      <c r="JKE1" s="63"/>
      <c r="JKF1" s="63"/>
      <c r="JKG1" s="63"/>
      <c r="JKH1" s="63"/>
      <c r="JKI1" s="63"/>
      <c r="JKJ1" s="63"/>
      <c r="JKK1" s="63"/>
      <c r="JKL1" s="63"/>
      <c r="JKM1" s="63"/>
      <c r="JKN1" s="63"/>
      <c r="JKO1" s="63"/>
      <c r="JKP1" s="63"/>
      <c r="JKQ1" s="63"/>
      <c r="JKR1" s="63"/>
      <c r="JKS1" s="63"/>
      <c r="JKT1" s="63"/>
      <c r="JKU1" s="63"/>
      <c r="JKV1" s="63"/>
      <c r="JKW1" s="63"/>
      <c r="JKX1" s="63"/>
      <c r="JKY1" s="63"/>
      <c r="JKZ1" s="63"/>
      <c r="JLA1" s="63"/>
      <c r="JLB1" s="63"/>
      <c r="JLC1" s="63"/>
      <c r="JLD1" s="63"/>
      <c r="JLE1" s="63"/>
      <c r="JLF1" s="63"/>
      <c r="JLG1" s="63"/>
      <c r="JLH1" s="63"/>
      <c r="JLI1" s="63"/>
      <c r="JLJ1" s="63"/>
      <c r="JLK1" s="63"/>
      <c r="JLL1" s="63"/>
      <c r="JLM1" s="63"/>
      <c r="JLN1" s="63"/>
      <c r="JLO1" s="63"/>
      <c r="JLP1" s="63"/>
      <c r="JLQ1" s="63"/>
      <c r="JLR1" s="63"/>
      <c r="JLS1" s="63"/>
      <c r="JLT1" s="63"/>
      <c r="JLU1" s="63"/>
      <c r="JLV1" s="63"/>
      <c r="JLW1" s="63"/>
      <c r="JLX1" s="63"/>
      <c r="JLY1" s="63"/>
      <c r="JLZ1" s="63"/>
      <c r="JMA1" s="63"/>
      <c r="JMB1" s="63"/>
      <c r="JMC1" s="63"/>
      <c r="JMD1" s="63"/>
      <c r="JME1" s="63"/>
      <c r="JMF1" s="63"/>
      <c r="JMG1" s="63"/>
      <c r="JMH1" s="63"/>
      <c r="JMI1" s="63"/>
      <c r="JMJ1" s="63"/>
      <c r="JMK1" s="63"/>
      <c r="JML1" s="63"/>
      <c r="JMM1" s="63"/>
      <c r="JMN1" s="63"/>
      <c r="JMO1" s="63"/>
      <c r="JMP1" s="63"/>
      <c r="JMQ1" s="63"/>
      <c r="JMR1" s="63"/>
      <c r="JMS1" s="63"/>
      <c r="JMT1" s="63"/>
      <c r="JMU1" s="63"/>
      <c r="JMV1" s="63"/>
      <c r="JMW1" s="63"/>
      <c r="JMX1" s="63"/>
      <c r="JMY1" s="63"/>
      <c r="JMZ1" s="63"/>
      <c r="JNA1" s="63"/>
      <c r="JNB1" s="63"/>
      <c r="JNC1" s="63"/>
      <c r="JND1" s="63"/>
      <c r="JNE1" s="63"/>
      <c r="JNF1" s="63"/>
      <c r="JNG1" s="63"/>
      <c r="JNH1" s="63"/>
      <c r="JNI1" s="63"/>
      <c r="JNJ1" s="63"/>
      <c r="JNK1" s="63"/>
      <c r="JNL1" s="63"/>
      <c r="JNM1" s="63"/>
      <c r="JNN1" s="63"/>
      <c r="JNO1" s="63"/>
      <c r="JNP1" s="63"/>
      <c r="JNQ1" s="63"/>
      <c r="JNR1" s="63"/>
      <c r="JNS1" s="63"/>
      <c r="JNT1" s="63"/>
      <c r="JNU1" s="63"/>
      <c r="JNV1" s="63"/>
      <c r="JNW1" s="63"/>
      <c r="JNX1" s="63"/>
      <c r="JNY1" s="63"/>
      <c r="JNZ1" s="63"/>
      <c r="JOA1" s="63"/>
      <c r="JOB1" s="63"/>
      <c r="JOC1" s="63"/>
      <c r="JOD1" s="63"/>
      <c r="JOE1" s="63"/>
      <c r="JOF1" s="63"/>
      <c r="JOG1" s="63"/>
      <c r="JOH1" s="63"/>
      <c r="JOI1" s="63"/>
      <c r="JOJ1" s="63"/>
      <c r="JOK1" s="63"/>
      <c r="JOL1" s="63"/>
      <c r="JOM1" s="63"/>
      <c r="JON1" s="63"/>
      <c r="JOO1" s="63"/>
      <c r="JOP1" s="63"/>
      <c r="JOQ1" s="63"/>
      <c r="JOR1" s="63"/>
      <c r="JOS1" s="63"/>
      <c r="JOT1" s="63"/>
      <c r="JOU1" s="63"/>
      <c r="JOV1" s="63"/>
      <c r="JOW1" s="63"/>
      <c r="JOX1" s="63"/>
      <c r="JOY1" s="63"/>
      <c r="JOZ1" s="63"/>
      <c r="JPA1" s="63"/>
      <c r="JPB1" s="63"/>
      <c r="JPC1" s="63"/>
      <c r="JPD1" s="63"/>
      <c r="JPE1" s="63"/>
      <c r="JPF1" s="63"/>
      <c r="JPG1" s="63"/>
      <c r="JPH1" s="63"/>
      <c r="JPI1" s="63"/>
      <c r="JPJ1" s="63"/>
      <c r="JPK1" s="63"/>
      <c r="JPL1" s="63"/>
      <c r="JPM1" s="63"/>
      <c r="JPN1" s="63"/>
      <c r="JPO1" s="63"/>
      <c r="JPP1" s="63"/>
      <c r="JPQ1" s="63"/>
      <c r="JPR1" s="63"/>
      <c r="JPS1" s="63"/>
      <c r="JPT1" s="63"/>
      <c r="JPU1" s="63"/>
      <c r="JPV1" s="63"/>
      <c r="JPW1" s="63"/>
      <c r="JPX1" s="63"/>
      <c r="JPY1" s="63"/>
      <c r="JPZ1" s="63"/>
      <c r="JQA1" s="63"/>
      <c r="JQB1" s="63"/>
      <c r="JQC1" s="63"/>
      <c r="JQD1" s="63"/>
      <c r="JQE1" s="63"/>
      <c r="JQF1" s="63"/>
      <c r="JQG1" s="63"/>
      <c r="JQH1" s="63"/>
      <c r="JQI1" s="63"/>
      <c r="JQJ1" s="63"/>
      <c r="JQK1" s="63"/>
      <c r="JQL1" s="63"/>
      <c r="JQM1" s="63"/>
      <c r="JQN1" s="63"/>
      <c r="JQO1" s="63"/>
      <c r="JQP1" s="63"/>
      <c r="JQQ1" s="63"/>
      <c r="JQR1" s="63"/>
      <c r="JQS1" s="63"/>
      <c r="JQT1" s="63"/>
      <c r="JQU1" s="63"/>
      <c r="JQV1" s="63"/>
      <c r="JQW1" s="63"/>
      <c r="JQX1" s="63"/>
      <c r="JQY1" s="63"/>
      <c r="JQZ1" s="63"/>
      <c r="JRA1" s="63"/>
      <c r="JRB1" s="63"/>
      <c r="JRC1" s="63"/>
      <c r="JRD1" s="63"/>
      <c r="JRE1" s="63"/>
      <c r="JRF1" s="63"/>
      <c r="JRG1" s="63"/>
      <c r="JRH1" s="63"/>
      <c r="JRI1" s="63"/>
      <c r="JRJ1" s="63"/>
      <c r="JRK1" s="63"/>
      <c r="JRL1" s="63"/>
      <c r="JRM1" s="63"/>
      <c r="JRN1" s="63"/>
      <c r="JRO1" s="63"/>
      <c r="JRP1" s="63"/>
      <c r="JRQ1" s="63"/>
      <c r="JRR1" s="63"/>
      <c r="JRS1" s="63"/>
      <c r="JRT1" s="63"/>
      <c r="JRU1" s="63"/>
      <c r="JRV1" s="63"/>
      <c r="JRW1" s="63"/>
      <c r="JRX1" s="63"/>
      <c r="JRY1" s="63"/>
      <c r="JRZ1" s="63"/>
      <c r="JSA1" s="63"/>
      <c r="JSB1" s="63"/>
      <c r="JSC1" s="63"/>
      <c r="JSD1" s="63"/>
      <c r="JSE1" s="63"/>
      <c r="JSF1" s="63"/>
      <c r="JSG1" s="63"/>
      <c r="JSH1" s="63"/>
      <c r="JSI1" s="63"/>
      <c r="JSJ1" s="63"/>
      <c r="JSK1" s="63"/>
      <c r="JSL1" s="63"/>
      <c r="JSM1" s="63"/>
      <c r="JSN1" s="63"/>
      <c r="JSO1" s="63"/>
      <c r="JSP1" s="63"/>
      <c r="JSQ1" s="63"/>
      <c r="JSR1" s="63"/>
      <c r="JSS1" s="63"/>
      <c r="JST1" s="63"/>
      <c r="JSU1" s="63"/>
      <c r="JSV1" s="63"/>
      <c r="JSW1" s="63"/>
      <c r="JSX1" s="63"/>
      <c r="JSY1" s="63"/>
      <c r="JSZ1" s="63"/>
      <c r="JTA1" s="63"/>
      <c r="JTB1" s="63"/>
      <c r="JTC1" s="63"/>
      <c r="JTD1" s="63"/>
      <c r="JTE1" s="63"/>
      <c r="JTF1" s="63"/>
      <c r="JTG1" s="63"/>
      <c r="JTH1" s="63"/>
      <c r="JTI1" s="63"/>
      <c r="JTJ1" s="63"/>
      <c r="JTK1" s="63"/>
      <c r="JTL1" s="63"/>
      <c r="JTM1" s="63"/>
      <c r="JTN1" s="63"/>
      <c r="JTO1" s="63"/>
      <c r="JTP1" s="63"/>
      <c r="JTQ1" s="63"/>
      <c r="JTR1" s="63"/>
      <c r="JTS1" s="63"/>
      <c r="JTT1" s="63"/>
      <c r="JTU1" s="63"/>
      <c r="JTV1" s="63"/>
      <c r="JTW1" s="63"/>
      <c r="JTX1" s="63"/>
      <c r="JTY1" s="63"/>
      <c r="JTZ1" s="63"/>
      <c r="JUA1" s="63"/>
      <c r="JUB1" s="63"/>
      <c r="JUC1" s="63"/>
      <c r="JUD1" s="63"/>
      <c r="JUE1" s="63"/>
      <c r="JUF1" s="63"/>
      <c r="JUG1" s="63"/>
      <c r="JUH1" s="63"/>
      <c r="JUI1" s="63"/>
      <c r="JUJ1" s="63"/>
      <c r="JUK1" s="63"/>
      <c r="JUL1" s="63"/>
      <c r="JUM1" s="63"/>
      <c r="JUN1" s="63"/>
      <c r="JUO1" s="63"/>
      <c r="JUP1" s="63"/>
      <c r="JUQ1" s="63"/>
      <c r="JUR1" s="63"/>
      <c r="JUS1" s="63"/>
      <c r="JUT1" s="63"/>
      <c r="JUU1" s="63"/>
      <c r="JUV1" s="63"/>
      <c r="JUW1" s="63"/>
      <c r="JUX1" s="63"/>
      <c r="JUY1" s="63"/>
      <c r="JUZ1" s="63"/>
      <c r="JVA1" s="63"/>
      <c r="JVB1" s="63"/>
      <c r="JVC1" s="63"/>
      <c r="JVD1" s="63"/>
      <c r="JVE1" s="63"/>
      <c r="JVF1" s="63"/>
      <c r="JVG1" s="63"/>
      <c r="JVH1" s="63"/>
      <c r="JVI1" s="63"/>
      <c r="JVJ1" s="63"/>
      <c r="JVK1" s="63"/>
      <c r="JVL1" s="63"/>
      <c r="JVM1" s="63"/>
      <c r="JVN1" s="63"/>
      <c r="JVO1" s="63"/>
      <c r="JVP1" s="63"/>
      <c r="JVQ1" s="63"/>
      <c r="JVR1" s="63"/>
      <c r="JVS1" s="63"/>
      <c r="JVT1" s="63"/>
      <c r="JVU1" s="63"/>
      <c r="JVV1" s="63"/>
      <c r="JVW1" s="63"/>
      <c r="JVX1" s="63"/>
      <c r="JVY1" s="63"/>
      <c r="JVZ1" s="63"/>
      <c r="JWA1" s="63"/>
      <c r="JWB1" s="63"/>
      <c r="JWC1" s="63"/>
      <c r="JWD1" s="63"/>
      <c r="JWE1" s="63"/>
      <c r="JWF1" s="63"/>
      <c r="JWG1" s="63"/>
      <c r="JWH1" s="63"/>
      <c r="JWI1" s="63"/>
      <c r="JWJ1" s="63"/>
      <c r="JWK1" s="63"/>
      <c r="JWL1" s="63"/>
      <c r="JWM1" s="63"/>
      <c r="JWN1" s="63"/>
      <c r="JWO1" s="63"/>
      <c r="JWP1" s="63"/>
      <c r="JWQ1" s="63"/>
      <c r="JWR1" s="63"/>
      <c r="JWS1" s="63"/>
      <c r="JWT1" s="63"/>
      <c r="JWU1" s="63"/>
      <c r="JWV1" s="63"/>
      <c r="JWW1" s="63"/>
      <c r="JWX1" s="63"/>
      <c r="JWY1" s="63"/>
      <c r="JWZ1" s="63"/>
      <c r="JXA1" s="63"/>
      <c r="JXB1" s="63"/>
      <c r="JXC1" s="63"/>
      <c r="JXD1" s="63"/>
      <c r="JXE1" s="63"/>
      <c r="JXF1" s="63"/>
      <c r="JXG1" s="63"/>
      <c r="JXH1" s="63"/>
      <c r="JXI1" s="63"/>
      <c r="JXJ1" s="63"/>
      <c r="JXK1" s="63"/>
      <c r="JXL1" s="63"/>
      <c r="JXM1" s="63"/>
      <c r="JXN1" s="63"/>
      <c r="JXO1" s="63"/>
      <c r="JXP1" s="63"/>
      <c r="JXQ1" s="63"/>
      <c r="JXR1" s="63"/>
      <c r="JXS1" s="63"/>
      <c r="JXT1" s="63"/>
      <c r="JXU1" s="63"/>
      <c r="JXV1" s="63"/>
      <c r="JXW1" s="63"/>
      <c r="JXX1" s="63"/>
      <c r="JXY1" s="63"/>
      <c r="JXZ1" s="63"/>
      <c r="JYA1" s="63"/>
      <c r="JYB1" s="63"/>
      <c r="JYC1" s="63"/>
      <c r="JYD1" s="63"/>
      <c r="JYE1" s="63"/>
      <c r="JYF1" s="63"/>
      <c r="JYG1" s="63"/>
      <c r="JYH1" s="63"/>
      <c r="JYI1" s="63"/>
      <c r="JYJ1" s="63"/>
      <c r="JYK1" s="63"/>
      <c r="JYL1" s="63"/>
      <c r="JYM1" s="63"/>
      <c r="JYN1" s="63"/>
      <c r="JYO1" s="63"/>
      <c r="JYP1" s="63"/>
      <c r="JYQ1" s="63"/>
      <c r="JYR1" s="63"/>
      <c r="JYS1" s="63"/>
      <c r="JYT1" s="63"/>
      <c r="JYU1" s="63"/>
      <c r="JYV1" s="63"/>
      <c r="JYW1" s="63"/>
      <c r="JYX1" s="63"/>
      <c r="JYY1" s="63"/>
      <c r="JYZ1" s="63"/>
      <c r="JZA1" s="63"/>
      <c r="JZB1" s="63"/>
      <c r="JZC1" s="63"/>
      <c r="JZD1" s="63"/>
      <c r="JZE1" s="63"/>
      <c r="JZF1" s="63"/>
      <c r="JZG1" s="63"/>
      <c r="JZH1" s="63"/>
      <c r="JZI1" s="63"/>
      <c r="JZJ1" s="63"/>
      <c r="JZK1" s="63"/>
      <c r="JZL1" s="63"/>
      <c r="JZM1" s="63"/>
      <c r="JZN1" s="63"/>
      <c r="JZO1" s="63"/>
      <c r="JZP1" s="63"/>
      <c r="JZQ1" s="63"/>
      <c r="JZR1" s="63"/>
      <c r="JZS1" s="63"/>
      <c r="JZT1" s="63"/>
      <c r="JZU1" s="63"/>
      <c r="JZV1" s="63"/>
      <c r="JZW1" s="63"/>
      <c r="JZX1" s="63"/>
      <c r="JZY1" s="63"/>
      <c r="JZZ1" s="63"/>
      <c r="KAA1" s="63"/>
      <c r="KAB1" s="63"/>
      <c r="KAC1" s="63"/>
      <c r="KAD1" s="63"/>
      <c r="KAE1" s="63"/>
      <c r="KAF1" s="63"/>
      <c r="KAG1" s="63"/>
      <c r="KAH1" s="63"/>
      <c r="KAI1" s="63"/>
      <c r="KAJ1" s="63"/>
      <c r="KAK1" s="63"/>
      <c r="KAL1" s="63"/>
      <c r="KAM1" s="63"/>
      <c r="KAN1" s="63"/>
      <c r="KAO1" s="63"/>
      <c r="KAP1" s="63"/>
      <c r="KAQ1" s="63"/>
      <c r="KAR1" s="63"/>
      <c r="KAS1" s="63"/>
      <c r="KAT1" s="63"/>
      <c r="KAU1" s="63"/>
      <c r="KAV1" s="63"/>
      <c r="KAW1" s="63"/>
      <c r="KAX1" s="63"/>
      <c r="KAY1" s="63"/>
      <c r="KAZ1" s="63"/>
      <c r="KBA1" s="63"/>
      <c r="KBB1" s="63"/>
      <c r="KBC1" s="63"/>
      <c r="KBD1" s="63"/>
      <c r="KBE1" s="63"/>
      <c r="KBF1" s="63"/>
      <c r="KBG1" s="63"/>
      <c r="KBH1" s="63"/>
      <c r="KBI1" s="63"/>
      <c r="KBJ1" s="63"/>
      <c r="KBK1" s="63"/>
      <c r="KBL1" s="63"/>
      <c r="KBM1" s="63"/>
      <c r="KBN1" s="63"/>
      <c r="KBO1" s="63"/>
      <c r="KBP1" s="63"/>
      <c r="KBQ1" s="63"/>
      <c r="KBR1" s="63"/>
      <c r="KBS1" s="63"/>
      <c r="KBT1" s="63"/>
      <c r="KBU1" s="63"/>
      <c r="KBV1" s="63"/>
      <c r="KBW1" s="63"/>
      <c r="KBX1" s="63"/>
      <c r="KBY1" s="63"/>
      <c r="KBZ1" s="63"/>
      <c r="KCA1" s="63"/>
      <c r="KCB1" s="63"/>
      <c r="KCC1" s="63"/>
      <c r="KCD1" s="63"/>
      <c r="KCE1" s="63"/>
      <c r="KCF1" s="63"/>
      <c r="KCG1" s="63"/>
      <c r="KCH1" s="63"/>
      <c r="KCI1" s="63"/>
      <c r="KCJ1" s="63"/>
      <c r="KCK1" s="63"/>
      <c r="KCL1" s="63"/>
      <c r="KCM1" s="63"/>
      <c r="KCN1" s="63"/>
      <c r="KCO1" s="63"/>
      <c r="KCP1" s="63"/>
      <c r="KCQ1" s="63"/>
      <c r="KCR1" s="63"/>
      <c r="KCS1" s="63"/>
      <c r="KCT1" s="63"/>
      <c r="KCU1" s="63"/>
      <c r="KCV1" s="63"/>
      <c r="KCW1" s="63"/>
      <c r="KCX1" s="63"/>
      <c r="KCY1" s="63"/>
      <c r="KCZ1" s="63"/>
      <c r="KDA1" s="63"/>
      <c r="KDB1" s="63"/>
      <c r="KDC1" s="63"/>
      <c r="KDD1" s="63"/>
      <c r="KDE1" s="63"/>
      <c r="KDF1" s="63"/>
      <c r="KDG1" s="63"/>
      <c r="KDH1" s="63"/>
      <c r="KDI1" s="63"/>
      <c r="KDJ1" s="63"/>
      <c r="KDK1" s="63"/>
      <c r="KDL1" s="63"/>
      <c r="KDM1" s="63"/>
      <c r="KDN1" s="63"/>
      <c r="KDO1" s="63"/>
      <c r="KDP1" s="63"/>
      <c r="KDQ1" s="63"/>
      <c r="KDR1" s="63"/>
      <c r="KDS1" s="63"/>
      <c r="KDT1" s="63"/>
      <c r="KDU1" s="63"/>
      <c r="KDV1" s="63"/>
      <c r="KDW1" s="63"/>
      <c r="KDX1" s="63"/>
      <c r="KDY1" s="63"/>
      <c r="KDZ1" s="63"/>
      <c r="KEA1" s="63"/>
      <c r="KEB1" s="63"/>
      <c r="KEC1" s="63"/>
      <c r="KED1" s="63"/>
      <c r="KEE1" s="63"/>
      <c r="KEF1" s="63"/>
      <c r="KEG1" s="63"/>
      <c r="KEH1" s="63"/>
      <c r="KEI1" s="63"/>
      <c r="KEJ1" s="63"/>
      <c r="KEK1" s="63"/>
      <c r="KEL1" s="63"/>
      <c r="KEM1" s="63"/>
      <c r="KEN1" s="63"/>
      <c r="KEO1" s="63"/>
      <c r="KEP1" s="63"/>
      <c r="KEQ1" s="63"/>
      <c r="KER1" s="63"/>
      <c r="KES1" s="63"/>
      <c r="KET1" s="63"/>
      <c r="KEU1" s="63"/>
      <c r="KEV1" s="63"/>
      <c r="KEW1" s="63"/>
      <c r="KEX1" s="63"/>
      <c r="KEY1" s="63"/>
      <c r="KEZ1" s="63"/>
      <c r="KFA1" s="63"/>
      <c r="KFB1" s="63"/>
      <c r="KFC1" s="63"/>
      <c r="KFD1" s="63"/>
      <c r="KFE1" s="63"/>
      <c r="KFF1" s="63"/>
      <c r="KFG1" s="63"/>
      <c r="KFH1" s="63"/>
      <c r="KFI1" s="63"/>
      <c r="KFJ1" s="63"/>
      <c r="KFK1" s="63"/>
      <c r="KFL1" s="63"/>
      <c r="KFM1" s="63"/>
      <c r="KFN1" s="63"/>
      <c r="KFO1" s="63"/>
      <c r="KFP1" s="63"/>
      <c r="KFQ1" s="63"/>
      <c r="KFR1" s="63"/>
      <c r="KFS1" s="63"/>
      <c r="KFT1" s="63"/>
      <c r="KFU1" s="63"/>
      <c r="KFV1" s="63"/>
      <c r="KFW1" s="63"/>
      <c r="KFX1" s="63"/>
      <c r="KFY1" s="63"/>
      <c r="KFZ1" s="63"/>
      <c r="KGA1" s="63"/>
      <c r="KGB1" s="63"/>
      <c r="KGC1" s="63"/>
      <c r="KGD1" s="63"/>
      <c r="KGE1" s="63"/>
      <c r="KGF1" s="63"/>
      <c r="KGG1" s="63"/>
      <c r="KGH1" s="63"/>
      <c r="KGI1" s="63"/>
      <c r="KGJ1" s="63"/>
      <c r="KGK1" s="63"/>
      <c r="KGL1" s="63"/>
      <c r="KGM1" s="63"/>
      <c r="KGN1" s="63"/>
      <c r="KGO1" s="63"/>
      <c r="KGP1" s="63"/>
      <c r="KGQ1" s="63"/>
      <c r="KGR1" s="63"/>
      <c r="KGS1" s="63"/>
      <c r="KGT1" s="63"/>
      <c r="KGU1" s="63"/>
      <c r="KGV1" s="63"/>
      <c r="KGW1" s="63"/>
      <c r="KGX1" s="63"/>
      <c r="KGY1" s="63"/>
      <c r="KGZ1" s="63"/>
      <c r="KHA1" s="63"/>
      <c r="KHB1" s="63"/>
      <c r="KHC1" s="63"/>
      <c r="KHD1" s="63"/>
      <c r="KHE1" s="63"/>
      <c r="KHF1" s="63"/>
      <c r="KHG1" s="63"/>
      <c r="KHH1" s="63"/>
      <c r="KHI1" s="63"/>
      <c r="KHJ1" s="63"/>
      <c r="KHK1" s="63"/>
      <c r="KHL1" s="63"/>
      <c r="KHM1" s="63"/>
      <c r="KHN1" s="63"/>
      <c r="KHO1" s="63"/>
      <c r="KHP1" s="63"/>
      <c r="KHQ1" s="63"/>
      <c r="KHR1" s="63"/>
      <c r="KHS1" s="63"/>
      <c r="KHT1" s="63"/>
      <c r="KHU1" s="63"/>
      <c r="KHV1" s="63"/>
      <c r="KHW1" s="63"/>
      <c r="KHX1" s="63"/>
      <c r="KHY1" s="63"/>
      <c r="KHZ1" s="63"/>
      <c r="KIA1" s="63"/>
      <c r="KIB1" s="63"/>
      <c r="KIC1" s="63"/>
      <c r="KID1" s="63"/>
      <c r="KIE1" s="63"/>
      <c r="KIF1" s="63"/>
      <c r="KIG1" s="63"/>
      <c r="KIH1" s="63"/>
      <c r="KII1" s="63"/>
      <c r="KIJ1" s="63"/>
      <c r="KIK1" s="63"/>
      <c r="KIL1" s="63"/>
      <c r="KIM1" s="63"/>
      <c r="KIN1" s="63"/>
      <c r="KIO1" s="63"/>
      <c r="KIP1" s="63"/>
      <c r="KIQ1" s="63"/>
      <c r="KIR1" s="63"/>
      <c r="KIS1" s="63"/>
      <c r="KIT1" s="63"/>
      <c r="KIU1" s="63"/>
      <c r="KIV1" s="63"/>
      <c r="KIW1" s="63"/>
      <c r="KIX1" s="63"/>
      <c r="KIY1" s="63"/>
      <c r="KIZ1" s="63"/>
      <c r="KJA1" s="63"/>
      <c r="KJB1" s="63"/>
      <c r="KJC1" s="63"/>
      <c r="KJD1" s="63"/>
      <c r="KJE1" s="63"/>
      <c r="KJF1" s="63"/>
      <c r="KJG1" s="63"/>
      <c r="KJH1" s="63"/>
      <c r="KJI1" s="63"/>
      <c r="KJJ1" s="63"/>
      <c r="KJK1" s="63"/>
      <c r="KJL1" s="63"/>
      <c r="KJM1" s="63"/>
      <c r="KJN1" s="63"/>
      <c r="KJO1" s="63"/>
      <c r="KJP1" s="63"/>
      <c r="KJQ1" s="63"/>
      <c r="KJR1" s="63"/>
      <c r="KJS1" s="63"/>
      <c r="KJT1" s="63"/>
      <c r="KJU1" s="63"/>
      <c r="KJV1" s="63"/>
      <c r="KJW1" s="63"/>
      <c r="KJX1" s="63"/>
      <c r="KJY1" s="63"/>
      <c r="KJZ1" s="63"/>
      <c r="KKA1" s="63"/>
      <c r="KKB1" s="63"/>
      <c r="KKC1" s="63"/>
      <c r="KKD1" s="63"/>
      <c r="KKE1" s="63"/>
      <c r="KKF1" s="63"/>
      <c r="KKG1" s="63"/>
      <c r="KKH1" s="63"/>
      <c r="KKI1" s="63"/>
      <c r="KKJ1" s="63"/>
      <c r="KKK1" s="63"/>
      <c r="KKL1" s="63"/>
      <c r="KKM1" s="63"/>
      <c r="KKN1" s="63"/>
      <c r="KKO1" s="63"/>
      <c r="KKP1" s="63"/>
      <c r="KKQ1" s="63"/>
      <c r="KKR1" s="63"/>
      <c r="KKS1" s="63"/>
      <c r="KKT1" s="63"/>
      <c r="KKU1" s="63"/>
      <c r="KKV1" s="63"/>
      <c r="KKW1" s="63"/>
      <c r="KKX1" s="63"/>
      <c r="KKY1" s="63"/>
      <c r="KKZ1" s="63"/>
      <c r="KLA1" s="63"/>
      <c r="KLB1" s="63"/>
      <c r="KLC1" s="63"/>
      <c r="KLD1" s="63"/>
      <c r="KLE1" s="63"/>
      <c r="KLF1" s="63"/>
      <c r="KLG1" s="63"/>
      <c r="KLH1" s="63"/>
      <c r="KLI1" s="63"/>
      <c r="KLJ1" s="63"/>
      <c r="KLK1" s="63"/>
      <c r="KLL1" s="63"/>
      <c r="KLM1" s="63"/>
      <c r="KLN1" s="63"/>
      <c r="KLO1" s="63"/>
      <c r="KLP1" s="63"/>
      <c r="KLQ1" s="63"/>
      <c r="KLR1" s="63"/>
      <c r="KLS1" s="63"/>
      <c r="KLT1" s="63"/>
      <c r="KLU1" s="63"/>
      <c r="KLV1" s="63"/>
      <c r="KLW1" s="63"/>
      <c r="KLX1" s="63"/>
      <c r="KLY1" s="63"/>
      <c r="KLZ1" s="63"/>
      <c r="KMA1" s="63"/>
      <c r="KMB1" s="63"/>
      <c r="KMC1" s="63"/>
      <c r="KMD1" s="63"/>
      <c r="KME1" s="63"/>
      <c r="KMF1" s="63"/>
      <c r="KMG1" s="63"/>
      <c r="KMH1" s="63"/>
      <c r="KMI1" s="63"/>
      <c r="KMJ1" s="63"/>
      <c r="KMK1" s="63"/>
      <c r="KML1" s="63"/>
      <c r="KMM1" s="63"/>
      <c r="KMN1" s="63"/>
      <c r="KMO1" s="63"/>
      <c r="KMP1" s="63"/>
      <c r="KMQ1" s="63"/>
      <c r="KMR1" s="63"/>
      <c r="KMS1" s="63"/>
      <c r="KMT1" s="63"/>
      <c r="KMU1" s="63"/>
      <c r="KMV1" s="63"/>
      <c r="KMW1" s="63"/>
      <c r="KMX1" s="63"/>
      <c r="KMY1" s="63"/>
      <c r="KMZ1" s="63"/>
      <c r="KNA1" s="63"/>
      <c r="KNB1" s="63"/>
      <c r="KNC1" s="63"/>
      <c r="KND1" s="63"/>
      <c r="KNE1" s="63"/>
      <c r="KNF1" s="63"/>
      <c r="KNG1" s="63"/>
      <c r="KNH1" s="63"/>
      <c r="KNI1" s="63"/>
      <c r="KNJ1" s="63"/>
      <c r="KNK1" s="63"/>
      <c r="KNL1" s="63"/>
      <c r="KNM1" s="63"/>
      <c r="KNN1" s="63"/>
      <c r="KNO1" s="63"/>
      <c r="KNP1" s="63"/>
      <c r="KNQ1" s="63"/>
      <c r="KNR1" s="63"/>
      <c r="KNS1" s="63"/>
      <c r="KNT1" s="63"/>
      <c r="KNU1" s="63"/>
      <c r="KNV1" s="63"/>
      <c r="KNW1" s="63"/>
      <c r="KNX1" s="63"/>
      <c r="KNY1" s="63"/>
      <c r="KNZ1" s="63"/>
      <c r="KOA1" s="63"/>
      <c r="KOB1" s="63"/>
      <c r="KOC1" s="63"/>
      <c r="KOD1" s="63"/>
      <c r="KOE1" s="63"/>
      <c r="KOF1" s="63"/>
      <c r="KOG1" s="63"/>
      <c r="KOH1" s="63"/>
      <c r="KOI1" s="63"/>
      <c r="KOJ1" s="63"/>
      <c r="KOK1" s="63"/>
      <c r="KOL1" s="63"/>
      <c r="KOM1" s="63"/>
      <c r="KON1" s="63"/>
      <c r="KOO1" s="63"/>
      <c r="KOP1" s="63"/>
      <c r="KOQ1" s="63"/>
      <c r="KOR1" s="63"/>
      <c r="KOS1" s="63"/>
      <c r="KOT1" s="63"/>
      <c r="KOU1" s="63"/>
      <c r="KOV1" s="63"/>
      <c r="KOW1" s="63"/>
      <c r="KOX1" s="63"/>
      <c r="KOY1" s="63"/>
      <c r="KOZ1" s="63"/>
      <c r="KPA1" s="63"/>
      <c r="KPB1" s="63"/>
      <c r="KPC1" s="63"/>
      <c r="KPD1" s="63"/>
      <c r="KPE1" s="63"/>
      <c r="KPF1" s="63"/>
      <c r="KPG1" s="63"/>
      <c r="KPH1" s="63"/>
      <c r="KPI1" s="63"/>
      <c r="KPJ1" s="63"/>
      <c r="KPK1" s="63"/>
      <c r="KPL1" s="63"/>
      <c r="KPM1" s="63"/>
      <c r="KPN1" s="63"/>
      <c r="KPO1" s="63"/>
      <c r="KPP1" s="63"/>
      <c r="KPQ1" s="63"/>
      <c r="KPR1" s="63"/>
      <c r="KPS1" s="63"/>
      <c r="KPT1" s="63"/>
      <c r="KPU1" s="63"/>
      <c r="KPV1" s="63"/>
      <c r="KPW1" s="63"/>
      <c r="KPX1" s="63"/>
      <c r="KPY1" s="63"/>
      <c r="KPZ1" s="63"/>
      <c r="KQA1" s="63"/>
      <c r="KQB1" s="63"/>
      <c r="KQC1" s="63"/>
      <c r="KQD1" s="63"/>
      <c r="KQE1" s="63"/>
      <c r="KQF1" s="63"/>
      <c r="KQG1" s="63"/>
      <c r="KQH1" s="63"/>
      <c r="KQI1" s="63"/>
      <c r="KQJ1" s="63"/>
      <c r="KQK1" s="63"/>
      <c r="KQL1" s="63"/>
      <c r="KQM1" s="63"/>
      <c r="KQN1" s="63"/>
      <c r="KQO1" s="63"/>
      <c r="KQP1" s="63"/>
      <c r="KQQ1" s="63"/>
      <c r="KQR1" s="63"/>
      <c r="KQS1" s="63"/>
      <c r="KQT1" s="63"/>
      <c r="KQU1" s="63"/>
      <c r="KQV1" s="63"/>
      <c r="KQW1" s="63"/>
      <c r="KQX1" s="63"/>
      <c r="KQY1" s="63"/>
      <c r="KQZ1" s="63"/>
      <c r="KRA1" s="63"/>
      <c r="KRB1" s="63"/>
      <c r="KRC1" s="63"/>
      <c r="KRD1" s="63"/>
      <c r="KRE1" s="63"/>
      <c r="KRF1" s="63"/>
      <c r="KRG1" s="63"/>
      <c r="KRH1" s="63"/>
      <c r="KRI1" s="63"/>
      <c r="KRJ1" s="63"/>
      <c r="KRK1" s="63"/>
      <c r="KRL1" s="63"/>
      <c r="KRM1" s="63"/>
      <c r="KRN1" s="63"/>
      <c r="KRO1" s="63"/>
      <c r="KRP1" s="63"/>
      <c r="KRQ1" s="63"/>
      <c r="KRR1" s="63"/>
      <c r="KRS1" s="63"/>
      <c r="KRT1" s="63"/>
      <c r="KRU1" s="63"/>
      <c r="KRV1" s="63"/>
      <c r="KRW1" s="63"/>
      <c r="KRX1" s="63"/>
      <c r="KRY1" s="63"/>
      <c r="KRZ1" s="63"/>
      <c r="KSA1" s="63"/>
      <c r="KSB1" s="63"/>
      <c r="KSC1" s="63"/>
      <c r="KSD1" s="63"/>
      <c r="KSE1" s="63"/>
      <c r="KSF1" s="63"/>
      <c r="KSG1" s="63"/>
      <c r="KSH1" s="63"/>
      <c r="KSI1" s="63"/>
      <c r="KSJ1" s="63"/>
      <c r="KSK1" s="63"/>
      <c r="KSL1" s="63"/>
      <c r="KSM1" s="63"/>
      <c r="KSN1" s="63"/>
      <c r="KSO1" s="63"/>
      <c r="KSP1" s="63"/>
      <c r="KSQ1" s="63"/>
      <c r="KSR1" s="63"/>
      <c r="KSS1" s="63"/>
      <c r="KST1" s="63"/>
      <c r="KSU1" s="63"/>
      <c r="KSV1" s="63"/>
      <c r="KSW1" s="63"/>
      <c r="KSX1" s="63"/>
      <c r="KSY1" s="63"/>
      <c r="KSZ1" s="63"/>
      <c r="KTA1" s="63"/>
      <c r="KTB1" s="63"/>
      <c r="KTC1" s="63"/>
      <c r="KTD1" s="63"/>
      <c r="KTE1" s="63"/>
      <c r="KTF1" s="63"/>
      <c r="KTG1" s="63"/>
      <c r="KTH1" s="63"/>
      <c r="KTI1" s="63"/>
      <c r="KTJ1" s="63"/>
      <c r="KTK1" s="63"/>
      <c r="KTL1" s="63"/>
      <c r="KTM1" s="63"/>
      <c r="KTN1" s="63"/>
      <c r="KTO1" s="63"/>
      <c r="KTP1" s="63"/>
      <c r="KTQ1" s="63"/>
      <c r="KTR1" s="63"/>
      <c r="KTS1" s="63"/>
      <c r="KTT1" s="63"/>
      <c r="KTU1" s="63"/>
      <c r="KTV1" s="63"/>
      <c r="KTW1" s="63"/>
      <c r="KTX1" s="63"/>
      <c r="KTY1" s="63"/>
      <c r="KTZ1" s="63"/>
      <c r="KUA1" s="63"/>
      <c r="KUB1" s="63"/>
      <c r="KUC1" s="63"/>
      <c r="KUD1" s="63"/>
      <c r="KUE1" s="63"/>
      <c r="KUF1" s="63"/>
      <c r="KUG1" s="63"/>
      <c r="KUH1" s="63"/>
      <c r="KUI1" s="63"/>
      <c r="KUJ1" s="63"/>
      <c r="KUK1" s="63"/>
      <c r="KUL1" s="63"/>
      <c r="KUM1" s="63"/>
      <c r="KUN1" s="63"/>
      <c r="KUO1" s="63"/>
      <c r="KUP1" s="63"/>
      <c r="KUQ1" s="63"/>
      <c r="KUR1" s="63"/>
      <c r="KUS1" s="63"/>
      <c r="KUT1" s="63"/>
      <c r="KUU1" s="63"/>
      <c r="KUV1" s="63"/>
      <c r="KUW1" s="63"/>
      <c r="KUX1" s="63"/>
      <c r="KUY1" s="63"/>
      <c r="KUZ1" s="63"/>
      <c r="KVA1" s="63"/>
      <c r="KVB1" s="63"/>
      <c r="KVC1" s="63"/>
      <c r="KVD1" s="63"/>
      <c r="KVE1" s="63"/>
      <c r="KVF1" s="63"/>
      <c r="KVG1" s="63"/>
      <c r="KVH1" s="63"/>
      <c r="KVI1" s="63"/>
      <c r="KVJ1" s="63"/>
      <c r="KVK1" s="63"/>
      <c r="KVL1" s="63"/>
      <c r="KVM1" s="63"/>
      <c r="KVN1" s="63"/>
      <c r="KVO1" s="63"/>
      <c r="KVP1" s="63"/>
      <c r="KVQ1" s="63"/>
      <c r="KVR1" s="63"/>
      <c r="KVS1" s="63"/>
      <c r="KVT1" s="63"/>
      <c r="KVU1" s="63"/>
      <c r="KVV1" s="63"/>
      <c r="KVW1" s="63"/>
      <c r="KVX1" s="63"/>
      <c r="KVY1" s="63"/>
      <c r="KVZ1" s="63"/>
      <c r="KWA1" s="63"/>
      <c r="KWB1" s="63"/>
      <c r="KWC1" s="63"/>
      <c r="KWD1" s="63"/>
      <c r="KWE1" s="63"/>
      <c r="KWF1" s="63"/>
      <c r="KWG1" s="63"/>
      <c r="KWH1" s="63"/>
      <c r="KWI1" s="63"/>
      <c r="KWJ1" s="63"/>
      <c r="KWK1" s="63"/>
      <c r="KWL1" s="63"/>
      <c r="KWM1" s="63"/>
      <c r="KWN1" s="63"/>
      <c r="KWO1" s="63"/>
      <c r="KWP1" s="63"/>
      <c r="KWQ1" s="63"/>
      <c r="KWR1" s="63"/>
      <c r="KWS1" s="63"/>
      <c r="KWT1" s="63"/>
      <c r="KWU1" s="63"/>
      <c r="KWV1" s="63"/>
      <c r="KWW1" s="63"/>
      <c r="KWX1" s="63"/>
      <c r="KWY1" s="63"/>
      <c r="KWZ1" s="63"/>
      <c r="KXA1" s="63"/>
      <c r="KXB1" s="63"/>
      <c r="KXC1" s="63"/>
      <c r="KXD1" s="63"/>
      <c r="KXE1" s="63"/>
      <c r="KXF1" s="63"/>
      <c r="KXG1" s="63"/>
      <c r="KXH1" s="63"/>
      <c r="KXI1" s="63"/>
      <c r="KXJ1" s="63"/>
      <c r="KXK1" s="63"/>
      <c r="KXL1" s="63"/>
      <c r="KXM1" s="63"/>
      <c r="KXN1" s="63"/>
      <c r="KXO1" s="63"/>
      <c r="KXP1" s="63"/>
      <c r="KXQ1" s="63"/>
      <c r="KXR1" s="63"/>
      <c r="KXS1" s="63"/>
      <c r="KXT1" s="63"/>
      <c r="KXU1" s="63"/>
      <c r="KXV1" s="63"/>
      <c r="KXW1" s="63"/>
      <c r="KXX1" s="63"/>
      <c r="KXY1" s="63"/>
      <c r="KXZ1" s="63"/>
      <c r="KYA1" s="63"/>
      <c r="KYB1" s="63"/>
      <c r="KYC1" s="63"/>
      <c r="KYD1" s="63"/>
      <c r="KYE1" s="63"/>
      <c r="KYF1" s="63"/>
      <c r="KYG1" s="63"/>
      <c r="KYH1" s="63"/>
      <c r="KYI1" s="63"/>
      <c r="KYJ1" s="63"/>
      <c r="KYK1" s="63"/>
      <c r="KYL1" s="63"/>
      <c r="KYM1" s="63"/>
      <c r="KYN1" s="63"/>
      <c r="KYO1" s="63"/>
      <c r="KYP1" s="63"/>
      <c r="KYQ1" s="63"/>
      <c r="KYR1" s="63"/>
      <c r="KYS1" s="63"/>
      <c r="KYT1" s="63"/>
      <c r="KYU1" s="63"/>
      <c r="KYV1" s="63"/>
      <c r="KYW1" s="63"/>
      <c r="KYX1" s="63"/>
      <c r="KYY1" s="63"/>
      <c r="KYZ1" s="63"/>
      <c r="KZA1" s="63"/>
      <c r="KZB1" s="63"/>
      <c r="KZC1" s="63"/>
      <c r="KZD1" s="63"/>
      <c r="KZE1" s="63"/>
      <c r="KZF1" s="63"/>
      <c r="KZG1" s="63"/>
      <c r="KZH1" s="63"/>
      <c r="KZI1" s="63"/>
      <c r="KZJ1" s="63"/>
      <c r="KZK1" s="63"/>
      <c r="KZL1" s="63"/>
      <c r="KZM1" s="63"/>
      <c r="KZN1" s="63"/>
      <c r="KZO1" s="63"/>
      <c r="KZP1" s="63"/>
      <c r="KZQ1" s="63"/>
      <c r="KZR1" s="63"/>
      <c r="KZS1" s="63"/>
      <c r="KZT1" s="63"/>
      <c r="KZU1" s="63"/>
      <c r="KZV1" s="63"/>
      <c r="KZW1" s="63"/>
      <c r="KZX1" s="63"/>
      <c r="KZY1" s="63"/>
      <c r="KZZ1" s="63"/>
      <c r="LAA1" s="63"/>
      <c r="LAB1" s="63"/>
      <c r="LAC1" s="63"/>
      <c r="LAD1" s="63"/>
      <c r="LAE1" s="63"/>
      <c r="LAF1" s="63"/>
      <c r="LAG1" s="63"/>
      <c r="LAH1" s="63"/>
      <c r="LAI1" s="63"/>
      <c r="LAJ1" s="63"/>
      <c r="LAK1" s="63"/>
      <c r="LAL1" s="63"/>
      <c r="LAM1" s="63"/>
      <c r="LAN1" s="63"/>
      <c r="LAO1" s="63"/>
      <c r="LAP1" s="63"/>
      <c r="LAQ1" s="63"/>
      <c r="LAR1" s="63"/>
      <c r="LAS1" s="63"/>
      <c r="LAT1" s="63"/>
      <c r="LAU1" s="63"/>
      <c r="LAV1" s="63"/>
      <c r="LAW1" s="63"/>
      <c r="LAX1" s="63"/>
      <c r="LAY1" s="63"/>
      <c r="LAZ1" s="63"/>
      <c r="LBA1" s="63"/>
      <c r="LBB1" s="63"/>
      <c r="LBC1" s="63"/>
      <c r="LBD1" s="63"/>
      <c r="LBE1" s="63"/>
      <c r="LBF1" s="63"/>
      <c r="LBG1" s="63"/>
      <c r="LBH1" s="63"/>
      <c r="LBI1" s="63"/>
      <c r="LBJ1" s="63"/>
      <c r="LBK1" s="63"/>
      <c r="LBL1" s="63"/>
      <c r="LBM1" s="63"/>
      <c r="LBN1" s="63"/>
      <c r="LBO1" s="63"/>
      <c r="LBP1" s="63"/>
      <c r="LBQ1" s="63"/>
      <c r="LBR1" s="63"/>
      <c r="LBS1" s="63"/>
      <c r="LBT1" s="63"/>
      <c r="LBU1" s="63"/>
      <c r="LBV1" s="63"/>
      <c r="LBW1" s="63"/>
      <c r="LBX1" s="63"/>
      <c r="LBY1" s="63"/>
      <c r="LBZ1" s="63"/>
      <c r="LCA1" s="63"/>
      <c r="LCB1" s="63"/>
      <c r="LCC1" s="63"/>
      <c r="LCD1" s="63"/>
      <c r="LCE1" s="63"/>
      <c r="LCF1" s="63"/>
      <c r="LCG1" s="63"/>
      <c r="LCH1" s="63"/>
      <c r="LCI1" s="63"/>
      <c r="LCJ1" s="63"/>
      <c r="LCK1" s="63"/>
      <c r="LCL1" s="63"/>
      <c r="LCM1" s="63"/>
      <c r="LCN1" s="63"/>
      <c r="LCO1" s="63"/>
      <c r="LCP1" s="63"/>
      <c r="LCQ1" s="63"/>
      <c r="LCR1" s="63"/>
      <c r="LCS1" s="63"/>
      <c r="LCT1" s="63"/>
      <c r="LCU1" s="63"/>
      <c r="LCV1" s="63"/>
      <c r="LCW1" s="63"/>
      <c r="LCX1" s="63"/>
      <c r="LCY1" s="63"/>
      <c r="LCZ1" s="63"/>
      <c r="LDA1" s="63"/>
      <c r="LDB1" s="63"/>
      <c r="LDC1" s="63"/>
      <c r="LDD1" s="63"/>
      <c r="LDE1" s="63"/>
      <c r="LDF1" s="63"/>
      <c r="LDG1" s="63"/>
      <c r="LDH1" s="63"/>
      <c r="LDI1" s="63"/>
      <c r="LDJ1" s="63"/>
      <c r="LDK1" s="63"/>
      <c r="LDL1" s="63"/>
      <c r="LDM1" s="63"/>
      <c r="LDN1" s="63"/>
      <c r="LDO1" s="63"/>
      <c r="LDP1" s="63"/>
      <c r="LDQ1" s="63"/>
      <c r="LDR1" s="63"/>
      <c r="LDS1" s="63"/>
      <c r="LDT1" s="63"/>
      <c r="LDU1" s="63"/>
      <c r="LDV1" s="63"/>
      <c r="LDW1" s="63"/>
      <c r="LDX1" s="63"/>
      <c r="LDY1" s="63"/>
      <c r="LDZ1" s="63"/>
      <c r="LEA1" s="63"/>
      <c r="LEB1" s="63"/>
      <c r="LEC1" s="63"/>
      <c r="LED1" s="63"/>
      <c r="LEE1" s="63"/>
      <c r="LEF1" s="63"/>
      <c r="LEG1" s="63"/>
      <c r="LEH1" s="63"/>
      <c r="LEI1" s="63"/>
      <c r="LEJ1" s="63"/>
      <c r="LEK1" s="63"/>
      <c r="LEL1" s="63"/>
      <c r="LEM1" s="63"/>
      <c r="LEN1" s="63"/>
      <c r="LEO1" s="63"/>
      <c r="LEP1" s="63"/>
      <c r="LEQ1" s="63"/>
      <c r="LER1" s="63"/>
      <c r="LES1" s="63"/>
      <c r="LET1" s="63"/>
      <c r="LEU1" s="63"/>
      <c r="LEV1" s="63"/>
      <c r="LEW1" s="63"/>
      <c r="LEX1" s="63"/>
      <c r="LEY1" s="63"/>
      <c r="LEZ1" s="63"/>
      <c r="LFA1" s="63"/>
      <c r="LFB1" s="63"/>
      <c r="LFC1" s="63"/>
      <c r="LFD1" s="63"/>
      <c r="LFE1" s="63"/>
      <c r="LFF1" s="63"/>
      <c r="LFG1" s="63"/>
      <c r="LFH1" s="63"/>
      <c r="LFI1" s="63"/>
      <c r="LFJ1" s="63"/>
      <c r="LFK1" s="63"/>
      <c r="LFL1" s="63"/>
      <c r="LFM1" s="63"/>
      <c r="LFN1" s="63"/>
      <c r="LFO1" s="63"/>
      <c r="LFP1" s="63"/>
      <c r="LFQ1" s="63"/>
      <c r="LFR1" s="63"/>
      <c r="LFS1" s="63"/>
      <c r="LFT1" s="63"/>
      <c r="LFU1" s="63"/>
      <c r="LFV1" s="63"/>
      <c r="LFW1" s="63"/>
      <c r="LFX1" s="63"/>
      <c r="LFY1" s="63"/>
      <c r="LFZ1" s="63"/>
      <c r="LGA1" s="63"/>
      <c r="LGB1" s="63"/>
      <c r="LGC1" s="63"/>
      <c r="LGD1" s="63"/>
      <c r="LGE1" s="63"/>
      <c r="LGF1" s="63"/>
      <c r="LGG1" s="63"/>
      <c r="LGH1" s="63"/>
      <c r="LGI1" s="63"/>
      <c r="LGJ1" s="63"/>
      <c r="LGK1" s="63"/>
      <c r="LGL1" s="63"/>
      <c r="LGM1" s="63"/>
      <c r="LGN1" s="63"/>
      <c r="LGO1" s="63"/>
      <c r="LGP1" s="63"/>
      <c r="LGQ1" s="63"/>
      <c r="LGR1" s="63"/>
      <c r="LGS1" s="63"/>
      <c r="LGT1" s="63"/>
      <c r="LGU1" s="63"/>
      <c r="LGV1" s="63"/>
      <c r="LGW1" s="63"/>
      <c r="LGX1" s="63"/>
      <c r="LGY1" s="63"/>
      <c r="LGZ1" s="63"/>
      <c r="LHA1" s="63"/>
      <c r="LHB1" s="63"/>
      <c r="LHC1" s="63"/>
      <c r="LHD1" s="63"/>
      <c r="LHE1" s="63"/>
      <c r="LHF1" s="63"/>
      <c r="LHG1" s="63"/>
      <c r="LHH1" s="63"/>
      <c r="LHI1" s="63"/>
      <c r="LHJ1" s="63"/>
      <c r="LHK1" s="63"/>
      <c r="LHL1" s="63"/>
      <c r="LHM1" s="63"/>
      <c r="LHN1" s="63"/>
      <c r="LHO1" s="63"/>
      <c r="LHP1" s="63"/>
      <c r="LHQ1" s="63"/>
      <c r="LHR1" s="63"/>
      <c r="LHS1" s="63"/>
      <c r="LHT1" s="63"/>
      <c r="LHU1" s="63"/>
      <c r="LHV1" s="63"/>
      <c r="LHW1" s="63"/>
      <c r="LHX1" s="63"/>
      <c r="LHY1" s="63"/>
      <c r="LHZ1" s="63"/>
      <c r="LIA1" s="63"/>
      <c r="LIB1" s="63"/>
      <c r="LIC1" s="63"/>
      <c r="LID1" s="63"/>
      <c r="LIE1" s="63"/>
      <c r="LIF1" s="63"/>
      <c r="LIG1" s="63"/>
      <c r="LIH1" s="63"/>
      <c r="LII1" s="63"/>
      <c r="LIJ1" s="63"/>
      <c r="LIK1" s="63"/>
      <c r="LIL1" s="63"/>
      <c r="LIM1" s="63"/>
      <c r="LIN1" s="63"/>
      <c r="LIO1" s="63"/>
      <c r="LIP1" s="63"/>
      <c r="LIQ1" s="63"/>
      <c r="LIR1" s="63"/>
      <c r="LIS1" s="63"/>
      <c r="LIT1" s="63"/>
      <c r="LIU1" s="63"/>
      <c r="LIV1" s="63"/>
      <c r="LIW1" s="63"/>
      <c r="LIX1" s="63"/>
      <c r="LIY1" s="63"/>
      <c r="LIZ1" s="63"/>
      <c r="LJA1" s="63"/>
      <c r="LJB1" s="63"/>
      <c r="LJC1" s="63"/>
      <c r="LJD1" s="63"/>
      <c r="LJE1" s="63"/>
      <c r="LJF1" s="63"/>
      <c r="LJG1" s="63"/>
      <c r="LJH1" s="63"/>
      <c r="LJI1" s="63"/>
      <c r="LJJ1" s="63"/>
      <c r="LJK1" s="63"/>
      <c r="LJL1" s="63"/>
      <c r="LJM1" s="63"/>
      <c r="LJN1" s="63"/>
      <c r="LJO1" s="63"/>
      <c r="LJP1" s="63"/>
      <c r="LJQ1" s="63"/>
      <c r="LJR1" s="63"/>
      <c r="LJS1" s="63"/>
      <c r="LJT1" s="63"/>
      <c r="LJU1" s="63"/>
      <c r="LJV1" s="63"/>
      <c r="LJW1" s="63"/>
      <c r="LJX1" s="63"/>
      <c r="LJY1" s="63"/>
      <c r="LJZ1" s="63"/>
      <c r="LKA1" s="63"/>
      <c r="LKB1" s="63"/>
      <c r="LKC1" s="63"/>
      <c r="LKD1" s="63"/>
      <c r="LKE1" s="63"/>
      <c r="LKF1" s="63"/>
      <c r="LKG1" s="63"/>
      <c r="LKH1" s="63"/>
      <c r="LKI1" s="63"/>
      <c r="LKJ1" s="63"/>
      <c r="LKK1" s="63"/>
      <c r="LKL1" s="63"/>
      <c r="LKM1" s="63"/>
      <c r="LKN1" s="63"/>
      <c r="LKO1" s="63"/>
      <c r="LKP1" s="63"/>
      <c r="LKQ1" s="63"/>
      <c r="LKR1" s="63"/>
      <c r="LKS1" s="63"/>
      <c r="LKT1" s="63"/>
      <c r="LKU1" s="63"/>
      <c r="LKV1" s="63"/>
      <c r="LKW1" s="63"/>
      <c r="LKX1" s="63"/>
      <c r="LKY1" s="63"/>
      <c r="LKZ1" s="63"/>
      <c r="LLA1" s="63"/>
      <c r="LLB1" s="63"/>
      <c r="LLC1" s="63"/>
      <c r="LLD1" s="63"/>
      <c r="LLE1" s="63"/>
      <c r="LLF1" s="63"/>
      <c r="LLG1" s="63"/>
      <c r="LLH1" s="63"/>
      <c r="LLI1" s="63"/>
      <c r="LLJ1" s="63"/>
      <c r="LLK1" s="63"/>
      <c r="LLL1" s="63"/>
      <c r="LLM1" s="63"/>
      <c r="LLN1" s="63"/>
      <c r="LLO1" s="63"/>
      <c r="LLP1" s="63"/>
      <c r="LLQ1" s="63"/>
      <c r="LLR1" s="63"/>
      <c r="LLS1" s="63"/>
      <c r="LLT1" s="63"/>
      <c r="LLU1" s="63"/>
      <c r="LLV1" s="63"/>
      <c r="LLW1" s="63"/>
      <c r="LLX1" s="63"/>
      <c r="LLY1" s="63"/>
      <c r="LLZ1" s="63"/>
      <c r="LMA1" s="63"/>
      <c r="LMB1" s="63"/>
      <c r="LMC1" s="63"/>
      <c r="LMD1" s="63"/>
      <c r="LME1" s="63"/>
      <c r="LMF1" s="63"/>
      <c r="LMG1" s="63"/>
      <c r="LMH1" s="63"/>
      <c r="LMI1" s="63"/>
      <c r="LMJ1" s="63"/>
      <c r="LMK1" s="63"/>
      <c r="LML1" s="63"/>
      <c r="LMM1" s="63"/>
      <c r="LMN1" s="63"/>
      <c r="LMO1" s="63"/>
      <c r="LMP1" s="63"/>
      <c r="LMQ1" s="63"/>
      <c r="LMR1" s="63"/>
      <c r="LMS1" s="63"/>
      <c r="LMT1" s="63"/>
      <c r="LMU1" s="63"/>
      <c r="LMV1" s="63"/>
      <c r="LMW1" s="63"/>
      <c r="LMX1" s="63"/>
      <c r="LMY1" s="63"/>
      <c r="LMZ1" s="63"/>
      <c r="LNA1" s="63"/>
      <c r="LNB1" s="63"/>
      <c r="LNC1" s="63"/>
      <c r="LND1" s="63"/>
      <c r="LNE1" s="63"/>
      <c r="LNF1" s="63"/>
      <c r="LNG1" s="63"/>
      <c r="LNH1" s="63"/>
      <c r="LNI1" s="63"/>
      <c r="LNJ1" s="63"/>
      <c r="LNK1" s="63"/>
      <c r="LNL1" s="63"/>
      <c r="LNM1" s="63"/>
      <c r="LNN1" s="63"/>
      <c r="LNO1" s="63"/>
      <c r="LNP1" s="63"/>
      <c r="LNQ1" s="63"/>
      <c r="LNR1" s="63"/>
      <c r="LNS1" s="63"/>
      <c r="LNT1" s="63"/>
      <c r="LNU1" s="63"/>
      <c r="LNV1" s="63"/>
      <c r="LNW1" s="63"/>
      <c r="LNX1" s="63"/>
      <c r="LNY1" s="63"/>
      <c r="LNZ1" s="63"/>
      <c r="LOA1" s="63"/>
      <c r="LOB1" s="63"/>
      <c r="LOC1" s="63"/>
      <c r="LOD1" s="63"/>
      <c r="LOE1" s="63"/>
      <c r="LOF1" s="63"/>
      <c r="LOG1" s="63"/>
      <c r="LOH1" s="63"/>
      <c r="LOI1" s="63"/>
      <c r="LOJ1" s="63"/>
      <c r="LOK1" s="63"/>
      <c r="LOL1" s="63"/>
      <c r="LOM1" s="63"/>
      <c r="LON1" s="63"/>
      <c r="LOO1" s="63"/>
      <c r="LOP1" s="63"/>
      <c r="LOQ1" s="63"/>
      <c r="LOR1" s="63"/>
      <c r="LOS1" s="63"/>
      <c r="LOT1" s="63"/>
      <c r="LOU1" s="63"/>
      <c r="LOV1" s="63"/>
      <c r="LOW1" s="63"/>
      <c r="LOX1" s="63"/>
      <c r="LOY1" s="63"/>
      <c r="LOZ1" s="63"/>
      <c r="LPA1" s="63"/>
      <c r="LPB1" s="63"/>
      <c r="LPC1" s="63"/>
      <c r="LPD1" s="63"/>
      <c r="LPE1" s="63"/>
      <c r="LPF1" s="63"/>
      <c r="LPG1" s="63"/>
      <c r="LPH1" s="63"/>
      <c r="LPI1" s="63"/>
      <c r="LPJ1" s="63"/>
      <c r="LPK1" s="63"/>
      <c r="LPL1" s="63"/>
      <c r="LPM1" s="63"/>
      <c r="LPN1" s="63"/>
      <c r="LPO1" s="63"/>
      <c r="LPP1" s="63"/>
      <c r="LPQ1" s="63"/>
      <c r="LPR1" s="63"/>
      <c r="LPS1" s="63"/>
      <c r="LPT1" s="63"/>
      <c r="LPU1" s="63"/>
      <c r="LPV1" s="63"/>
      <c r="LPW1" s="63"/>
      <c r="LPX1" s="63"/>
      <c r="LPY1" s="63"/>
      <c r="LPZ1" s="63"/>
      <c r="LQA1" s="63"/>
      <c r="LQB1" s="63"/>
      <c r="LQC1" s="63"/>
      <c r="LQD1" s="63"/>
      <c r="LQE1" s="63"/>
      <c r="LQF1" s="63"/>
      <c r="LQG1" s="63"/>
      <c r="LQH1" s="63"/>
      <c r="LQI1" s="63"/>
      <c r="LQJ1" s="63"/>
      <c r="LQK1" s="63"/>
      <c r="LQL1" s="63"/>
      <c r="LQM1" s="63"/>
      <c r="LQN1" s="63"/>
      <c r="LQO1" s="63"/>
      <c r="LQP1" s="63"/>
      <c r="LQQ1" s="63"/>
      <c r="LQR1" s="63"/>
      <c r="LQS1" s="63"/>
      <c r="LQT1" s="63"/>
      <c r="LQU1" s="63"/>
      <c r="LQV1" s="63"/>
      <c r="LQW1" s="63"/>
      <c r="LQX1" s="63"/>
      <c r="LQY1" s="63"/>
      <c r="LQZ1" s="63"/>
      <c r="LRA1" s="63"/>
      <c r="LRB1" s="63"/>
      <c r="LRC1" s="63"/>
      <c r="LRD1" s="63"/>
      <c r="LRE1" s="63"/>
      <c r="LRF1" s="63"/>
      <c r="LRG1" s="63"/>
      <c r="LRH1" s="63"/>
      <c r="LRI1" s="63"/>
      <c r="LRJ1" s="63"/>
      <c r="LRK1" s="63"/>
      <c r="LRL1" s="63"/>
      <c r="LRM1" s="63"/>
      <c r="LRN1" s="63"/>
      <c r="LRO1" s="63"/>
      <c r="LRP1" s="63"/>
      <c r="LRQ1" s="63"/>
      <c r="LRR1" s="63"/>
      <c r="LRS1" s="63"/>
      <c r="LRT1" s="63"/>
      <c r="LRU1" s="63"/>
      <c r="LRV1" s="63"/>
      <c r="LRW1" s="63"/>
      <c r="LRX1" s="63"/>
      <c r="LRY1" s="63"/>
      <c r="LRZ1" s="63"/>
      <c r="LSA1" s="63"/>
      <c r="LSB1" s="63"/>
      <c r="LSC1" s="63"/>
      <c r="LSD1" s="63"/>
      <c r="LSE1" s="63"/>
      <c r="LSF1" s="63"/>
      <c r="LSG1" s="63"/>
      <c r="LSH1" s="63"/>
      <c r="LSI1" s="63"/>
      <c r="LSJ1" s="63"/>
      <c r="LSK1" s="63"/>
      <c r="LSL1" s="63"/>
      <c r="LSM1" s="63"/>
      <c r="LSN1" s="63"/>
      <c r="LSO1" s="63"/>
      <c r="LSP1" s="63"/>
      <c r="LSQ1" s="63"/>
      <c r="LSR1" s="63"/>
      <c r="LSS1" s="63"/>
      <c r="LST1" s="63"/>
      <c r="LSU1" s="63"/>
      <c r="LSV1" s="63"/>
      <c r="LSW1" s="63"/>
      <c r="LSX1" s="63"/>
      <c r="LSY1" s="63"/>
      <c r="LSZ1" s="63"/>
      <c r="LTA1" s="63"/>
      <c r="LTB1" s="63"/>
      <c r="LTC1" s="63"/>
      <c r="LTD1" s="63"/>
      <c r="LTE1" s="63"/>
      <c r="LTF1" s="63"/>
      <c r="LTG1" s="63"/>
      <c r="LTH1" s="63"/>
      <c r="LTI1" s="63"/>
      <c r="LTJ1" s="63"/>
      <c r="LTK1" s="63"/>
      <c r="LTL1" s="63"/>
      <c r="LTM1" s="63"/>
      <c r="LTN1" s="63"/>
      <c r="LTO1" s="63"/>
      <c r="LTP1" s="63"/>
      <c r="LTQ1" s="63"/>
      <c r="LTR1" s="63"/>
      <c r="LTS1" s="63"/>
      <c r="LTT1" s="63"/>
      <c r="LTU1" s="63"/>
      <c r="LTV1" s="63"/>
      <c r="LTW1" s="63"/>
      <c r="LTX1" s="63"/>
      <c r="LTY1" s="63"/>
      <c r="LTZ1" s="63"/>
      <c r="LUA1" s="63"/>
      <c r="LUB1" s="63"/>
      <c r="LUC1" s="63"/>
      <c r="LUD1" s="63"/>
      <c r="LUE1" s="63"/>
      <c r="LUF1" s="63"/>
      <c r="LUG1" s="63"/>
      <c r="LUH1" s="63"/>
      <c r="LUI1" s="63"/>
      <c r="LUJ1" s="63"/>
      <c r="LUK1" s="63"/>
      <c r="LUL1" s="63"/>
      <c r="LUM1" s="63"/>
      <c r="LUN1" s="63"/>
      <c r="LUO1" s="63"/>
      <c r="LUP1" s="63"/>
      <c r="LUQ1" s="63"/>
      <c r="LUR1" s="63"/>
      <c r="LUS1" s="63"/>
      <c r="LUT1" s="63"/>
      <c r="LUU1" s="63"/>
      <c r="LUV1" s="63"/>
      <c r="LUW1" s="63"/>
      <c r="LUX1" s="63"/>
      <c r="LUY1" s="63"/>
      <c r="LUZ1" s="63"/>
      <c r="LVA1" s="63"/>
      <c r="LVB1" s="63"/>
      <c r="LVC1" s="63"/>
      <c r="LVD1" s="63"/>
      <c r="LVE1" s="63"/>
      <c r="LVF1" s="63"/>
      <c r="LVG1" s="63"/>
      <c r="LVH1" s="63"/>
      <c r="LVI1" s="63"/>
      <c r="LVJ1" s="63"/>
      <c r="LVK1" s="63"/>
      <c r="LVL1" s="63"/>
      <c r="LVM1" s="63"/>
      <c r="LVN1" s="63"/>
      <c r="LVO1" s="63"/>
      <c r="LVP1" s="63"/>
      <c r="LVQ1" s="63"/>
      <c r="LVR1" s="63"/>
      <c r="LVS1" s="63"/>
      <c r="LVT1" s="63"/>
      <c r="LVU1" s="63"/>
      <c r="LVV1" s="63"/>
      <c r="LVW1" s="63"/>
      <c r="LVX1" s="63"/>
      <c r="LVY1" s="63"/>
      <c r="LVZ1" s="63"/>
      <c r="LWA1" s="63"/>
      <c r="LWB1" s="63"/>
      <c r="LWC1" s="63"/>
      <c r="LWD1" s="63"/>
      <c r="LWE1" s="63"/>
      <c r="LWF1" s="63"/>
      <c r="LWG1" s="63"/>
      <c r="LWH1" s="63"/>
      <c r="LWI1" s="63"/>
      <c r="LWJ1" s="63"/>
      <c r="LWK1" s="63"/>
      <c r="LWL1" s="63"/>
      <c r="LWM1" s="63"/>
      <c r="LWN1" s="63"/>
      <c r="LWO1" s="63"/>
      <c r="LWP1" s="63"/>
      <c r="LWQ1" s="63"/>
      <c r="LWR1" s="63"/>
      <c r="LWS1" s="63"/>
      <c r="LWT1" s="63"/>
      <c r="LWU1" s="63"/>
      <c r="LWV1" s="63"/>
      <c r="LWW1" s="63"/>
      <c r="LWX1" s="63"/>
      <c r="LWY1" s="63"/>
      <c r="LWZ1" s="63"/>
      <c r="LXA1" s="63"/>
      <c r="LXB1" s="63"/>
      <c r="LXC1" s="63"/>
      <c r="LXD1" s="63"/>
      <c r="LXE1" s="63"/>
      <c r="LXF1" s="63"/>
      <c r="LXG1" s="63"/>
      <c r="LXH1" s="63"/>
      <c r="LXI1" s="63"/>
      <c r="LXJ1" s="63"/>
      <c r="LXK1" s="63"/>
      <c r="LXL1" s="63"/>
      <c r="LXM1" s="63"/>
      <c r="LXN1" s="63"/>
      <c r="LXO1" s="63"/>
      <c r="LXP1" s="63"/>
      <c r="LXQ1" s="63"/>
      <c r="LXR1" s="63"/>
      <c r="LXS1" s="63"/>
      <c r="LXT1" s="63"/>
      <c r="LXU1" s="63"/>
      <c r="LXV1" s="63"/>
      <c r="LXW1" s="63"/>
      <c r="LXX1" s="63"/>
      <c r="LXY1" s="63"/>
      <c r="LXZ1" s="63"/>
      <c r="LYA1" s="63"/>
      <c r="LYB1" s="63"/>
      <c r="LYC1" s="63"/>
      <c r="LYD1" s="63"/>
      <c r="LYE1" s="63"/>
      <c r="LYF1" s="63"/>
      <c r="LYG1" s="63"/>
      <c r="LYH1" s="63"/>
      <c r="LYI1" s="63"/>
      <c r="LYJ1" s="63"/>
      <c r="LYK1" s="63"/>
      <c r="LYL1" s="63"/>
      <c r="LYM1" s="63"/>
      <c r="LYN1" s="63"/>
      <c r="LYO1" s="63"/>
      <c r="LYP1" s="63"/>
      <c r="LYQ1" s="63"/>
      <c r="LYR1" s="63"/>
      <c r="LYS1" s="63"/>
      <c r="LYT1" s="63"/>
      <c r="LYU1" s="63"/>
      <c r="LYV1" s="63"/>
      <c r="LYW1" s="63"/>
      <c r="LYX1" s="63"/>
      <c r="LYY1" s="63"/>
      <c r="LYZ1" s="63"/>
      <c r="LZA1" s="63"/>
      <c r="LZB1" s="63"/>
      <c r="LZC1" s="63"/>
      <c r="LZD1" s="63"/>
      <c r="LZE1" s="63"/>
      <c r="LZF1" s="63"/>
      <c r="LZG1" s="63"/>
      <c r="LZH1" s="63"/>
      <c r="LZI1" s="63"/>
      <c r="LZJ1" s="63"/>
      <c r="LZK1" s="63"/>
      <c r="LZL1" s="63"/>
      <c r="LZM1" s="63"/>
      <c r="LZN1" s="63"/>
      <c r="LZO1" s="63"/>
      <c r="LZP1" s="63"/>
      <c r="LZQ1" s="63"/>
      <c r="LZR1" s="63"/>
      <c r="LZS1" s="63"/>
      <c r="LZT1" s="63"/>
      <c r="LZU1" s="63"/>
      <c r="LZV1" s="63"/>
      <c r="LZW1" s="63"/>
      <c r="LZX1" s="63"/>
      <c r="LZY1" s="63"/>
      <c r="LZZ1" s="63"/>
      <c r="MAA1" s="63"/>
      <c r="MAB1" s="63"/>
      <c r="MAC1" s="63"/>
      <c r="MAD1" s="63"/>
      <c r="MAE1" s="63"/>
      <c r="MAF1" s="63"/>
      <c r="MAG1" s="63"/>
      <c r="MAH1" s="63"/>
      <c r="MAI1" s="63"/>
      <c r="MAJ1" s="63"/>
      <c r="MAK1" s="63"/>
      <c r="MAL1" s="63"/>
      <c r="MAM1" s="63"/>
      <c r="MAN1" s="63"/>
      <c r="MAO1" s="63"/>
      <c r="MAP1" s="63"/>
      <c r="MAQ1" s="63"/>
      <c r="MAR1" s="63"/>
      <c r="MAS1" s="63"/>
      <c r="MAT1" s="63"/>
      <c r="MAU1" s="63"/>
      <c r="MAV1" s="63"/>
      <c r="MAW1" s="63"/>
      <c r="MAX1" s="63"/>
      <c r="MAY1" s="63"/>
      <c r="MAZ1" s="63"/>
      <c r="MBA1" s="63"/>
      <c r="MBB1" s="63"/>
      <c r="MBC1" s="63"/>
      <c r="MBD1" s="63"/>
      <c r="MBE1" s="63"/>
      <c r="MBF1" s="63"/>
      <c r="MBG1" s="63"/>
      <c r="MBH1" s="63"/>
      <c r="MBI1" s="63"/>
      <c r="MBJ1" s="63"/>
      <c r="MBK1" s="63"/>
      <c r="MBL1" s="63"/>
      <c r="MBM1" s="63"/>
      <c r="MBN1" s="63"/>
      <c r="MBO1" s="63"/>
      <c r="MBP1" s="63"/>
      <c r="MBQ1" s="63"/>
      <c r="MBR1" s="63"/>
      <c r="MBS1" s="63"/>
      <c r="MBT1" s="63"/>
      <c r="MBU1" s="63"/>
      <c r="MBV1" s="63"/>
      <c r="MBW1" s="63"/>
      <c r="MBX1" s="63"/>
      <c r="MBY1" s="63"/>
      <c r="MBZ1" s="63"/>
      <c r="MCA1" s="63"/>
      <c r="MCB1" s="63"/>
      <c r="MCC1" s="63"/>
      <c r="MCD1" s="63"/>
      <c r="MCE1" s="63"/>
      <c r="MCF1" s="63"/>
      <c r="MCG1" s="63"/>
      <c r="MCH1" s="63"/>
      <c r="MCI1" s="63"/>
      <c r="MCJ1" s="63"/>
      <c r="MCK1" s="63"/>
      <c r="MCL1" s="63"/>
      <c r="MCM1" s="63"/>
      <c r="MCN1" s="63"/>
      <c r="MCO1" s="63"/>
      <c r="MCP1" s="63"/>
      <c r="MCQ1" s="63"/>
      <c r="MCR1" s="63"/>
      <c r="MCS1" s="63"/>
      <c r="MCT1" s="63"/>
      <c r="MCU1" s="63"/>
      <c r="MCV1" s="63"/>
      <c r="MCW1" s="63"/>
      <c r="MCX1" s="63"/>
      <c r="MCY1" s="63"/>
      <c r="MCZ1" s="63"/>
      <c r="MDA1" s="63"/>
      <c r="MDB1" s="63"/>
      <c r="MDC1" s="63"/>
      <c r="MDD1" s="63"/>
      <c r="MDE1" s="63"/>
      <c r="MDF1" s="63"/>
      <c r="MDG1" s="63"/>
      <c r="MDH1" s="63"/>
      <c r="MDI1" s="63"/>
      <c r="MDJ1" s="63"/>
      <c r="MDK1" s="63"/>
      <c r="MDL1" s="63"/>
      <c r="MDM1" s="63"/>
      <c r="MDN1" s="63"/>
      <c r="MDO1" s="63"/>
      <c r="MDP1" s="63"/>
      <c r="MDQ1" s="63"/>
      <c r="MDR1" s="63"/>
      <c r="MDS1" s="63"/>
      <c r="MDT1" s="63"/>
      <c r="MDU1" s="63"/>
      <c r="MDV1" s="63"/>
      <c r="MDW1" s="63"/>
      <c r="MDX1" s="63"/>
      <c r="MDY1" s="63"/>
      <c r="MDZ1" s="63"/>
      <c r="MEA1" s="63"/>
      <c r="MEB1" s="63"/>
      <c r="MEC1" s="63"/>
      <c r="MED1" s="63"/>
      <c r="MEE1" s="63"/>
      <c r="MEF1" s="63"/>
      <c r="MEG1" s="63"/>
      <c r="MEH1" s="63"/>
      <c r="MEI1" s="63"/>
      <c r="MEJ1" s="63"/>
      <c r="MEK1" s="63"/>
      <c r="MEL1" s="63"/>
      <c r="MEM1" s="63"/>
      <c r="MEN1" s="63"/>
      <c r="MEO1" s="63"/>
      <c r="MEP1" s="63"/>
      <c r="MEQ1" s="63"/>
      <c r="MER1" s="63"/>
      <c r="MES1" s="63"/>
      <c r="MET1" s="63"/>
      <c r="MEU1" s="63"/>
      <c r="MEV1" s="63"/>
      <c r="MEW1" s="63"/>
      <c r="MEX1" s="63"/>
      <c r="MEY1" s="63"/>
      <c r="MEZ1" s="63"/>
      <c r="MFA1" s="63"/>
      <c r="MFB1" s="63"/>
      <c r="MFC1" s="63"/>
      <c r="MFD1" s="63"/>
      <c r="MFE1" s="63"/>
      <c r="MFF1" s="63"/>
      <c r="MFG1" s="63"/>
      <c r="MFH1" s="63"/>
      <c r="MFI1" s="63"/>
      <c r="MFJ1" s="63"/>
      <c r="MFK1" s="63"/>
      <c r="MFL1" s="63"/>
      <c r="MFM1" s="63"/>
      <c r="MFN1" s="63"/>
      <c r="MFO1" s="63"/>
      <c r="MFP1" s="63"/>
      <c r="MFQ1" s="63"/>
      <c r="MFR1" s="63"/>
      <c r="MFS1" s="63"/>
      <c r="MFT1" s="63"/>
      <c r="MFU1" s="63"/>
      <c r="MFV1" s="63"/>
      <c r="MFW1" s="63"/>
      <c r="MFX1" s="63"/>
      <c r="MFY1" s="63"/>
      <c r="MFZ1" s="63"/>
      <c r="MGA1" s="63"/>
      <c r="MGB1" s="63"/>
      <c r="MGC1" s="63"/>
      <c r="MGD1" s="63"/>
      <c r="MGE1" s="63"/>
      <c r="MGF1" s="63"/>
      <c r="MGG1" s="63"/>
      <c r="MGH1" s="63"/>
      <c r="MGI1" s="63"/>
      <c r="MGJ1" s="63"/>
      <c r="MGK1" s="63"/>
      <c r="MGL1" s="63"/>
      <c r="MGM1" s="63"/>
      <c r="MGN1" s="63"/>
      <c r="MGO1" s="63"/>
      <c r="MGP1" s="63"/>
      <c r="MGQ1" s="63"/>
      <c r="MGR1" s="63"/>
      <c r="MGS1" s="63"/>
      <c r="MGT1" s="63"/>
      <c r="MGU1" s="63"/>
      <c r="MGV1" s="63"/>
      <c r="MGW1" s="63"/>
      <c r="MGX1" s="63"/>
      <c r="MGY1" s="63"/>
      <c r="MGZ1" s="63"/>
      <c r="MHA1" s="63"/>
      <c r="MHB1" s="63"/>
      <c r="MHC1" s="63"/>
      <c r="MHD1" s="63"/>
      <c r="MHE1" s="63"/>
      <c r="MHF1" s="63"/>
      <c r="MHG1" s="63"/>
      <c r="MHH1" s="63"/>
      <c r="MHI1" s="63"/>
      <c r="MHJ1" s="63"/>
      <c r="MHK1" s="63"/>
      <c r="MHL1" s="63"/>
      <c r="MHM1" s="63"/>
      <c r="MHN1" s="63"/>
      <c r="MHO1" s="63"/>
      <c r="MHP1" s="63"/>
      <c r="MHQ1" s="63"/>
      <c r="MHR1" s="63"/>
      <c r="MHS1" s="63"/>
      <c r="MHT1" s="63"/>
      <c r="MHU1" s="63"/>
      <c r="MHV1" s="63"/>
      <c r="MHW1" s="63"/>
      <c r="MHX1" s="63"/>
      <c r="MHY1" s="63"/>
      <c r="MHZ1" s="63"/>
      <c r="MIA1" s="63"/>
      <c r="MIB1" s="63"/>
      <c r="MIC1" s="63"/>
      <c r="MID1" s="63"/>
      <c r="MIE1" s="63"/>
      <c r="MIF1" s="63"/>
      <c r="MIG1" s="63"/>
      <c r="MIH1" s="63"/>
      <c r="MII1" s="63"/>
      <c r="MIJ1" s="63"/>
      <c r="MIK1" s="63"/>
      <c r="MIL1" s="63"/>
      <c r="MIM1" s="63"/>
      <c r="MIN1" s="63"/>
      <c r="MIO1" s="63"/>
      <c r="MIP1" s="63"/>
      <c r="MIQ1" s="63"/>
      <c r="MIR1" s="63"/>
      <c r="MIS1" s="63"/>
      <c r="MIT1" s="63"/>
      <c r="MIU1" s="63"/>
      <c r="MIV1" s="63"/>
      <c r="MIW1" s="63"/>
      <c r="MIX1" s="63"/>
      <c r="MIY1" s="63"/>
      <c r="MIZ1" s="63"/>
      <c r="MJA1" s="63"/>
      <c r="MJB1" s="63"/>
      <c r="MJC1" s="63"/>
      <c r="MJD1" s="63"/>
      <c r="MJE1" s="63"/>
      <c r="MJF1" s="63"/>
      <c r="MJG1" s="63"/>
      <c r="MJH1" s="63"/>
      <c r="MJI1" s="63"/>
      <c r="MJJ1" s="63"/>
      <c r="MJK1" s="63"/>
      <c r="MJL1" s="63"/>
      <c r="MJM1" s="63"/>
      <c r="MJN1" s="63"/>
      <c r="MJO1" s="63"/>
      <c r="MJP1" s="63"/>
      <c r="MJQ1" s="63"/>
      <c r="MJR1" s="63"/>
      <c r="MJS1" s="63"/>
      <c r="MJT1" s="63"/>
      <c r="MJU1" s="63"/>
      <c r="MJV1" s="63"/>
      <c r="MJW1" s="63"/>
      <c r="MJX1" s="63"/>
      <c r="MJY1" s="63"/>
      <c r="MJZ1" s="63"/>
      <c r="MKA1" s="63"/>
      <c r="MKB1" s="63"/>
      <c r="MKC1" s="63"/>
      <c r="MKD1" s="63"/>
      <c r="MKE1" s="63"/>
      <c r="MKF1" s="63"/>
      <c r="MKG1" s="63"/>
      <c r="MKH1" s="63"/>
      <c r="MKI1" s="63"/>
      <c r="MKJ1" s="63"/>
      <c r="MKK1" s="63"/>
      <c r="MKL1" s="63"/>
      <c r="MKM1" s="63"/>
      <c r="MKN1" s="63"/>
      <c r="MKO1" s="63"/>
      <c r="MKP1" s="63"/>
      <c r="MKQ1" s="63"/>
      <c r="MKR1" s="63"/>
      <c r="MKS1" s="63"/>
      <c r="MKT1" s="63"/>
      <c r="MKU1" s="63"/>
      <c r="MKV1" s="63"/>
      <c r="MKW1" s="63"/>
      <c r="MKX1" s="63"/>
      <c r="MKY1" s="63"/>
      <c r="MKZ1" s="63"/>
      <c r="MLA1" s="63"/>
      <c r="MLB1" s="63"/>
      <c r="MLC1" s="63"/>
      <c r="MLD1" s="63"/>
      <c r="MLE1" s="63"/>
      <c r="MLF1" s="63"/>
      <c r="MLG1" s="63"/>
      <c r="MLH1" s="63"/>
      <c r="MLI1" s="63"/>
      <c r="MLJ1" s="63"/>
      <c r="MLK1" s="63"/>
      <c r="MLL1" s="63"/>
      <c r="MLM1" s="63"/>
      <c r="MLN1" s="63"/>
      <c r="MLO1" s="63"/>
      <c r="MLP1" s="63"/>
      <c r="MLQ1" s="63"/>
      <c r="MLR1" s="63"/>
      <c r="MLS1" s="63"/>
      <c r="MLT1" s="63"/>
      <c r="MLU1" s="63"/>
      <c r="MLV1" s="63"/>
      <c r="MLW1" s="63"/>
      <c r="MLX1" s="63"/>
      <c r="MLY1" s="63"/>
      <c r="MLZ1" s="63"/>
      <c r="MMA1" s="63"/>
      <c r="MMB1" s="63"/>
      <c r="MMC1" s="63"/>
      <c r="MMD1" s="63"/>
      <c r="MME1" s="63"/>
      <c r="MMF1" s="63"/>
      <c r="MMG1" s="63"/>
      <c r="MMH1" s="63"/>
      <c r="MMI1" s="63"/>
      <c r="MMJ1" s="63"/>
      <c r="MMK1" s="63"/>
      <c r="MML1" s="63"/>
      <c r="MMM1" s="63"/>
      <c r="MMN1" s="63"/>
      <c r="MMO1" s="63"/>
      <c r="MMP1" s="63"/>
      <c r="MMQ1" s="63"/>
      <c r="MMR1" s="63"/>
      <c r="MMS1" s="63"/>
      <c r="MMT1" s="63"/>
      <c r="MMU1" s="63"/>
      <c r="MMV1" s="63"/>
      <c r="MMW1" s="63"/>
      <c r="MMX1" s="63"/>
      <c r="MMY1" s="63"/>
      <c r="MMZ1" s="63"/>
      <c r="MNA1" s="63"/>
      <c r="MNB1" s="63"/>
      <c r="MNC1" s="63"/>
      <c r="MND1" s="63"/>
      <c r="MNE1" s="63"/>
      <c r="MNF1" s="63"/>
      <c r="MNG1" s="63"/>
      <c r="MNH1" s="63"/>
      <c r="MNI1" s="63"/>
      <c r="MNJ1" s="63"/>
      <c r="MNK1" s="63"/>
      <c r="MNL1" s="63"/>
      <c r="MNM1" s="63"/>
      <c r="MNN1" s="63"/>
      <c r="MNO1" s="63"/>
      <c r="MNP1" s="63"/>
      <c r="MNQ1" s="63"/>
      <c r="MNR1" s="63"/>
      <c r="MNS1" s="63"/>
      <c r="MNT1" s="63"/>
      <c r="MNU1" s="63"/>
      <c r="MNV1" s="63"/>
      <c r="MNW1" s="63"/>
      <c r="MNX1" s="63"/>
      <c r="MNY1" s="63"/>
      <c r="MNZ1" s="63"/>
      <c r="MOA1" s="63"/>
      <c r="MOB1" s="63"/>
      <c r="MOC1" s="63"/>
      <c r="MOD1" s="63"/>
      <c r="MOE1" s="63"/>
      <c r="MOF1" s="63"/>
      <c r="MOG1" s="63"/>
      <c r="MOH1" s="63"/>
      <c r="MOI1" s="63"/>
      <c r="MOJ1" s="63"/>
      <c r="MOK1" s="63"/>
      <c r="MOL1" s="63"/>
      <c r="MOM1" s="63"/>
      <c r="MON1" s="63"/>
      <c r="MOO1" s="63"/>
      <c r="MOP1" s="63"/>
      <c r="MOQ1" s="63"/>
      <c r="MOR1" s="63"/>
      <c r="MOS1" s="63"/>
      <c r="MOT1" s="63"/>
      <c r="MOU1" s="63"/>
      <c r="MOV1" s="63"/>
      <c r="MOW1" s="63"/>
      <c r="MOX1" s="63"/>
      <c r="MOY1" s="63"/>
      <c r="MOZ1" s="63"/>
      <c r="MPA1" s="63"/>
      <c r="MPB1" s="63"/>
      <c r="MPC1" s="63"/>
      <c r="MPD1" s="63"/>
      <c r="MPE1" s="63"/>
      <c r="MPF1" s="63"/>
      <c r="MPG1" s="63"/>
      <c r="MPH1" s="63"/>
      <c r="MPI1" s="63"/>
      <c r="MPJ1" s="63"/>
      <c r="MPK1" s="63"/>
      <c r="MPL1" s="63"/>
      <c r="MPM1" s="63"/>
      <c r="MPN1" s="63"/>
      <c r="MPO1" s="63"/>
      <c r="MPP1" s="63"/>
      <c r="MPQ1" s="63"/>
      <c r="MPR1" s="63"/>
      <c r="MPS1" s="63"/>
      <c r="MPT1" s="63"/>
      <c r="MPU1" s="63"/>
      <c r="MPV1" s="63"/>
      <c r="MPW1" s="63"/>
      <c r="MPX1" s="63"/>
      <c r="MPY1" s="63"/>
      <c r="MPZ1" s="63"/>
      <c r="MQA1" s="63"/>
      <c r="MQB1" s="63"/>
      <c r="MQC1" s="63"/>
      <c r="MQD1" s="63"/>
      <c r="MQE1" s="63"/>
      <c r="MQF1" s="63"/>
      <c r="MQG1" s="63"/>
      <c r="MQH1" s="63"/>
      <c r="MQI1" s="63"/>
      <c r="MQJ1" s="63"/>
      <c r="MQK1" s="63"/>
      <c r="MQL1" s="63"/>
      <c r="MQM1" s="63"/>
      <c r="MQN1" s="63"/>
      <c r="MQO1" s="63"/>
      <c r="MQP1" s="63"/>
      <c r="MQQ1" s="63"/>
      <c r="MQR1" s="63"/>
      <c r="MQS1" s="63"/>
      <c r="MQT1" s="63"/>
      <c r="MQU1" s="63"/>
      <c r="MQV1" s="63"/>
      <c r="MQW1" s="63"/>
      <c r="MQX1" s="63"/>
      <c r="MQY1" s="63"/>
      <c r="MQZ1" s="63"/>
      <c r="MRA1" s="63"/>
      <c r="MRB1" s="63"/>
      <c r="MRC1" s="63"/>
      <c r="MRD1" s="63"/>
      <c r="MRE1" s="63"/>
      <c r="MRF1" s="63"/>
      <c r="MRG1" s="63"/>
      <c r="MRH1" s="63"/>
      <c r="MRI1" s="63"/>
      <c r="MRJ1" s="63"/>
      <c r="MRK1" s="63"/>
      <c r="MRL1" s="63"/>
      <c r="MRM1" s="63"/>
      <c r="MRN1" s="63"/>
      <c r="MRO1" s="63"/>
      <c r="MRP1" s="63"/>
      <c r="MRQ1" s="63"/>
      <c r="MRR1" s="63"/>
      <c r="MRS1" s="63"/>
      <c r="MRT1" s="63"/>
      <c r="MRU1" s="63"/>
      <c r="MRV1" s="63"/>
      <c r="MRW1" s="63"/>
      <c r="MRX1" s="63"/>
      <c r="MRY1" s="63"/>
      <c r="MRZ1" s="63"/>
      <c r="MSA1" s="63"/>
      <c r="MSB1" s="63"/>
      <c r="MSC1" s="63"/>
      <c r="MSD1" s="63"/>
      <c r="MSE1" s="63"/>
      <c r="MSF1" s="63"/>
      <c r="MSG1" s="63"/>
      <c r="MSH1" s="63"/>
      <c r="MSI1" s="63"/>
      <c r="MSJ1" s="63"/>
      <c r="MSK1" s="63"/>
      <c r="MSL1" s="63"/>
      <c r="MSM1" s="63"/>
      <c r="MSN1" s="63"/>
      <c r="MSO1" s="63"/>
      <c r="MSP1" s="63"/>
      <c r="MSQ1" s="63"/>
      <c r="MSR1" s="63"/>
      <c r="MSS1" s="63"/>
      <c r="MST1" s="63"/>
      <c r="MSU1" s="63"/>
      <c r="MSV1" s="63"/>
      <c r="MSW1" s="63"/>
      <c r="MSX1" s="63"/>
      <c r="MSY1" s="63"/>
      <c r="MSZ1" s="63"/>
      <c r="MTA1" s="63"/>
      <c r="MTB1" s="63"/>
      <c r="MTC1" s="63"/>
      <c r="MTD1" s="63"/>
      <c r="MTE1" s="63"/>
      <c r="MTF1" s="63"/>
      <c r="MTG1" s="63"/>
      <c r="MTH1" s="63"/>
      <c r="MTI1" s="63"/>
      <c r="MTJ1" s="63"/>
      <c r="MTK1" s="63"/>
      <c r="MTL1" s="63"/>
      <c r="MTM1" s="63"/>
      <c r="MTN1" s="63"/>
      <c r="MTO1" s="63"/>
      <c r="MTP1" s="63"/>
      <c r="MTQ1" s="63"/>
      <c r="MTR1" s="63"/>
      <c r="MTS1" s="63"/>
      <c r="MTT1" s="63"/>
      <c r="MTU1" s="63"/>
      <c r="MTV1" s="63"/>
      <c r="MTW1" s="63"/>
      <c r="MTX1" s="63"/>
      <c r="MTY1" s="63"/>
      <c r="MTZ1" s="63"/>
      <c r="MUA1" s="63"/>
      <c r="MUB1" s="63"/>
      <c r="MUC1" s="63"/>
      <c r="MUD1" s="63"/>
      <c r="MUE1" s="63"/>
      <c r="MUF1" s="63"/>
      <c r="MUG1" s="63"/>
      <c r="MUH1" s="63"/>
      <c r="MUI1" s="63"/>
      <c r="MUJ1" s="63"/>
      <c r="MUK1" s="63"/>
      <c r="MUL1" s="63"/>
      <c r="MUM1" s="63"/>
      <c r="MUN1" s="63"/>
      <c r="MUO1" s="63"/>
      <c r="MUP1" s="63"/>
      <c r="MUQ1" s="63"/>
      <c r="MUR1" s="63"/>
      <c r="MUS1" s="63"/>
      <c r="MUT1" s="63"/>
      <c r="MUU1" s="63"/>
      <c r="MUV1" s="63"/>
      <c r="MUW1" s="63"/>
      <c r="MUX1" s="63"/>
      <c r="MUY1" s="63"/>
      <c r="MUZ1" s="63"/>
      <c r="MVA1" s="63"/>
      <c r="MVB1" s="63"/>
      <c r="MVC1" s="63"/>
      <c r="MVD1" s="63"/>
      <c r="MVE1" s="63"/>
      <c r="MVF1" s="63"/>
      <c r="MVG1" s="63"/>
      <c r="MVH1" s="63"/>
      <c r="MVI1" s="63"/>
      <c r="MVJ1" s="63"/>
      <c r="MVK1" s="63"/>
      <c r="MVL1" s="63"/>
      <c r="MVM1" s="63"/>
      <c r="MVN1" s="63"/>
      <c r="MVO1" s="63"/>
      <c r="MVP1" s="63"/>
      <c r="MVQ1" s="63"/>
      <c r="MVR1" s="63"/>
      <c r="MVS1" s="63"/>
      <c r="MVT1" s="63"/>
      <c r="MVU1" s="63"/>
      <c r="MVV1" s="63"/>
      <c r="MVW1" s="63"/>
      <c r="MVX1" s="63"/>
      <c r="MVY1" s="63"/>
      <c r="MVZ1" s="63"/>
      <c r="MWA1" s="63"/>
      <c r="MWB1" s="63"/>
      <c r="MWC1" s="63"/>
      <c r="MWD1" s="63"/>
      <c r="MWE1" s="63"/>
      <c r="MWF1" s="63"/>
      <c r="MWG1" s="63"/>
      <c r="MWH1" s="63"/>
      <c r="MWI1" s="63"/>
      <c r="MWJ1" s="63"/>
      <c r="MWK1" s="63"/>
      <c r="MWL1" s="63"/>
      <c r="MWM1" s="63"/>
      <c r="MWN1" s="63"/>
      <c r="MWO1" s="63"/>
      <c r="MWP1" s="63"/>
      <c r="MWQ1" s="63"/>
      <c r="MWR1" s="63"/>
      <c r="MWS1" s="63"/>
      <c r="MWT1" s="63"/>
      <c r="MWU1" s="63"/>
      <c r="MWV1" s="63"/>
      <c r="MWW1" s="63"/>
      <c r="MWX1" s="63"/>
      <c r="MWY1" s="63"/>
      <c r="MWZ1" s="63"/>
      <c r="MXA1" s="63"/>
      <c r="MXB1" s="63"/>
      <c r="MXC1" s="63"/>
      <c r="MXD1" s="63"/>
      <c r="MXE1" s="63"/>
      <c r="MXF1" s="63"/>
      <c r="MXG1" s="63"/>
      <c r="MXH1" s="63"/>
      <c r="MXI1" s="63"/>
      <c r="MXJ1" s="63"/>
      <c r="MXK1" s="63"/>
      <c r="MXL1" s="63"/>
      <c r="MXM1" s="63"/>
      <c r="MXN1" s="63"/>
      <c r="MXO1" s="63"/>
      <c r="MXP1" s="63"/>
      <c r="MXQ1" s="63"/>
      <c r="MXR1" s="63"/>
      <c r="MXS1" s="63"/>
      <c r="MXT1" s="63"/>
      <c r="MXU1" s="63"/>
      <c r="MXV1" s="63"/>
      <c r="MXW1" s="63"/>
      <c r="MXX1" s="63"/>
      <c r="MXY1" s="63"/>
      <c r="MXZ1" s="63"/>
      <c r="MYA1" s="63"/>
      <c r="MYB1" s="63"/>
      <c r="MYC1" s="63"/>
      <c r="MYD1" s="63"/>
      <c r="MYE1" s="63"/>
      <c r="MYF1" s="63"/>
      <c r="MYG1" s="63"/>
      <c r="MYH1" s="63"/>
      <c r="MYI1" s="63"/>
      <c r="MYJ1" s="63"/>
      <c r="MYK1" s="63"/>
      <c r="MYL1" s="63"/>
      <c r="MYM1" s="63"/>
      <c r="MYN1" s="63"/>
      <c r="MYO1" s="63"/>
      <c r="MYP1" s="63"/>
      <c r="MYQ1" s="63"/>
      <c r="MYR1" s="63"/>
      <c r="MYS1" s="63"/>
      <c r="MYT1" s="63"/>
      <c r="MYU1" s="63"/>
      <c r="MYV1" s="63"/>
      <c r="MYW1" s="63"/>
      <c r="MYX1" s="63"/>
      <c r="MYY1" s="63"/>
      <c r="MYZ1" s="63"/>
      <c r="MZA1" s="63"/>
      <c r="MZB1" s="63"/>
      <c r="MZC1" s="63"/>
      <c r="MZD1" s="63"/>
      <c r="MZE1" s="63"/>
      <c r="MZF1" s="63"/>
      <c r="MZG1" s="63"/>
      <c r="MZH1" s="63"/>
      <c r="MZI1" s="63"/>
      <c r="MZJ1" s="63"/>
      <c r="MZK1" s="63"/>
      <c r="MZL1" s="63"/>
      <c r="MZM1" s="63"/>
      <c r="MZN1" s="63"/>
      <c r="MZO1" s="63"/>
      <c r="MZP1" s="63"/>
      <c r="MZQ1" s="63"/>
      <c r="MZR1" s="63"/>
      <c r="MZS1" s="63"/>
      <c r="MZT1" s="63"/>
      <c r="MZU1" s="63"/>
      <c r="MZV1" s="63"/>
      <c r="MZW1" s="63"/>
      <c r="MZX1" s="63"/>
      <c r="MZY1" s="63"/>
      <c r="MZZ1" s="63"/>
      <c r="NAA1" s="63"/>
      <c r="NAB1" s="63"/>
      <c r="NAC1" s="63"/>
      <c r="NAD1" s="63"/>
      <c r="NAE1" s="63"/>
      <c r="NAF1" s="63"/>
      <c r="NAG1" s="63"/>
      <c r="NAH1" s="63"/>
      <c r="NAI1" s="63"/>
      <c r="NAJ1" s="63"/>
      <c r="NAK1" s="63"/>
      <c r="NAL1" s="63"/>
      <c r="NAM1" s="63"/>
      <c r="NAN1" s="63"/>
      <c r="NAO1" s="63"/>
      <c r="NAP1" s="63"/>
      <c r="NAQ1" s="63"/>
      <c r="NAR1" s="63"/>
      <c r="NAS1" s="63"/>
      <c r="NAT1" s="63"/>
      <c r="NAU1" s="63"/>
      <c r="NAV1" s="63"/>
      <c r="NAW1" s="63"/>
      <c r="NAX1" s="63"/>
      <c r="NAY1" s="63"/>
      <c r="NAZ1" s="63"/>
      <c r="NBA1" s="63"/>
      <c r="NBB1" s="63"/>
      <c r="NBC1" s="63"/>
      <c r="NBD1" s="63"/>
      <c r="NBE1" s="63"/>
      <c r="NBF1" s="63"/>
      <c r="NBG1" s="63"/>
      <c r="NBH1" s="63"/>
      <c r="NBI1" s="63"/>
      <c r="NBJ1" s="63"/>
      <c r="NBK1" s="63"/>
      <c r="NBL1" s="63"/>
      <c r="NBM1" s="63"/>
      <c r="NBN1" s="63"/>
      <c r="NBO1" s="63"/>
      <c r="NBP1" s="63"/>
      <c r="NBQ1" s="63"/>
      <c r="NBR1" s="63"/>
      <c r="NBS1" s="63"/>
      <c r="NBT1" s="63"/>
      <c r="NBU1" s="63"/>
      <c r="NBV1" s="63"/>
      <c r="NBW1" s="63"/>
      <c r="NBX1" s="63"/>
      <c r="NBY1" s="63"/>
      <c r="NBZ1" s="63"/>
      <c r="NCA1" s="63"/>
      <c r="NCB1" s="63"/>
      <c r="NCC1" s="63"/>
      <c r="NCD1" s="63"/>
      <c r="NCE1" s="63"/>
      <c r="NCF1" s="63"/>
      <c r="NCG1" s="63"/>
      <c r="NCH1" s="63"/>
      <c r="NCI1" s="63"/>
      <c r="NCJ1" s="63"/>
      <c r="NCK1" s="63"/>
      <c r="NCL1" s="63"/>
      <c r="NCM1" s="63"/>
      <c r="NCN1" s="63"/>
      <c r="NCO1" s="63"/>
      <c r="NCP1" s="63"/>
      <c r="NCQ1" s="63"/>
      <c r="NCR1" s="63"/>
      <c r="NCS1" s="63"/>
      <c r="NCT1" s="63"/>
      <c r="NCU1" s="63"/>
      <c r="NCV1" s="63"/>
      <c r="NCW1" s="63"/>
      <c r="NCX1" s="63"/>
      <c r="NCY1" s="63"/>
      <c r="NCZ1" s="63"/>
      <c r="NDA1" s="63"/>
      <c r="NDB1" s="63"/>
      <c r="NDC1" s="63"/>
      <c r="NDD1" s="63"/>
      <c r="NDE1" s="63"/>
      <c r="NDF1" s="63"/>
      <c r="NDG1" s="63"/>
      <c r="NDH1" s="63"/>
      <c r="NDI1" s="63"/>
      <c r="NDJ1" s="63"/>
      <c r="NDK1" s="63"/>
      <c r="NDL1" s="63"/>
      <c r="NDM1" s="63"/>
      <c r="NDN1" s="63"/>
      <c r="NDO1" s="63"/>
      <c r="NDP1" s="63"/>
      <c r="NDQ1" s="63"/>
      <c r="NDR1" s="63"/>
      <c r="NDS1" s="63"/>
      <c r="NDT1" s="63"/>
      <c r="NDU1" s="63"/>
      <c r="NDV1" s="63"/>
      <c r="NDW1" s="63"/>
      <c r="NDX1" s="63"/>
      <c r="NDY1" s="63"/>
      <c r="NDZ1" s="63"/>
      <c r="NEA1" s="63"/>
      <c r="NEB1" s="63"/>
      <c r="NEC1" s="63"/>
      <c r="NED1" s="63"/>
      <c r="NEE1" s="63"/>
      <c r="NEF1" s="63"/>
      <c r="NEG1" s="63"/>
      <c r="NEH1" s="63"/>
      <c r="NEI1" s="63"/>
      <c r="NEJ1" s="63"/>
      <c r="NEK1" s="63"/>
      <c r="NEL1" s="63"/>
      <c r="NEM1" s="63"/>
      <c r="NEN1" s="63"/>
      <c r="NEO1" s="63"/>
      <c r="NEP1" s="63"/>
      <c r="NEQ1" s="63"/>
      <c r="NER1" s="63"/>
      <c r="NES1" s="63"/>
      <c r="NET1" s="63"/>
      <c r="NEU1" s="63"/>
      <c r="NEV1" s="63"/>
      <c r="NEW1" s="63"/>
      <c r="NEX1" s="63"/>
      <c r="NEY1" s="63"/>
      <c r="NEZ1" s="63"/>
      <c r="NFA1" s="63"/>
      <c r="NFB1" s="63"/>
      <c r="NFC1" s="63"/>
      <c r="NFD1" s="63"/>
      <c r="NFE1" s="63"/>
      <c r="NFF1" s="63"/>
      <c r="NFG1" s="63"/>
      <c r="NFH1" s="63"/>
      <c r="NFI1" s="63"/>
      <c r="NFJ1" s="63"/>
      <c r="NFK1" s="63"/>
      <c r="NFL1" s="63"/>
      <c r="NFM1" s="63"/>
      <c r="NFN1" s="63"/>
      <c r="NFO1" s="63"/>
      <c r="NFP1" s="63"/>
      <c r="NFQ1" s="63"/>
      <c r="NFR1" s="63"/>
      <c r="NFS1" s="63"/>
      <c r="NFT1" s="63"/>
      <c r="NFU1" s="63"/>
      <c r="NFV1" s="63"/>
      <c r="NFW1" s="63"/>
      <c r="NFX1" s="63"/>
      <c r="NFY1" s="63"/>
      <c r="NFZ1" s="63"/>
      <c r="NGA1" s="63"/>
      <c r="NGB1" s="63"/>
      <c r="NGC1" s="63"/>
      <c r="NGD1" s="63"/>
      <c r="NGE1" s="63"/>
      <c r="NGF1" s="63"/>
      <c r="NGG1" s="63"/>
      <c r="NGH1" s="63"/>
      <c r="NGI1" s="63"/>
      <c r="NGJ1" s="63"/>
      <c r="NGK1" s="63"/>
      <c r="NGL1" s="63"/>
      <c r="NGM1" s="63"/>
      <c r="NGN1" s="63"/>
      <c r="NGO1" s="63"/>
      <c r="NGP1" s="63"/>
      <c r="NGQ1" s="63"/>
      <c r="NGR1" s="63"/>
      <c r="NGS1" s="63"/>
      <c r="NGT1" s="63"/>
      <c r="NGU1" s="63"/>
      <c r="NGV1" s="63"/>
      <c r="NGW1" s="63"/>
      <c r="NGX1" s="63"/>
      <c r="NGY1" s="63"/>
      <c r="NGZ1" s="63"/>
      <c r="NHA1" s="63"/>
      <c r="NHB1" s="63"/>
      <c r="NHC1" s="63"/>
      <c r="NHD1" s="63"/>
      <c r="NHE1" s="63"/>
      <c r="NHF1" s="63"/>
      <c r="NHG1" s="63"/>
      <c r="NHH1" s="63"/>
      <c r="NHI1" s="63"/>
      <c r="NHJ1" s="63"/>
      <c r="NHK1" s="63"/>
      <c r="NHL1" s="63"/>
      <c r="NHM1" s="63"/>
      <c r="NHN1" s="63"/>
      <c r="NHO1" s="63"/>
      <c r="NHP1" s="63"/>
      <c r="NHQ1" s="63"/>
      <c r="NHR1" s="63"/>
      <c r="NHS1" s="63"/>
      <c r="NHT1" s="63"/>
      <c r="NHU1" s="63"/>
      <c r="NHV1" s="63"/>
      <c r="NHW1" s="63"/>
      <c r="NHX1" s="63"/>
      <c r="NHY1" s="63"/>
      <c r="NHZ1" s="63"/>
      <c r="NIA1" s="63"/>
      <c r="NIB1" s="63"/>
      <c r="NIC1" s="63"/>
      <c r="NID1" s="63"/>
      <c r="NIE1" s="63"/>
      <c r="NIF1" s="63"/>
      <c r="NIG1" s="63"/>
      <c r="NIH1" s="63"/>
      <c r="NII1" s="63"/>
      <c r="NIJ1" s="63"/>
      <c r="NIK1" s="63"/>
      <c r="NIL1" s="63"/>
      <c r="NIM1" s="63"/>
      <c r="NIN1" s="63"/>
      <c r="NIO1" s="63"/>
      <c r="NIP1" s="63"/>
      <c r="NIQ1" s="63"/>
      <c r="NIR1" s="63"/>
      <c r="NIS1" s="63"/>
      <c r="NIT1" s="63"/>
      <c r="NIU1" s="63"/>
      <c r="NIV1" s="63"/>
      <c r="NIW1" s="63"/>
      <c r="NIX1" s="63"/>
      <c r="NIY1" s="63"/>
      <c r="NIZ1" s="63"/>
      <c r="NJA1" s="63"/>
      <c r="NJB1" s="63"/>
      <c r="NJC1" s="63"/>
      <c r="NJD1" s="63"/>
      <c r="NJE1" s="63"/>
      <c r="NJF1" s="63"/>
      <c r="NJG1" s="63"/>
      <c r="NJH1" s="63"/>
      <c r="NJI1" s="63"/>
      <c r="NJJ1" s="63"/>
      <c r="NJK1" s="63"/>
      <c r="NJL1" s="63"/>
      <c r="NJM1" s="63"/>
      <c r="NJN1" s="63"/>
      <c r="NJO1" s="63"/>
      <c r="NJP1" s="63"/>
      <c r="NJQ1" s="63"/>
      <c r="NJR1" s="63"/>
      <c r="NJS1" s="63"/>
      <c r="NJT1" s="63"/>
      <c r="NJU1" s="63"/>
      <c r="NJV1" s="63"/>
      <c r="NJW1" s="63"/>
      <c r="NJX1" s="63"/>
      <c r="NJY1" s="63"/>
      <c r="NJZ1" s="63"/>
      <c r="NKA1" s="63"/>
      <c r="NKB1" s="63"/>
      <c r="NKC1" s="63"/>
      <c r="NKD1" s="63"/>
      <c r="NKE1" s="63"/>
      <c r="NKF1" s="63"/>
      <c r="NKG1" s="63"/>
      <c r="NKH1" s="63"/>
      <c r="NKI1" s="63"/>
      <c r="NKJ1" s="63"/>
      <c r="NKK1" s="63"/>
      <c r="NKL1" s="63"/>
      <c r="NKM1" s="63"/>
      <c r="NKN1" s="63"/>
      <c r="NKO1" s="63"/>
      <c r="NKP1" s="63"/>
      <c r="NKQ1" s="63"/>
      <c r="NKR1" s="63"/>
      <c r="NKS1" s="63"/>
      <c r="NKT1" s="63"/>
      <c r="NKU1" s="63"/>
      <c r="NKV1" s="63"/>
      <c r="NKW1" s="63"/>
      <c r="NKX1" s="63"/>
      <c r="NKY1" s="63"/>
      <c r="NKZ1" s="63"/>
      <c r="NLA1" s="63"/>
      <c r="NLB1" s="63"/>
      <c r="NLC1" s="63"/>
      <c r="NLD1" s="63"/>
      <c r="NLE1" s="63"/>
      <c r="NLF1" s="63"/>
      <c r="NLG1" s="63"/>
      <c r="NLH1" s="63"/>
      <c r="NLI1" s="63"/>
      <c r="NLJ1" s="63"/>
      <c r="NLK1" s="63"/>
      <c r="NLL1" s="63"/>
      <c r="NLM1" s="63"/>
      <c r="NLN1" s="63"/>
      <c r="NLO1" s="63"/>
      <c r="NLP1" s="63"/>
      <c r="NLQ1" s="63"/>
      <c r="NLR1" s="63"/>
      <c r="NLS1" s="63"/>
      <c r="NLT1" s="63"/>
      <c r="NLU1" s="63"/>
      <c r="NLV1" s="63"/>
      <c r="NLW1" s="63"/>
      <c r="NLX1" s="63"/>
      <c r="NLY1" s="63"/>
      <c r="NLZ1" s="63"/>
      <c r="NMA1" s="63"/>
      <c r="NMB1" s="63"/>
      <c r="NMC1" s="63"/>
      <c r="NMD1" s="63"/>
      <c r="NME1" s="63"/>
      <c r="NMF1" s="63"/>
      <c r="NMG1" s="63"/>
      <c r="NMH1" s="63"/>
      <c r="NMI1" s="63"/>
      <c r="NMJ1" s="63"/>
      <c r="NMK1" s="63"/>
      <c r="NML1" s="63"/>
      <c r="NMM1" s="63"/>
      <c r="NMN1" s="63"/>
      <c r="NMO1" s="63"/>
      <c r="NMP1" s="63"/>
      <c r="NMQ1" s="63"/>
      <c r="NMR1" s="63"/>
      <c r="NMS1" s="63"/>
      <c r="NMT1" s="63"/>
      <c r="NMU1" s="63"/>
      <c r="NMV1" s="63"/>
      <c r="NMW1" s="63"/>
      <c r="NMX1" s="63"/>
      <c r="NMY1" s="63"/>
      <c r="NMZ1" s="63"/>
      <c r="NNA1" s="63"/>
      <c r="NNB1" s="63"/>
      <c r="NNC1" s="63"/>
      <c r="NND1" s="63"/>
      <c r="NNE1" s="63"/>
      <c r="NNF1" s="63"/>
      <c r="NNG1" s="63"/>
      <c r="NNH1" s="63"/>
      <c r="NNI1" s="63"/>
      <c r="NNJ1" s="63"/>
      <c r="NNK1" s="63"/>
      <c r="NNL1" s="63"/>
      <c r="NNM1" s="63"/>
      <c r="NNN1" s="63"/>
      <c r="NNO1" s="63"/>
      <c r="NNP1" s="63"/>
      <c r="NNQ1" s="63"/>
      <c r="NNR1" s="63"/>
      <c r="NNS1" s="63"/>
      <c r="NNT1" s="63"/>
      <c r="NNU1" s="63"/>
      <c r="NNV1" s="63"/>
      <c r="NNW1" s="63"/>
      <c r="NNX1" s="63"/>
      <c r="NNY1" s="63"/>
      <c r="NNZ1" s="63"/>
      <c r="NOA1" s="63"/>
      <c r="NOB1" s="63"/>
      <c r="NOC1" s="63"/>
      <c r="NOD1" s="63"/>
      <c r="NOE1" s="63"/>
      <c r="NOF1" s="63"/>
      <c r="NOG1" s="63"/>
      <c r="NOH1" s="63"/>
      <c r="NOI1" s="63"/>
      <c r="NOJ1" s="63"/>
      <c r="NOK1" s="63"/>
      <c r="NOL1" s="63"/>
      <c r="NOM1" s="63"/>
      <c r="NON1" s="63"/>
      <c r="NOO1" s="63"/>
      <c r="NOP1" s="63"/>
      <c r="NOQ1" s="63"/>
      <c r="NOR1" s="63"/>
      <c r="NOS1" s="63"/>
      <c r="NOT1" s="63"/>
      <c r="NOU1" s="63"/>
      <c r="NOV1" s="63"/>
      <c r="NOW1" s="63"/>
      <c r="NOX1" s="63"/>
      <c r="NOY1" s="63"/>
      <c r="NOZ1" s="63"/>
      <c r="NPA1" s="63"/>
      <c r="NPB1" s="63"/>
      <c r="NPC1" s="63"/>
      <c r="NPD1" s="63"/>
      <c r="NPE1" s="63"/>
      <c r="NPF1" s="63"/>
      <c r="NPG1" s="63"/>
      <c r="NPH1" s="63"/>
      <c r="NPI1" s="63"/>
      <c r="NPJ1" s="63"/>
      <c r="NPK1" s="63"/>
      <c r="NPL1" s="63"/>
      <c r="NPM1" s="63"/>
      <c r="NPN1" s="63"/>
      <c r="NPO1" s="63"/>
      <c r="NPP1" s="63"/>
      <c r="NPQ1" s="63"/>
      <c r="NPR1" s="63"/>
      <c r="NPS1" s="63"/>
      <c r="NPT1" s="63"/>
      <c r="NPU1" s="63"/>
      <c r="NPV1" s="63"/>
      <c r="NPW1" s="63"/>
      <c r="NPX1" s="63"/>
      <c r="NPY1" s="63"/>
      <c r="NPZ1" s="63"/>
      <c r="NQA1" s="63"/>
      <c r="NQB1" s="63"/>
      <c r="NQC1" s="63"/>
      <c r="NQD1" s="63"/>
      <c r="NQE1" s="63"/>
      <c r="NQF1" s="63"/>
      <c r="NQG1" s="63"/>
      <c r="NQH1" s="63"/>
      <c r="NQI1" s="63"/>
      <c r="NQJ1" s="63"/>
      <c r="NQK1" s="63"/>
      <c r="NQL1" s="63"/>
      <c r="NQM1" s="63"/>
      <c r="NQN1" s="63"/>
      <c r="NQO1" s="63"/>
      <c r="NQP1" s="63"/>
      <c r="NQQ1" s="63"/>
      <c r="NQR1" s="63"/>
      <c r="NQS1" s="63"/>
      <c r="NQT1" s="63"/>
      <c r="NQU1" s="63"/>
      <c r="NQV1" s="63"/>
      <c r="NQW1" s="63"/>
      <c r="NQX1" s="63"/>
      <c r="NQY1" s="63"/>
      <c r="NQZ1" s="63"/>
      <c r="NRA1" s="63"/>
      <c r="NRB1" s="63"/>
      <c r="NRC1" s="63"/>
      <c r="NRD1" s="63"/>
      <c r="NRE1" s="63"/>
      <c r="NRF1" s="63"/>
      <c r="NRG1" s="63"/>
      <c r="NRH1" s="63"/>
      <c r="NRI1" s="63"/>
      <c r="NRJ1" s="63"/>
      <c r="NRK1" s="63"/>
      <c r="NRL1" s="63"/>
      <c r="NRM1" s="63"/>
      <c r="NRN1" s="63"/>
      <c r="NRO1" s="63"/>
      <c r="NRP1" s="63"/>
      <c r="NRQ1" s="63"/>
      <c r="NRR1" s="63"/>
      <c r="NRS1" s="63"/>
      <c r="NRT1" s="63"/>
      <c r="NRU1" s="63"/>
      <c r="NRV1" s="63"/>
      <c r="NRW1" s="63"/>
      <c r="NRX1" s="63"/>
      <c r="NRY1" s="63"/>
      <c r="NRZ1" s="63"/>
      <c r="NSA1" s="63"/>
      <c r="NSB1" s="63"/>
      <c r="NSC1" s="63"/>
      <c r="NSD1" s="63"/>
      <c r="NSE1" s="63"/>
      <c r="NSF1" s="63"/>
      <c r="NSG1" s="63"/>
      <c r="NSH1" s="63"/>
      <c r="NSI1" s="63"/>
      <c r="NSJ1" s="63"/>
      <c r="NSK1" s="63"/>
      <c r="NSL1" s="63"/>
      <c r="NSM1" s="63"/>
      <c r="NSN1" s="63"/>
      <c r="NSO1" s="63"/>
      <c r="NSP1" s="63"/>
      <c r="NSQ1" s="63"/>
      <c r="NSR1" s="63"/>
      <c r="NSS1" s="63"/>
      <c r="NST1" s="63"/>
      <c r="NSU1" s="63"/>
      <c r="NSV1" s="63"/>
      <c r="NSW1" s="63"/>
      <c r="NSX1" s="63"/>
      <c r="NSY1" s="63"/>
      <c r="NSZ1" s="63"/>
      <c r="NTA1" s="63"/>
      <c r="NTB1" s="63"/>
      <c r="NTC1" s="63"/>
      <c r="NTD1" s="63"/>
      <c r="NTE1" s="63"/>
      <c r="NTF1" s="63"/>
      <c r="NTG1" s="63"/>
      <c r="NTH1" s="63"/>
      <c r="NTI1" s="63"/>
      <c r="NTJ1" s="63"/>
      <c r="NTK1" s="63"/>
      <c r="NTL1" s="63"/>
      <c r="NTM1" s="63"/>
      <c r="NTN1" s="63"/>
      <c r="NTO1" s="63"/>
      <c r="NTP1" s="63"/>
      <c r="NTQ1" s="63"/>
      <c r="NTR1" s="63"/>
      <c r="NTS1" s="63"/>
      <c r="NTT1" s="63"/>
      <c r="NTU1" s="63"/>
      <c r="NTV1" s="63"/>
      <c r="NTW1" s="63"/>
      <c r="NTX1" s="63"/>
      <c r="NTY1" s="63"/>
      <c r="NTZ1" s="63"/>
      <c r="NUA1" s="63"/>
      <c r="NUB1" s="63"/>
      <c r="NUC1" s="63"/>
      <c r="NUD1" s="63"/>
      <c r="NUE1" s="63"/>
      <c r="NUF1" s="63"/>
      <c r="NUG1" s="63"/>
      <c r="NUH1" s="63"/>
      <c r="NUI1" s="63"/>
      <c r="NUJ1" s="63"/>
      <c r="NUK1" s="63"/>
      <c r="NUL1" s="63"/>
      <c r="NUM1" s="63"/>
      <c r="NUN1" s="63"/>
      <c r="NUO1" s="63"/>
      <c r="NUP1" s="63"/>
      <c r="NUQ1" s="63"/>
      <c r="NUR1" s="63"/>
      <c r="NUS1" s="63"/>
      <c r="NUT1" s="63"/>
      <c r="NUU1" s="63"/>
      <c r="NUV1" s="63"/>
      <c r="NUW1" s="63"/>
      <c r="NUX1" s="63"/>
      <c r="NUY1" s="63"/>
      <c r="NUZ1" s="63"/>
      <c r="NVA1" s="63"/>
      <c r="NVB1" s="63"/>
      <c r="NVC1" s="63"/>
      <c r="NVD1" s="63"/>
      <c r="NVE1" s="63"/>
      <c r="NVF1" s="63"/>
      <c r="NVG1" s="63"/>
      <c r="NVH1" s="63"/>
      <c r="NVI1" s="63"/>
      <c r="NVJ1" s="63"/>
      <c r="NVK1" s="63"/>
      <c r="NVL1" s="63"/>
      <c r="NVM1" s="63"/>
      <c r="NVN1" s="63"/>
      <c r="NVO1" s="63"/>
      <c r="NVP1" s="63"/>
      <c r="NVQ1" s="63"/>
      <c r="NVR1" s="63"/>
      <c r="NVS1" s="63"/>
      <c r="NVT1" s="63"/>
      <c r="NVU1" s="63"/>
      <c r="NVV1" s="63"/>
      <c r="NVW1" s="63"/>
      <c r="NVX1" s="63"/>
      <c r="NVY1" s="63"/>
      <c r="NVZ1" s="63"/>
      <c r="NWA1" s="63"/>
      <c r="NWB1" s="63"/>
      <c r="NWC1" s="63"/>
      <c r="NWD1" s="63"/>
      <c r="NWE1" s="63"/>
      <c r="NWF1" s="63"/>
      <c r="NWG1" s="63"/>
      <c r="NWH1" s="63"/>
      <c r="NWI1" s="63"/>
      <c r="NWJ1" s="63"/>
      <c r="NWK1" s="63"/>
      <c r="NWL1" s="63"/>
      <c r="NWM1" s="63"/>
      <c r="NWN1" s="63"/>
      <c r="NWO1" s="63"/>
      <c r="NWP1" s="63"/>
      <c r="NWQ1" s="63"/>
      <c r="NWR1" s="63"/>
      <c r="NWS1" s="63"/>
      <c r="NWT1" s="63"/>
      <c r="NWU1" s="63"/>
      <c r="NWV1" s="63"/>
      <c r="NWW1" s="63"/>
      <c r="NWX1" s="63"/>
      <c r="NWY1" s="63"/>
      <c r="NWZ1" s="63"/>
      <c r="NXA1" s="63"/>
      <c r="NXB1" s="63"/>
      <c r="NXC1" s="63"/>
      <c r="NXD1" s="63"/>
      <c r="NXE1" s="63"/>
      <c r="NXF1" s="63"/>
      <c r="NXG1" s="63"/>
      <c r="NXH1" s="63"/>
      <c r="NXI1" s="63"/>
      <c r="NXJ1" s="63"/>
      <c r="NXK1" s="63"/>
      <c r="NXL1" s="63"/>
      <c r="NXM1" s="63"/>
      <c r="NXN1" s="63"/>
      <c r="NXO1" s="63"/>
      <c r="NXP1" s="63"/>
      <c r="NXQ1" s="63"/>
      <c r="NXR1" s="63"/>
      <c r="NXS1" s="63"/>
      <c r="NXT1" s="63"/>
      <c r="NXU1" s="63"/>
      <c r="NXV1" s="63"/>
      <c r="NXW1" s="63"/>
      <c r="NXX1" s="63"/>
      <c r="NXY1" s="63"/>
      <c r="NXZ1" s="63"/>
      <c r="NYA1" s="63"/>
      <c r="NYB1" s="63"/>
      <c r="NYC1" s="63"/>
      <c r="NYD1" s="63"/>
      <c r="NYE1" s="63"/>
      <c r="NYF1" s="63"/>
      <c r="NYG1" s="63"/>
      <c r="NYH1" s="63"/>
      <c r="NYI1" s="63"/>
      <c r="NYJ1" s="63"/>
      <c r="NYK1" s="63"/>
      <c r="NYL1" s="63"/>
      <c r="NYM1" s="63"/>
      <c r="NYN1" s="63"/>
      <c r="NYO1" s="63"/>
      <c r="NYP1" s="63"/>
      <c r="NYQ1" s="63"/>
      <c r="NYR1" s="63"/>
      <c r="NYS1" s="63"/>
      <c r="NYT1" s="63"/>
      <c r="NYU1" s="63"/>
      <c r="NYV1" s="63"/>
      <c r="NYW1" s="63"/>
      <c r="NYX1" s="63"/>
      <c r="NYY1" s="63"/>
      <c r="NYZ1" s="63"/>
      <c r="NZA1" s="63"/>
      <c r="NZB1" s="63"/>
      <c r="NZC1" s="63"/>
      <c r="NZD1" s="63"/>
      <c r="NZE1" s="63"/>
      <c r="NZF1" s="63"/>
      <c r="NZG1" s="63"/>
      <c r="NZH1" s="63"/>
      <c r="NZI1" s="63"/>
      <c r="NZJ1" s="63"/>
      <c r="NZK1" s="63"/>
      <c r="NZL1" s="63"/>
      <c r="NZM1" s="63"/>
      <c r="NZN1" s="63"/>
      <c r="NZO1" s="63"/>
      <c r="NZP1" s="63"/>
      <c r="NZQ1" s="63"/>
      <c r="NZR1" s="63"/>
      <c r="NZS1" s="63"/>
      <c r="NZT1" s="63"/>
      <c r="NZU1" s="63"/>
      <c r="NZV1" s="63"/>
      <c r="NZW1" s="63"/>
      <c r="NZX1" s="63"/>
      <c r="NZY1" s="63"/>
      <c r="NZZ1" s="63"/>
      <c r="OAA1" s="63"/>
      <c r="OAB1" s="63"/>
      <c r="OAC1" s="63"/>
      <c r="OAD1" s="63"/>
      <c r="OAE1" s="63"/>
      <c r="OAF1" s="63"/>
      <c r="OAG1" s="63"/>
      <c r="OAH1" s="63"/>
      <c r="OAI1" s="63"/>
      <c r="OAJ1" s="63"/>
      <c r="OAK1" s="63"/>
      <c r="OAL1" s="63"/>
      <c r="OAM1" s="63"/>
      <c r="OAN1" s="63"/>
      <c r="OAO1" s="63"/>
      <c r="OAP1" s="63"/>
      <c r="OAQ1" s="63"/>
      <c r="OAR1" s="63"/>
      <c r="OAS1" s="63"/>
      <c r="OAT1" s="63"/>
      <c r="OAU1" s="63"/>
      <c r="OAV1" s="63"/>
      <c r="OAW1" s="63"/>
      <c r="OAX1" s="63"/>
      <c r="OAY1" s="63"/>
      <c r="OAZ1" s="63"/>
      <c r="OBA1" s="63"/>
      <c r="OBB1" s="63"/>
      <c r="OBC1" s="63"/>
      <c r="OBD1" s="63"/>
      <c r="OBE1" s="63"/>
      <c r="OBF1" s="63"/>
      <c r="OBG1" s="63"/>
      <c r="OBH1" s="63"/>
      <c r="OBI1" s="63"/>
      <c r="OBJ1" s="63"/>
      <c r="OBK1" s="63"/>
      <c r="OBL1" s="63"/>
      <c r="OBM1" s="63"/>
      <c r="OBN1" s="63"/>
      <c r="OBO1" s="63"/>
      <c r="OBP1" s="63"/>
      <c r="OBQ1" s="63"/>
      <c r="OBR1" s="63"/>
      <c r="OBS1" s="63"/>
      <c r="OBT1" s="63"/>
      <c r="OBU1" s="63"/>
      <c r="OBV1" s="63"/>
      <c r="OBW1" s="63"/>
      <c r="OBX1" s="63"/>
      <c r="OBY1" s="63"/>
      <c r="OBZ1" s="63"/>
      <c r="OCA1" s="63"/>
      <c r="OCB1" s="63"/>
      <c r="OCC1" s="63"/>
      <c r="OCD1" s="63"/>
      <c r="OCE1" s="63"/>
      <c r="OCF1" s="63"/>
      <c r="OCG1" s="63"/>
      <c r="OCH1" s="63"/>
      <c r="OCI1" s="63"/>
      <c r="OCJ1" s="63"/>
      <c r="OCK1" s="63"/>
      <c r="OCL1" s="63"/>
      <c r="OCM1" s="63"/>
      <c r="OCN1" s="63"/>
      <c r="OCO1" s="63"/>
      <c r="OCP1" s="63"/>
      <c r="OCQ1" s="63"/>
      <c r="OCR1" s="63"/>
      <c r="OCS1" s="63"/>
      <c r="OCT1" s="63"/>
      <c r="OCU1" s="63"/>
      <c r="OCV1" s="63"/>
      <c r="OCW1" s="63"/>
      <c r="OCX1" s="63"/>
      <c r="OCY1" s="63"/>
      <c r="OCZ1" s="63"/>
      <c r="ODA1" s="63"/>
      <c r="ODB1" s="63"/>
      <c r="ODC1" s="63"/>
      <c r="ODD1" s="63"/>
      <c r="ODE1" s="63"/>
      <c r="ODF1" s="63"/>
      <c r="ODG1" s="63"/>
      <c r="ODH1" s="63"/>
      <c r="ODI1" s="63"/>
      <c r="ODJ1" s="63"/>
      <c r="ODK1" s="63"/>
      <c r="ODL1" s="63"/>
      <c r="ODM1" s="63"/>
      <c r="ODN1" s="63"/>
      <c r="ODO1" s="63"/>
      <c r="ODP1" s="63"/>
      <c r="ODQ1" s="63"/>
      <c r="ODR1" s="63"/>
      <c r="ODS1" s="63"/>
      <c r="ODT1" s="63"/>
      <c r="ODU1" s="63"/>
      <c r="ODV1" s="63"/>
      <c r="ODW1" s="63"/>
      <c r="ODX1" s="63"/>
      <c r="ODY1" s="63"/>
      <c r="ODZ1" s="63"/>
      <c r="OEA1" s="63"/>
      <c r="OEB1" s="63"/>
      <c r="OEC1" s="63"/>
      <c r="OED1" s="63"/>
      <c r="OEE1" s="63"/>
      <c r="OEF1" s="63"/>
      <c r="OEG1" s="63"/>
      <c r="OEH1" s="63"/>
      <c r="OEI1" s="63"/>
      <c r="OEJ1" s="63"/>
      <c r="OEK1" s="63"/>
      <c r="OEL1" s="63"/>
      <c r="OEM1" s="63"/>
      <c r="OEN1" s="63"/>
      <c r="OEO1" s="63"/>
      <c r="OEP1" s="63"/>
      <c r="OEQ1" s="63"/>
      <c r="OER1" s="63"/>
      <c r="OES1" s="63"/>
      <c r="OET1" s="63"/>
      <c r="OEU1" s="63"/>
      <c r="OEV1" s="63"/>
      <c r="OEW1" s="63"/>
      <c r="OEX1" s="63"/>
      <c r="OEY1" s="63"/>
      <c r="OEZ1" s="63"/>
      <c r="OFA1" s="63"/>
      <c r="OFB1" s="63"/>
      <c r="OFC1" s="63"/>
      <c r="OFD1" s="63"/>
      <c r="OFE1" s="63"/>
      <c r="OFF1" s="63"/>
      <c r="OFG1" s="63"/>
      <c r="OFH1" s="63"/>
      <c r="OFI1" s="63"/>
      <c r="OFJ1" s="63"/>
      <c r="OFK1" s="63"/>
      <c r="OFL1" s="63"/>
      <c r="OFM1" s="63"/>
      <c r="OFN1" s="63"/>
      <c r="OFO1" s="63"/>
      <c r="OFP1" s="63"/>
      <c r="OFQ1" s="63"/>
      <c r="OFR1" s="63"/>
      <c r="OFS1" s="63"/>
      <c r="OFT1" s="63"/>
      <c r="OFU1" s="63"/>
      <c r="OFV1" s="63"/>
      <c r="OFW1" s="63"/>
      <c r="OFX1" s="63"/>
      <c r="OFY1" s="63"/>
      <c r="OFZ1" s="63"/>
      <c r="OGA1" s="63"/>
      <c r="OGB1" s="63"/>
      <c r="OGC1" s="63"/>
      <c r="OGD1" s="63"/>
      <c r="OGE1" s="63"/>
      <c r="OGF1" s="63"/>
      <c r="OGG1" s="63"/>
      <c r="OGH1" s="63"/>
      <c r="OGI1" s="63"/>
      <c r="OGJ1" s="63"/>
      <c r="OGK1" s="63"/>
      <c r="OGL1" s="63"/>
      <c r="OGM1" s="63"/>
      <c r="OGN1" s="63"/>
      <c r="OGO1" s="63"/>
      <c r="OGP1" s="63"/>
      <c r="OGQ1" s="63"/>
      <c r="OGR1" s="63"/>
      <c r="OGS1" s="63"/>
      <c r="OGT1" s="63"/>
      <c r="OGU1" s="63"/>
      <c r="OGV1" s="63"/>
      <c r="OGW1" s="63"/>
      <c r="OGX1" s="63"/>
      <c r="OGY1" s="63"/>
      <c r="OGZ1" s="63"/>
      <c r="OHA1" s="63"/>
      <c r="OHB1" s="63"/>
      <c r="OHC1" s="63"/>
      <c r="OHD1" s="63"/>
      <c r="OHE1" s="63"/>
      <c r="OHF1" s="63"/>
      <c r="OHG1" s="63"/>
      <c r="OHH1" s="63"/>
      <c r="OHI1" s="63"/>
      <c r="OHJ1" s="63"/>
      <c r="OHK1" s="63"/>
      <c r="OHL1" s="63"/>
      <c r="OHM1" s="63"/>
      <c r="OHN1" s="63"/>
      <c r="OHO1" s="63"/>
      <c r="OHP1" s="63"/>
      <c r="OHQ1" s="63"/>
      <c r="OHR1" s="63"/>
      <c r="OHS1" s="63"/>
      <c r="OHT1" s="63"/>
      <c r="OHU1" s="63"/>
      <c r="OHV1" s="63"/>
      <c r="OHW1" s="63"/>
      <c r="OHX1" s="63"/>
      <c r="OHY1" s="63"/>
      <c r="OHZ1" s="63"/>
      <c r="OIA1" s="63"/>
      <c r="OIB1" s="63"/>
      <c r="OIC1" s="63"/>
      <c r="OID1" s="63"/>
      <c r="OIE1" s="63"/>
      <c r="OIF1" s="63"/>
      <c r="OIG1" s="63"/>
      <c r="OIH1" s="63"/>
      <c r="OII1" s="63"/>
      <c r="OIJ1" s="63"/>
      <c r="OIK1" s="63"/>
      <c r="OIL1" s="63"/>
      <c r="OIM1" s="63"/>
      <c r="OIN1" s="63"/>
      <c r="OIO1" s="63"/>
      <c r="OIP1" s="63"/>
      <c r="OIQ1" s="63"/>
      <c r="OIR1" s="63"/>
      <c r="OIS1" s="63"/>
      <c r="OIT1" s="63"/>
      <c r="OIU1" s="63"/>
      <c r="OIV1" s="63"/>
      <c r="OIW1" s="63"/>
      <c r="OIX1" s="63"/>
      <c r="OIY1" s="63"/>
      <c r="OIZ1" s="63"/>
      <c r="OJA1" s="63"/>
      <c r="OJB1" s="63"/>
      <c r="OJC1" s="63"/>
      <c r="OJD1" s="63"/>
      <c r="OJE1" s="63"/>
      <c r="OJF1" s="63"/>
      <c r="OJG1" s="63"/>
      <c r="OJH1" s="63"/>
      <c r="OJI1" s="63"/>
      <c r="OJJ1" s="63"/>
      <c r="OJK1" s="63"/>
      <c r="OJL1" s="63"/>
      <c r="OJM1" s="63"/>
      <c r="OJN1" s="63"/>
      <c r="OJO1" s="63"/>
      <c r="OJP1" s="63"/>
      <c r="OJQ1" s="63"/>
      <c r="OJR1" s="63"/>
      <c r="OJS1" s="63"/>
      <c r="OJT1" s="63"/>
      <c r="OJU1" s="63"/>
      <c r="OJV1" s="63"/>
      <c r="OJW1" s="63"/>
      <c r="OJX1" s="63"/>
      <c r="OJY1" s="63"/>
      <c r="OJZ1" s="63"/>
      <c r="OKA1" s="63"/>
      <c r="OKB1" s="63"/>
      <c r="OKC1" s="63"/>
      <c r="OKD1" s="63"/>
      <c r="OKE1" s="63"/>
      <c r="OKF1" s="63"/>
      <c r="OKG1" s="63"/>
      <c r="OKH1" s="63"/>
      <c r="OKI1" s="63"/>
      <c r="OKJ1" s="63"/>
      <c r="OKK1" s="63"/>
      <c r="OKL1" s="63"/>
      <c r="OKM1" s="63"/>
      <c r="OKN1" s="63"/>
      <c r="OKO1" s="63"/>
      <c r="OKP1" s="63"/>
      <c r="OKQ1" s="63"/>
      <c r="OKR1" s="63"/>
      <c r="OKS1" s="63"/>
      <c r="OKT1" s="63"/>
      <c r="OKU1" s="63"/>
      <c r="OKV1" s="63"/>
      <c r="OKW1" s="63"/>
      <c r="OKX1" s="63"/>
      <c r="OKY1" s="63"/>
      <c r="OKZ1" s="63"/>
      <c r="OLA1" s="63"/>
      <c r="OLB1" s="63"/>
      <c r="OLC1" s="63"/>
      <c r="OLD1" s="63"/>
      <c r="OLE1" s="63"/>
      <c r="OLF1" s="63"/>
      <c r="OLG1" s="63"/>
      <c r="OLH1" s="63"/>
      <c r="OLI1" s="63"/>
      <c r="OLJ1" s="63"/>
      <c r="OLK1" s="63"/>
      <c r="OLL1" s="63"/>
      <c r="OLM1" s="63"/>
      <c r="OLN1" s="63"/>
      <c r="OLO1" s="63"/>
      <c r="OLP1" s="63"/>
      <c r="OLQ1" s="63"/>
      <c r="OLR1" s="63"/>
      <c r="OLS1" s="63"/>
      <c r="OLT1" s="63"/>
      <c r="OLU1" s="63"/>
      <c r="OLV1" s="63"/>
      <c r="OLW1" s="63"/>
      <c r="OLX1" s="63"/>
      <c r="OLY1" s="63"/>
      <c r="OLZ1" s="63"/>
      <c r="OMA1" s="63"/>
      <c r="OMB1" s="63"/>
      <c r="OMC1" s="63"/>
      <c r="OMD1" s="63"/>
      <c r="OME1" s="63"/>
      <c r="OMF1" s="63"/>
      <c r="OMG1" s="63"/>
      <c r="OMH1" s="63"/>
      <c r="OMI1" s="63"/>
      <c r="OMJ1" s="63"/>
      <c r="OMK1" s="63"/>
      <c r="OML1" s="63"/>
      <c r="OMM1" s="63"/>
      <c r="OMN1" s="63"/>
      <c r="OMO1" s="63"/>
      <c r="OMP1" s="63"/>
      <c r="OMQ1" s="63"/>
      <c r="OMR1" s="63"/>
      <c r="OMS1" s="63"/>
      <c r="OMT1" s="63"/>
      <c r="OMU1" s="63"/>
      <c r="OMV1" s="63"/>
      <c r="OMW1" s="63"/>
      <c r="OMX1" s="63"/>
      <c r="OMY1" s="63"/>
      <c r="OMZ1" s="63"/>
      <c r="ONA1" s="63"/>
      <c r="ONB1" s="63"/>
      <c r="ONC1" s="63"/>
      <c r="OND1" s="63"/>
      <c r="ONE1" s="63"/>
      <c r="ONF1" s="63"/>
      <c r="ONG1" s="63"/>
      <c r="ONH1" s="63"/>
      <c r="ONI1" s="63"/>
      <c r="ONJ1" s="63"/>
      <c r="ONK1" s="63"/>
      <c r="ONL1" s="63"/>
      <c r="ONM1" s="63"/>
      <c r="ONN1" s="63"/>
      <c r="ONO1" s="63"/>
      <c r="ONP1" s="63"/>
      <c r="ONQ1" s="63"/>
      <c r="ONR1" s="63"/>
      <c r="ONS1" s="63"/>
      <c r="ONT1" s="63"/>
      <c r="ONU1" s="63"/>
      <c r="ONV1" s="63"/>
      <c r="ONW1" s="63"/>
      <c r="ONX1" s="63"/>
      <c r="ONY1" s="63"/>
      <c r="ONZ1" s="63"/>
      <c r="OOA1" s="63"/>
      <c r="OOB1" s="63"/>
      <c r="OOC1" s="63"/>
      <c r="OOD1" s="63"/>
      <c r="OOE1" s="63"/>
      <c r="OOF1" s="63"/>
      <c r="OOG1" s="63"/>
      <c r="OOH1" s="63"/>
      <c r="OOI1" s="63"/>
      <c r="OOJ1" s="63"/>
      <c r="OOK1" s="63"/>
      <c r="OOL1" s="63"/>
      <c r="OOM1" s="63"/>
      <c r="OON1" s="63"/>
      <c r="OOO1" s="63"/>
      <c r="OOP1" s="63"/>
      <c r="OOQ1" s="63"/>
      <c r="OOR1" s="63"/>
      <c r="OOS1" s="63"/>
      <c r="OOT1" s="63"/>
      <c r="OOU1" s="63"/>
      <c r="OOV1" s="63"/>
      <c r="OOW1" s="63"/>
      <c r="OOX1" s="63"/>
      <c r="OOY1" s="63"/>
      <c r="OOZ1" s="63"/>
      <c r="OPA1" s="63"/>
      <c r="OPB1" s="63"/>
      <c r="OPC1" s="63"/>
      <c r="OPD1" s="63"/>
      <c r="OPE1" s="63"/>
      <c r="OPF1" s="63"/>
      <c r="OPG1" s="63"/>
      <c r="OPH1" s="63"/>
      <c r="OPI1" s="63"/>
      <c r="OPJ1" s="63"/>
      <c r="OPK1" s="63"/>
      <c r="OPL1" s="63"/>
      <c r="OPM1" s="63"/>
      <c r="OPN1" s="63"/>
      <c r="OPO1" s="63"/>
      <c r="OPP1" s="63"/>
      <c r="OPQ1" s="63"/>
      <c r="OPR1" s="63"/>
      <c r="OPS1" s="63"/>
      <c r="OPT1" s="63"/>
      <c r="OPU1" s="63"/>
      <c r="OPV1" s="63"/>
      <c r="OPW1" s="63"/>
      <c r="OPX1" s="63"/>
      <c r="OPY1" s="63"/>
      <c r="OPZ1" s="63"/>
      <c r="OQA1" s="63"/>
      <c r="OQB1" s="63"/>
      <c r="OQC1" s="63"/>
      <c r="OQD1" s="63"/>
      <c r="OQE1" s="63"/>
      <c r="OQF1" s="63"/>
      <c r="OQG1" s="63"/>
      <c r="OQH1" s="63"/>
      <c r="OQI1" s="63"/>
      <c r="OQJ1" s="63"/>
      <c r="OQK1" s="63"/>
      <c r="OQL1" s="63"/>
      <c r="OQM1" s="63"/>
      <c r="OQN1" s="63"/>
      <c r="OQO1" s="63"/>
      <c r="OQP1" s="63"/>
      <c r="OQQ1" s="63"/>
      <c r="OQR1" s="63"/>
      <c r="OQS1" s="63"/>
      <c r="OQT1" s="63"/>
      <c r="OQU1" s="63"/>
      <c r="OQV1" s="63"/>
      <c r="OQW1" s="63"/>
      <c r="OQX1" s="63"/>
      <c r="OQY1" s="63"/>
      <c r="OQZ1" s="63"/>
      <c r="ORA1" s="63"/>
      <c r="ORB1" s="63"/>
      <c r="ORC1" s="63"/>
      <c r="ORD1" s="63"/>
      <c r="ORE1" s="63"/>
      <c r="ORF1" s="63"/>
      <c r="ORG1" s="63"/>
      <c r="ORH1" s="63"/>
      <c r="ORI1" s="63"/>
      <c r="ORJ1" s="63"/>
      <c r="ORK1" s="63"/>
      <c r="ORL1" s="63"/>
      <c r="ORM1" s="63"/>
      <c r="ORN1" s="63"/>
      <c r="ORO1" s="63"/>
      <c r="ORP1" s="63"/>
      <c r="ORQ1" s="63"/>
      <c r="ORR1" s="63"/>
      <c r="ORS1" s="63"/>
      <c r="ORT1" s="63"/>
      <c r="ORU1" s="63"/>
      <c r="ORV1" s="63"/>
      <c r="ORW1" s="63"/>
      <c r="ORX1" s="63"/>
      <c r="ORY1" s="63"/>
      <c r="ORZ1" s="63"/>
      <c r="OSA1" s="63"/>
      <c r="OSB1" s="63"/>
      <c r="OSC1" s="63"/>
      <c r="OSD1" s="63"/>
      <c r="OSE1" s="63"/>
      <c r="OSF1" s="63"/>
      <c r="OSG1" s="63"/>
      <c r="OSH1" s="63"/>
      <c r="OSI1" s="63"/>
      <c r="OSJ1" s="63"/>
      <c r="OSK1" s="63"/>
      <c r="OSL1" s="63"/>
      <c r="OSM1" s="63"/>
      <c r="OSN1" s="63"/>
      <c r="OSO1" s="63"/>
      <c r="OSP1" s="63"/>
      <c r="OSQ1" s="63"/>
      <c r="OSR1" s="63"/>
      <c r="OSS1" s="63"/>
      <c r="OST1" s="63"/>
      <c r="OSU1" s="63"/>
      <c r="OSV1" s="63"/>
      <c r="OSW1" s="63"/>
      <c r="OSX1" s="63"/>
      <c r="OSY1" s="63"/>
      <c r="OSZ1" s="63"/>
      <c r="OTA1" s="63"/>
      <c r="OTB1" s="63"/>
      <c r="OTC1" s="63"/>
      <c r="OTD1" s="63"/>
      <c r="OTE1" s="63"/>
      <c r="OTF1" s="63"/>
      <c r="OTG1" s="63"/>
      <c r="OTH1" s="63"/>
      <c r="OTI1" s="63"/>
      <c r="OTJ1" s="63"/>
      <c r="OTK1" s="63"/>
      <c r="OTL1" s="63"/>
      <c r="OTM1" s="63"/>
      <c r="OTN1" s="63"/>
      <c r="OTO1" s="63"/>
      <c r="OTP1" s="63"/>
      <c r="OTQ1" s="63"/>
      <c r="OTR1" s="63"/>
      <c r="OTS1" s="63"/>
      <c r="OTT1" s="63"/>
      <c r="OTU1" s="63"/>
      <c r="OTV1" s="63"/>
      <c r="OTW1" s="63"/>
      <c r="OTX1" s="63"/>
      <c r="OTY1" s="63"/>
      <c r="OTZ1" s="63"/>
      <c r="OUA1" s="63"/>
      <c r="OUB1" s="63"/>
      <c r="OUC1" s="63"/>
      <c r="OUD1" s="63"/>
      <c r="OUE1" s="63"/>
      <c r="OUF1" s="63"/>
      <c r="OUG1" s="63"/>
      <c r="OUH1" s="63"/>
      <c r="OUI1" s="63"/>
      <c r="OUJ1" s="63"/>
      <c r="OUK1" s="63"/>
      <c r="OUL1" s="63"/>
      <c r="OUM1" s="63"/>
      <c r="OUN1" s="63"/>
      <c r="OUO1" s="63"/>
      <c r="OUP1" s="63"/>
      <c r="OUQ1" s="63"/>
      <c r="OUR1" s="63"/>
      <c r="OUS1" s="63"/>
      <c r="OUT1" s="63"/>
      <c r="OUU1" s="63"/>
      <c r="OUV1" s="63"/>
      <c r="OUW1" s="63"/>
      <c r="OUX1" s="63"/>
      <c r="OUY1" s="63"/>
      <c r="OUZ1" s="63"/>
      <c r="OVA1" s="63"/>
      <c r="OVB1" s="63"/>
      <c r="OVC1" s="63"/>
      <c r="OVD1" s="63"/>
      <c r="OVE1" s="63"/>
      <c r="OVF1" s="63"/>
      <c r="OVG1" s="63"/>
      <c r="OVH1" s="63"/>
      <c r="OVI1" s="63"/>
      <c r="OVJ1" s="63"/>
      <c r="OVK1" s="63"/>
      <c r="OVL1" s="63"/>
      <c r="OVM1" s="63"/>
      <c r="OVN1" s="63"/>
      <c r="OVO1" s="63"/>
      <c r="OVP1" s="63"/>
      <c r="OVQ1" s="63"/>
      <c r="OVR1" s="63"/>
      <c r="OVS1" s="63"/>
      <c r="OVT1" s="63"/>
      <c r="OVU1" s="63"/>
      <c r="OVV1" s="63"/>
      <c r="OVW1" s="63"/>
      <c r="OVX1" s="63"/>
      <c r="OVY1" s="63"/>
      <c r="OVZ1" s="63"/>
      <c r="OWA1" s="63"/>
      <c r="OWB1" s="63"/>
      <c r="OWC1" s="63"/>
      <c r="OWD1" s="63"/>
      <c r="OWE1" s="63"/>
      <c r="OWF1" s="63"/>
      <c r="OWG1" s="63"/>
      <c r="OWH1" s="63"/>
      <c r="OWI1" s="63"/>
      <c r="OWJ1" s="63"/>
      <c r="OWK1" s="63"/>
      <c r="OWL1" s="63"/>
      <c r="OWM1" s="63"/>
      <c r="OWN1" s="63"/>
      <c r="OWO1" s="63"/>
      <c r="OWP1" s="63"/>
      <c r="OWQ1" s="63"/>
      <c r="OWR1" s="63"/>
      <c r="OWS1" s="63"/>
      <c r="OWT1" s="63"/>
      <c r="OWU1" s="63"/>
      <c r="OWV1" s="63"/>
      <c r="OWW1" s="63"/>
      <c r="OWX1" s="63"/>
      <c r="OWY1" s="63"/>
      <c r="OWZ1" s="63"/>
      <c r="OXA1" s="63"/>
      <c r="OXB1" s="63"/>
      <c r="OXC1" s="63"/>
      <c r="OXD1" s="63"/>
      <c r="OXE1" s="63"/>
      <c r="OXF1" s="63"/>
      <c r="OXG1" s="63"/>
      <c r="OXH1" s="63"/>
      <c r="OXI1" s="63"/>
      <c r="OXJ1" s="63"/>
      <c r="OXK1" s="63"/>
      <c r="OXL1" s="63"/>
      <c r="OXM1" s="63"/>
      <c r="OXN1" s="63"/>
      <c r="OXO1" s="63"/>
      <c r="OXP1" s="63"/>
      <c r="OXQ1" s="63"/>
      <c r="OXR1" s="63"/>
      <c r="OXS1" s="63"/>
      <c r="OXT1" s="63"/>
      <c r="OXU1" s="63"/>
      <c r="OXV1" s="63"/>
      <c r="OXW1" s="63"/>
      <c r="OXX1" s="63"/>
      <c r="OXY1" s="63"/>
      <c r="OXZ1" s="63"/>
      <c r="OYA1" s="63"/>
      <c r="OYB1" s="63"/>
      <c r="OYC1" s="63"/>
      <c r="OYD1" s="63"/>
      <c r="OYE1" s="63"/>
      <c r="OYF1" s="63"/>
      <c r="OYG1" s="63"/>
      <c r="OYH1" s="63"/>
      <c r="OYI1" s="63"/>
      <c r="OYJ1" s="63"/>
      <c r="OYK1" s="63"/>
      <c r="OYL1" s="63"/>
      <c r="OYM1" s="63"/>
      <c r="OYN1" s="63"/>
      <c r="OYO1" s="63"/>
      <c r="OYP1" s="63"/>
      <c r="OYQ1" s="63"/>
      <c r="OYR1" s="63"/>
      <c r="OYS1" s="63"/>
      <c r="OYT1" s="63"/>
      <c r="OYU1" s="63"/>
      <c r="OYV1" s="63"/>
      <c r="OYW1" s="63"/>
      <c r="OYX1" s="63"/>
      <c r="OYY1" s="63"/>
      <c r="OYZ1" s="63"/>
      <c r="OZA1" s="63"/>
      <c r="OZB1" s="63"/>
      <c r="OZC1" s="63"/>
      <c r="OZD1" s="63"/>
      <c r="OZE1" s="63"/>
      <c r="OZF1" s="63"/>
      <c r="OZG1" s="63"/>
      <c r="OZH1" s="63"/>
      <c r="OZI1" s="63"/>
      <c r="OZJ1" s="63"/>
      <c r="OZK1" s="63"/>
      <c r="OZL1" s="63"/>
      <c r="OZM1" s="63"/>
      <c r="OZN1" s="63"/>
      <c r="OZO1" s="63"/>
      <c r="OZP1" s="63"/>
      <c r="OZQ1" s="63"/>
      <c r="OZR1" s="63"/>
      <c r="OZS1" s="63"/>
      <c r="OZT1" s="63"/>
      <c r="OZU1" s="63"/>
      <c r="OZV1" s="63"/>
      <c r="OZW1" s="63"/>
      <c r="OZX1" s="63"/>
      <c r="OZY1" s="63"/>
      <c r="OZZ1" s="63"/>
      <c r="PAA1" s="63"/>
      <c r="PAB1" s="63"/>
      <c r="PAC1" s="63"/>
      <c r="PAD1" s="63"/>
      <c r="PAE1" s="63"/>
      <c r="PAF1" s="63"/>
      <c r="PAG1" s="63"/>
      <c r="PAH1" s="63"/>
      <c r="PAI1" s="63"/>
      <c r="PAJ1" s="63"/>
      <c r="PAK1" s="63"/>
      <c r="PAL1" s="63"/>
      <c r="PAM1" s="63"/>
      <c r="PAN1" s="63"/>
      <c r="PAO1" s="63"/>
      <c r="PAP1" s="63"/>
      <c r="PAQ1" s="63"/>
      <c r="PAR1" s="63"/>
      <c r="PAS1" s="63"/>
      <c r="PAT1" s="63"/>
      <c r="PAU1" s="63"/>
      <c r="PAV1" s="63"/>
      <c r="PAW1" s="63"/>
      <c r="PAX1" s="63"/>
      <c r="PAY1" s="63"/>
      <c r="PAZ1" s="63"/>
      <c r="PBA1" s="63"/>
      <c r="PBB1" s="63"/>
      <c r="PBC1" s="63"/>
      <c r="PBD1" s="63"/>
      <c r="PBE1" s="63"/>
      <c r="PBF1" s="63"/>
      <c r="PBG1" s="63"/>
      <c r="PBH1" s="63"/>
      <c r="PBI1" s="63"/>
      <c r="PBJ1" s="63"/>
      <c r="PBK1" s="63"/>
      <c r="PBL1" s="63"/>
      <c r="PBM1" s="63"/>
      <c r="PBN1" s="63"/>
      <c r="PBO1" s="63"/>
      <c r="PBP1" s="63"/>
      <c r="PBQ1" s="63"/>
      <c r="PBR1" s="63"/>
      <c r="PBS1" s="63"/>
      <c r="PBT1" s="63"/>
      <c r="PBU1" s="63"/>
      <c r="PBV1" s="63"/>
      <c r="PBW1" s="63"/>
      <c r="PBX1" s="63"/>
      <c r="PBY1" s="63"/>
      <c r="PBZ1" s="63"/>
      <c r="PCA1" s="63"/>
      <c r="PCB1" s="63"/>
      <c r="PCC1" s="63"/>
      <c r="PCD1" s="63"/>
      <c r="PCE1" s="63"/>
      <c r="PCF1" s="63"/>
      <c r="PCG1" s="63"/>
      <c r="PCH1" s="63"/>
      <c r="PCI1" s="63"/>
      <c r="PCJ1" s="63"/>
      <c r="PCK1" s="63"/>
      <c r="PCL1" s="63"/>
      <c r="PCM1" s="63"/>
      <c r="PCN1" s="63"/>
      <c r="PCO1" s="63"/>
      <c r="PCP1" s="63"/>
      <c r="PCQ1" s="63"/>
      <c r="PCR1" s="63"/>
      <c r="PCS1" s="63"/>
      <c r="PCT1" s="63"/>
      <c r="PCU1" s="63"/>
      <c r="PCV1" s="63"/>
      <c r="PCW1" s="63"/>
      <c r="PCX1" s="63"/>
      <c r="PCY1" s="63"/>
      <c r="PCZ1" s="63"/>
      <c r="PDA1" s="63"/>
      <c r="PDB1" s="63"/>
      <c r="PDC1" s="63"/>
      <c r="PDD1" s="63"/>
      <c r="PDE1" s="63"/>
      <c r="PDF1" s="63"/>
      <c r="PDG1" s="63"/>
      <c r="PDH1" s="63"/>
      <c r="PDI1" s="63"/>
      <c r="PDJ1" s="63"/>
      <c r="PDK1" s="63"/>
      <c r="PDL1" s="63"/>
      <c r="PDM1" s="63"/>
      <c r="PDN1" s="63"/>
      <c r="PDO1" s="63"/>
      <c r="PDP1" s="63"/>
      <c r="PDQ1" s="63"/>
      <c r="PDR1" s="63"/>
      <c r="PDS1" s="63"/>
      <c r="PDT1" s="63"/>
      <c r="PDU1" s="63"/>
      <c r="PDV1" s="63"/>
      <c r="PDW1" s="63"/>
      <c r="PDX1" s="63"/>
      <c r="PDY1" s="63"/>
      <c r="PDZ1" s="63"/>
      <c r="PEA1" s="63"/>
      <c r="PEB1" s="63"/>
      <c r="PEC1" s="63"/>
      <c r="PED1" s="63"/>
      <c r="PEE1" s="63"/>
      <c r="PEF1" s="63"/>
      <c r="PEG1" s="63"/>
      <c r="PEH1" s="63"/>
      <c r="PEI1" s="63"/>
      <c r="PEJ1" s="63"/>
      <c r="PEK1" s="63"/>
      <c r="PEL1" s="63"/>
      <c r="PEM1" s="63"/>
      <c r="PEN1" s="63"/>
      <c r="PEO1" s="63"/>
      <c r="PEP1" s="63"/>
      <c r="PEQ1" s="63"/>
      <c r="PER1" s="63"/>
      <c r="PES1" s="63"/>
      <c r="PET1" s="63"/>
      <c r="PEU1" s="63"/>
      <c r="PEV1" s="63"/>
      <c r="PEW1" s="63"/>
      <c r="PEX1" s="63"/>
      <c r="PEY1" s="63"/>
      <c r="PEZ1" s="63"/>
      <c r="PFA1" s="63"/>
      <c r="PFB1" s="63"/>
      <c r="PFC1" s="63"/>
      <c r="PFD1" s="63"/>
      <c r="PFE1" s="63"/>
      <c r="PFF1" s="63"/>
      <c r="PFG1" s="63"/>
      <c r="PFH1" s="63"/>
      <c r="PFI1" s="63"/>
      <c r="PFJ1" s="63"/>
      <c r="PFK1" s="63"/>
      <c r="PFL1" s="63"/>
      <c r="PFM1" s="63"/>
      <c r="PFN1" s="63"/>
      <c r="PFO1" s="63"/>
      <c r="PFP1" s="63"/>
      <c r="PFQ1" s="63"/>
      <c r="PFR1" s="63"/>
      <c r="PFS1" s="63"/>
      <c r="PFT1" s="63"/>
      <c r="PFU1" s="63"/>
      <c r="PFV1" s="63"/>
      <c r="PFW1" s="63"/>
      <c r="PFX1" s="63"/>
      <c r="PFY1" s="63"/>
      <c r="PFZ1" s="63"/>
      <c r="PGA1" s="63"/>
      <c r="PGB1" s="63"/>
      <c r="PGC1" s="63"/>
      <c r="PGD1" s="63"/>
      <c r="PGE1" s="63"/>
      <c r="PGF1" s="63"/>
      <c r="PGG1" s="63"/>
      <c r="PGH1" s="63"/>
      <c r="PGI1" s="63"/>
      <c r="PGJ1" s="63"/>
      <c r="PGK1" s="63"/>
      <c r="PGL1" s="63"/>
      <c r="PGM1" s="63"/>
      <c r="PGN1" s="63"/>
      <c r="PGO1" s="63"/>
      <c r="PGP1" s="63"/>
      <c r="PGQ1" s="63"/>
      <c r="PGR1" s="63"/>
      <c r="PGS1" s="63"/>
      <c r="PGT1" s="63"/>
      <c r="PGU1" s="63"/>
      <c r="PGV1" s="63"/>
      <c r="PGW1" s="63"/>
      <c r="PGX1" s="63"/>
      <c r="PGY1" s="63"/>
      <c r="PGZ1" s="63"/>
      <c r="PHA1" s="63"/>
      <c r="PHB1" s="63"/>
      <c r="PHC1" s="63"/>
      <c r="PHD1" s="63"/>
      <c r="PHE1" s="63"/>
      <c r="PHF1" s="63"/>
      <c r="PHG1" s="63"/>
      <c r="PHH1" s="63"/>
      <c r="PHI1" s="63"/>
      <c r="PHJ1" s="63"/>
      <c r="PHK1" s="63"/>
      <c r="PHL1" s="63"/>
      <c r="PHM1" s="63"/>
      <c r="PHN1" s="63"/>
      <c r="PHO1" s="63"/>
      <c r="PHP1" s="63"/>
      <c r="PHQ1" s="63"/>
      <c r="PHR1" s="63"/>
      <c r="PHS1" s="63"/>
      <c r="PHT1" s="63"/>
      <c r="PHU1" s="63"/>
      <c r="PHV1" s="63"/>
      <c r="PHW1" s="63"/>
      <c r="PHX1" s="63"/>
      <c r="PHY1" s="63"/>
      <c r="PHZ1" s="63"/>
      <c r="PIA1" s="63"/>
      <c r="PIB1" s="63"/>
      <c r="PIC1" s="63"/>
      <c r="PID1" s="63"/>
      <c r="PIE1" s="63"/>
      <c r="PIF1" s="63"/>
      <c r="PIG1" s="63"/>
      <c r="PIH1" s="63"/>
      <c r="PII1" s="63"/>
      <c r="PIJ1" s="63"/>
      <c r="PIK1" s="63"/>
      <c r="PIL1" s="63"/>
      <c r="PIM1" s="63"/>
      <c r="PIN1" s="63"/>
      <c r="PIO1" s="63"/>
      <c r="PIP1" s="63"/>
      <c r="PIQ1" s="63"/>
      <c r="PIR1" s="63"/>
      <c r="PIS1" s="63"/>
      <c r="PIT1" s="63"/>
      <c r="PIU1" s="63"/>
      <c r="PIV1" s="63"/>
      <c r="PIW1" s="63"/>
      <c r="PIX1" s="63"/>
      <c r="PIY1" s="63"/>
      <c r="PIZ1" s="63"/>
      <c r="PJA1" s="63"/>
      <c r="PJB1" s="63"/>
      <c r="PJC1" s="63"/>
      <c r="PJD1" s="63"/>
      <c r="PJE1" s="63"/>
      <c r="PJF1" s="63"/>
      <c r="PJG1" s="63"/>
      <c r="PJH1" s="63"/>
      <c r="PJI1" s="63"/>
      <c r="PJJ1" s="63"/>
      <c r="PJK1" s="63"/>
      <c r="PJL1" s="63"/>
      <c r="PJM1" s="63"/>
      <c r="PJN1" s="63"/>
      <c r="PJO1" s="63"/>
      <c r="PJP1" s="63"/>
      <c r="PJQ1" s="63"/>
      <c r="PJR1" s="63"/>
      <c r="PJS1" s="63"/>
      <c r="PJT1" s="63"/>
      <c r="PJU1" s="63"/>
      <c r="PJV1" s="63"/>
      <c r="PJW1" s="63"/>
      <c r="PJX1" s="63"/>
      <c r="PJY1" s="63"/>
      <c r="PJZ1" s="63"/>
      <c r="PKA1" s="63"/>
      <c r="PKB1" s="63"/>
      <c r="PKC1" s="63"/>
      <c r="PKD1" s="63"/>
      <c r="PKE1" s="63"/>
      <c r="PKF1" s="63"/>
      <c r="PKG1" s="63"/>
      <c r="PKH1" s="63"/>
      <c r="PKI1" s="63"/>
      <c r="PKJ1" s="63"/>
      <c r="PKK1" s="63"/>
      <c r="PKL1" s="63"/>
      <c r="PKM1" s="63"/>
      <c r="PKN1" s="63"/>
      <c r="PKO1" s="63"/>
      <c r="PKP1" s="63"/>
      <c r="PKQ1" s="63"/>
      <c r="PKR1" s="63"/>
      <c r="PKS1" s="63"/>
      <c r="PKT1" s="63"/>
      <c r="PKU1" s="63"/>
      <c r="PKV1" s="63"/>
      <c r="PKW1" s="63"/>
      <c r="PKX1" s="63"/>
      <c r="PKY1" s="63"/>
      <c r="PKZ1" s="63"/>
      <c r="PLA1" s="63"/>
      <c r="PLB1" s="63"/>
      <c r="PLC1" s="63"/>
      <c r="PLD1" s="63"/>
      <c r="PLE1" s="63"/>
      <c r="PLF1" s="63"/>
      <c r="PLG1" s="63"/>
      <c r="PLH1" s="63"/>
      <c r="PLI1" s="63"/>
      <c r="PLJ1" s="63"/>
      <c r="PLK1" s="63"/>
      <c r="PLL1" s="63"/>
      <c r="PLM1" s="63"/>
      <c r="PLN1" s="63"/>
      <c r="PLO1" s="63"/>
      <c r="PLP1" s="63"/>
      <c r="PLQ1" s="63"/>
      <c r="PLR1" s="63"/>
      <c r="PLS1" s="63"/>
      <c r="PLT1" s="63"/>
      <c r="PLU1" s="63"/>
      <c r="PLV1" s="63"/>
      <c r="PLW1" s="63"/>
      <c r="PLX1" s="63"/>
      <c r="PLY1" s="63"/>
      <c r="PLZ1" s="63"/>
      <c r="PMA1" s="63"/>
      <c r="PMB1" s="63"/>
      <c r="PMC1" s="63"/>
      <c r="PMD1" s="63"/>
      <c r="PME1" s="63"/>
      <c r="PMF1" s="63"/>
      <c r="PMG1" s="63"/>
      <c r="PMH1" s="63"/>
      <c r="PMI1" s="63"/>
      <c r="PMJ1" s="63"/>
      <c r="PMK1" s="63"/>
      <c r="PML1" s="63"/>
      <c r="PMM1" s="63"/>
      <c r="PMN1" s="63"/>
      <c r="PMO1" s="63"/>
      <c r="PMP1" s="63"/>
      <c r="PMQ1" s="63"/>
      <c r="PMR1" s="63"/>
      <c r="PMS1" s="63"/>
      <c r="PMT1" s="63"/>
      <c r="PMU1" s="63"/>
      <c r="PMV1" s="63"/>
      <c r="PMW1" s="63"/>
      <c r="PMX1" s="63"/>
      <c r="PMY1" s="63"/>
      <c r="PMZ1" s="63"/>
      <c r="PNA1" s="63"/>
      <c r="PNB1" s="63"/>
      <c r="PNC1" s="63"/>
      <c r="PND1" s="63"/>
      <c r="PNE1" s="63"/>
      <c r="PNF1" s="63"/>
      <c r="PNG1" s="63"/>
      <c r="PNH1" s="63"/>
      <c r="PNI1" s="63"/>
      <c r="PNJ1" s="63"/>
      <c r="PNK1" s="63"/>
      <c r="PNL1" s="63"/>
      <c r="PNM1" s="63"/>
      <c r="PNN1" s="63"/>
      <c r="PNO1" s="63"/>
      <c r="PNP1" s="63"/>
      <c r="PNQ1" s="63"/>
      <c r="PNR1" s="63"/>
      <c r="PNS1" s="63"/>
      <c r="PNT1" s="63"/>
      <c r="PNU1" s="63"/>
      <c r="PNV1" s="63"/>
      <c r="PNW1" s="63"/>
      <c r="PNX1" s="63"/>
      <c r="PNY1" s="63"/>
      <c r="PNZ1" s="63"/>
      <c r="POA1" s="63"/>
      <c r="POB1" s="63"/>
      <c r="POC1" s="63"/>
      <c r="POD1" s="63"/>
      <c r="POE1" s="63"/>
      <c r="POF1" s="63"/>
      <c r="POG1" s="63"/>
      <c r="POH1" s="63"/>
      <c r="POI1" s="63"/>
      <c r="POJ1" s="63"/>
      <c r="POK1" s="63"/>
      <c r="POL1" s="63"/>
      <c r="POM1" s="63"/>
      <c r="PON1" s="63"/>
      <c r="POO1" s="63"/>
      <c r="POP1" s="63"/>
      <c r="POQ1" s="63"/>
      <c r="POR1" s="63"/>
      <c r="POS1" s="63"/>
      <c r="POT1" s="63"/>
      <c r="POU1" s="63"/>
      <c r="POV1" s="63"/>
      <c r="POW1" s="63"/>
      <c r="POX1" s="63"/>
      <c r="POY1" s="63"/>
      <c r="POZ1" s="63"/>
      <c r="PPA1" s="63"/>
      <c r="PPB1" s="63"/>
      <c r="PPC1" s="63"/>
      <c r="PPD1" s="63"/>
      <c r="PPE1" s="63"/>
      <c r="PPF1" s="63"/>
      <c r="PPG1" s="63"/>
      <c r="PPH1" s="63"/>
      <c r="PPI1" s="63"/>
      <c r="PPJ1" s="63"/>
      <c r="PPK1" s="63"/>
      <c r="PPL1" s="63"/>
      <c r="PPM1" s="63"/>
      <c r="PPN1" s="63"/>
      <c r="PPO1" s="63"/>
      <c r="PPP1" s="63"/>
      <c r="PPQ1" s="63"/>
      <c r="PPR1" s="63"/>
      <c r="PPS1" s="63"/>
      <c r="PPT1" s="63"/>
      <c r="PPU1" s="63"/>
      <c r="PPV1" s="63"/>
      <c r="PPW1" s="63"/>
      <c r="PPX1" s="63"/>
      <c r="PPY1" s="63"/>
      <c r="PPZ1" s="63"/>
      <c r="PQA1" s="63"/>
      <c r="PQB1" s="63"/>
      <c r="PQC1" s="63"/>
      <c r="PQD1" s="63"/>
      <c r="PQE1" s="63"/>
      <c r="PQF1" s="63"/>
      <c r="PQG1" s="63"/>
      <c r="PQH1" s="63"/>
      <c r="PQI1" s="63"/>
      <c r="PQJ1" s="63"/>
      <c r="PQK1" s="63"/>
      <c r="PQL1" s="63"/>
      <c r="PQM1" s="63"/>
      <c r="PQN1" s="63"/>
      <c r="PQO1" s="63"/>
      <c r="PQP1" s="63"/>
      <c r="PQQ1" s="63"/>
      <c r="PQR1" s="63"/>
      <c r="PQS1" s="63"/>
      <c r="PQT1" s="63"/>
      <c r="PQU1" s="63"/>
      <c r="PQV1" s="63"/>
      <c r="PQW1" s="63"/>
      <c r="PQX1" s="63"/>
      <c r="PQY1" s="63"/>
      <c r="PQZ1" s="63"/>
      <c r="PRA1" s="63"/>
      <c r="PRB1" s="63"/>
      <c r="PRC1" s="63"/>
      <c r="PRD1" s="63"/>
      <c r="PRE1" s="63"/>
      <c r="PRF1" s="63"/>
      <c r="PRG1" s="63"/>
      <c r="PRH1" s="63"/>
      <c r="PRI1" s="63"/>
      <c r="PRJ1" s="63"/>
      <c r="PRK1" s="63"/>
      <c r="PRL1" s="63"/>
      <c r="PRM1" s="63"/>
      <c r="PRN1" s="63"/>
      <c r="PRO1" s="63"/>
      <c r="PRP1" s="63"/>
      <c r="PRQ1" s="63"/>
      <c r="PRR1" s="63"/>
      <c r="PRS1" s="63"/>
      <c r="PRT1" s="63"/>
      <c r="PRU1" s="63"/>
      <c r="PRV1" s="63"/>
      <c r="PRW1" s="63"/>
      <c r="PRX1" s="63"/>
      <c r="PRY1" s="63"/>
      <c r="PRZ1" s="63"/>
      <c r="PSA1" s="63"/>
      <c r="PSB1" s="63"/>
      <c r="PSC1" s="63"/>
      <c r="PSD1" s="63"/>
      <c r="PSE1" s="63"/>
      <c r="PSF1" s="63"/>
      <c r="PSG1" s="63"/>
      <c r="PSH1" s="63"/>
      <c r="PSI1" s="63"/>
      <c r="PSJ1" s="63"/>
      <c r="PSK1" s="63"/>
      <c r="PSL1" s="63"/>
      <c r="PSM1" s="63"/>
      <c r="PSN1" s="63"/>
      <c r="PSO1" s="63"/>
      <c r="PSP1" s="63"/>
      <c r="PSQ1" s="63"/>
      <c r="PSR1" s="63"/>
      <c r="PSS1" s="63"/>
      <c r="PST1" s="63"/>
      <c r="PSU1" s="63"/>
      <c r="PSV1" s="63"/>
      <c r="PSW1" s="63"/>
      <c r="PSX1" s="63"/>
      <c r="PSY1" s="63"/>
      <c r="PSZ1" s="63"/>
      <c r="PTA1" s="63"/>
      <c r="PTB1" s="63"/>
      <c r="PTC1" s="63"/>
      <c r="PTD1" s="63"/>
      <c r="PTE1" s="63"/>
      <c r="PTF1" s="63"/>
      <c r="PTG1" s="63"/>
      <c r="PTH1" s="63"/>
      <c r="PTI1" s="63"/>
      <c r="PTJ1" s="63"/>
      <c r="PTK1" s="63"/>
      <c r="PTL1" s="63"/>
      <c r="PTM1" s="63"/>
      <c r="PTN1" s="63"/>
      <c r="PTO1" s="63"/>
      <c r="PTP1" s="63"/>
      <c r="PTQ1" s="63"/>
      <c r="PTR1" s="63"/>
      <c r="PTS1" s="63"/>
      <c r="PTT1" s="63"/>
      <c r="PTU1" s="63"/>
      <c r="PTV1" s="63"/>
      <c r="PTW1" s="63"/>
      <c r="PTX1" s="63"/>
      <c r="PTY1" s="63"/>
      <c r="PTZ1" s="63"/>
      <c r="PUA1" s="63"/>
      <c r="PUB1" s="63"/>
      <c r="PUC1" s="63"/>
      <c r="PUD1" s="63"/>
      <c r="PUE1" s="63"/>
      <c r="PUF1" s="63"/>
      <c r="PUG1" s="63"/>
      <c r="PUH1" s="63"/>
      <c r="PUI1" s="63"/>
      <c r="PUJ1" s="63"/>
      <c r="PUK1" s="63"/>
      <c r="PUL1" s="63"/>
      <c r="PUM1" s="63"/>
      <c r="PUN1" s="63"/>
      <c r="PUO1" s="63"/>
      <c r="PUP1" s="63"/>
      <c r="PUQ1" s="63"/>
      <c r="PUR1" s="63"/>
      <c r="PUS1" s="63"/>
      <c r="PUT1" s="63"/>
      <c r="PUU1" s="63"/>
      <c r="PUV1" s="63"/>
      <c r="PUW1" s="63"/>
      <c r="PUX1" s="63"/>
      <c r="PUY1" s="63"/>
      <c r="PUZ1" s="63"/>
      <c r="PVA1" s="63"/>
      <c r="PVB1" s="63"/>
      <c r="PVC1" s="63"/>
      <c r="PVD1" s="63"/>
      <c r="PVE1" s="63"/>
      <c r="PVF1" s="63"/>
      <c r="PVG1" s="63"/>
      <c r="PVH1" s="63"/>
      <c r="PVI1" s="63"/>
      <c r="PVJ1" s="63"/>
      <c r="PVK1" s="63"/>
      <c r="PVL1" s="63"/>
      <c r="PVM1" s="63"/>
      <c r="PVN1" s="63"/>
      <c r="PVO1" s="63"/>
      <c r="PVP1" s="63"/>
      <c r="PVQ1" s="63"/>
      <c r="PVR1" s="63"/>
      <c r="PVS1" s="63"/>
      <c r="PVT1" s="63"/>
      <c r="PVU1" s="63"/>
      <c r="PVV1" s="63"/>
      <c r="PVW1" s="63"/>
      <c r="PVX1" s="63"/>
      <c r="PVY1" s="63"/>
      <c r="PVZ1" s="63"/>
      <c r="PWA1" s="63"/>
      <c r="PWB1" s="63"/>
      <c r="PWC1" s="63"/>
      <c r="PWD1" s="63"/>
      <c r="PWE1" s="63"/>
      <c r="PWF1" s="63"/>
      <c r="PWG1" s="63"/>
      <c r="PWH1" s="63"/>
      <c r="PWI1" s="63"/>
      <c r="PWJ1" s="63"/>
      <c r="PWK1" s="63"/>
      <c r="PWL1" s="63"/>
      <c r="PWM1" s="63"/>
      <c r="PWN1" s="63"/>
      <c r="PWO1" s="63"/>
      <c r="PWP1" s="63"/>
      <c r="PWQ1" s="63"/>
      <c r="PWR1" s="63"/>
      <c r="PWS1" s="63"/>
      <c r="PWT1" s="63"/>
      <c r="PWU1" s="63"/>
      <c r="PWV1" s="63"/>
      <c r="PWW1" s="63"/>
      <c r="PWX1" s="63"/>
      <c r="PWY1" s="63"/>
      <c r="PWZ1" s="63"/>
      <c r="PXA1" s="63"/>
      <c r="PXB1" s="63"/>
      <c r="PXC1" s="63"/>
      <c r="PXD1" s="63"/>
      <c r="PXE1" s="63"/>
      <c r="PXF1" s="63"/>
      <c r="PXG1" s="63"/>
      <c r="PXH1" s="63"/>
      <c r="PXI1" s="63"/>
      <c r="PXJ1" s="63"/>
      <c r="PXK1" s="63"/>
      <c r="PXL1" s="63"/>
      <c r="PXM1" s="63"/>
      <c r="PXN1" s="63"/>
      <c r="PXO1" s="63"/>
      <c r="PXP1" s="63"/>
      <c r="PXQ1" s="63"/>
      <c r="PXR1" s="63"/>
      <c r="PXS1" s="63"/>
      <c r="PXT1" s="63"/>
      <c r="PXU1" s="63"/>
      <c r="PXV1" s="63"/>
      <c r="PXW1" s="63"/>
      <c r="PXX1" s="63"/>
      <c r="PXY1" s="63"/>
      <c r="PXZ1" s="63"/>
      <c r="PYA1" s="63"/>
      <c r="PYB1" s="63"/>
      <c r="PYC1" s="63"/>
      <c r="PYD1" s="63"/>
      <c r="PYE1" s="63"/>
      <c r="PYF1" s="63"/>
      <c r="PYG1" s="63"/>
      <c r="PYH1" s="63"/>
      <c r="PYI1" s="63"/>
      <c r="PYJ1" s="63"/>
      <c r="PYK1" s="63"/>
      <c r="PYL1" s="63"/>
      <c r="PYM1" s="63"/>
      <c r="PYN1" s="63"/>
      <c r="PYO1" s="63"/>
      <c r="PYP1" s="63"/>
      <c r="PYQ1" s="63"/>
      <c r="PYR1" s="63"/>
      <c r="PYS1" s="63"/>
      <c r="PYT1" s="63"/>
      <c r="PYU1" s="63"/>
      <c r="PYV1" s="63"/>
      <c r="PYW1" s="63"/>
      <c r="PYX1" s="63"/>
      <c r="PYY1" s="63"/>
      <c r="PYZ1" s="63"/>
      <c r="PZA1" s="63"/>
      <c r="PZB1" s="63"/>
      <c r="PZC1" s="63"/>
      <c r="PZD1" s="63"/>
      <c r="PZE1" s="63"/>
      <c r="PZF1" s="63"/>
      <c r="PZG1" s="63"/>
      <c r="PZH1" s="63"/>
      <c r="PZI1" s="63"/>
      <c r="PZJ1" s="63"/>
      <c r="PZK1" s="63"/>
      <c r="PZL1" s="63"/>
      <c r="PZM1" s="63"/>
      <c r="PZN1" s="63"/>
      <c r="PZO1" s="63"/>
      <c r="PZP1" s="63"/>
      <c r="PZQ1" s="63"/>
      <c r="PZR1" s="63"/>
      <c r="PZS1" s="63"/>
      <c r="PZT1" s="63"/>
      <c r="PZU1" s="63"/>
      <c r="PZV1" s="63"/>
      <c r="PZW1" s="63"/>
      <c r="PZX1" s="63"/>
      <c r="PZY1" s="63"/>
      <c r="PZZ1" s="63"/>
      <c r="QAA1" s="63"/>
      <c r="QAB1" s="63"/>
      <c r="QAC1" s="63"/>
      <c r="QAD1" s="63"/>
      <c r="QAE1" s="63"/>
      <c r="QAF1" s="63"/>
      <c r="QAG1" s="63"/>
      <c r="QAH1" s="63"/>
      <c r="QAI1" s="63"/>
      <c r="QAJ1" s="63"/>
      <c r="QAK1" s="63"/>
      <c r="QAL1" s="63"/>
      <c r="QAM1" s="63"/>
      <c r="QAN1" s="63"/>
      <c r="QAO1" s="63"/>
      <c r="QAP1" s="63"/>
      <c r="QAQ1" s="63"/>
      <c r="QAR1" s="63"/>
      <c r="QAS1" s="63"/>
      <c r="QAT1" s="63"/>
      <c r="QAU1" s="63"/>
      <c r="QAV1" s="63"/>
      <c r="QAW1" s="63"/>
      <c r="QAX1" s="63"/>
      <c r="QAY1" s="63"/>
      <c r="QAZ1" s="63"/>
      <c r="QBA1" s="63"/>
      <c r="QBB1" s="63"/>
      <c r="QBC1" s="63"/>
      <c r="QBD1" s="63"/>
      <c r="QBE1" s="63"/>
      <c r="QBF1" s="63"/>
      <c r="QBG1" s="63"/>
      <c r="QBH1" s="63"/>
      <c r="QBI1" s="63"/>
      <c r="QBJ1" s="63"/>
      <c r="QBK1" s="63"/>
      <c r="QBL1" s="63"/>
      <c r="QBM1" s="63"/>
      <c r="QBN1" s="63"/>
      <c r="QBO1" s="63"/>
      <c r="QBP1" s="63"/>
      <c r="QBQ1" s="63"/>
      <c r="QBR1" s="63"/>
      <c r="QBS1" s="63"/>
      <c r="QBT1" s="63"/>
      <c r="QBU1" s="63"/>
      <c r="QBV1" s="63"/>
      <c r="QBW1" s="63"/>
      <c r="QBX1" s="63"/>
      <c r="QBY1" s="63"/>
      <c r="QBZ1" s="63"/>
      <c r="QCA1" s="63"/>
      <c r="QCB1" s="63"/>
      <c r="QCC1" s="63"/>
      <c r="QCD1" s="63"/>
      <c r="QCE1" s="63"/>
      <c r="QCF1" s="63"/>
      <c r="QCG1" s="63"/>
      <c r="QCH1" s="63"/>
      <c r="QCI1" s="63"/>
      <c r="QCJ1" s="63"/>
      <c r="QCK1" s="63"/>
      <c r="QCL1" s="63"/>
      <c r="QCM1" s="63"/>
      <c r="QCN1" s="63"/>
      <c r="QCO1" s="63"/>
      <c r="QCP1" s="63"/>
      <c r="QCQ1" s="63"/>
      <c r="QCR1" s="63"/>
      <c r="QCS1" s="63"/>
      <c r="QCT1" s="63"/>
      <c r="QCU1" s="63"/>
      <c r="QCV1" s="63"/>
      <c r="QCW1" s="63"/>
      <c r="QCX1" s="63"/>
      <c r="QCY1" s="63"/>
      <c r="QCZ1" s="63"/>
      <c r="QDA1" s="63"/>
      <c r="QDB1" s="63"/>
      <c r="QDC1" s="63"/>
      <c r="QDD1" s="63"/>
      <c r="QDE1" s="63"/>
      <c r="QDF1" s="63"/>
      <c r="QDG1" s="63"/>
      <c r="QDH1" s="63"/>
      <c r="QDI1" s="63"/>
      <c r="QDJ1" s="63"/>
      <c r="QDK1" s="63"/>
      <c r="QDL1" s="63"/>
      <c r="QDM1" s="63"/>
      <c r="QDN1" s="63"/>
      <c r="QDO1" s="63"/>
      <c r="QDP1" s="63"/>
      <c r="QDQ1" s="63"/>
      <c r="QDR1" s="63"/>
      <c r="QDS1" s="63"/>
      <c r="QDT1" s="63"/>
      <c r="QDU1" s="63"/>
      <c r="QDV1" s="63"/>
      <c r="QDW1" s="63"/>
      <c r="QDX1" s="63"/>
      <c r="QDY1" s="63"/>
      <c r="QDZ1" s="63"/>
      <c r="QEA1" s="63"/>
      <c r="QEB1" s="63"/>
      <c r="QEC1" s="63"/>
      <c r="QED1" s="63"/>
      <c r="QEE1" s="63"/>
      <c r="QEF1" s="63"/>
      <c r="QEG1" s="63"/>
      <c r="QEH1" s="63"/>
      <c r="QEI1" s="63"/>
      <c r="QEJ1" s="63"/>
      <c r="QEK1" s="63"/>
      <c r="QEL1" s="63"/>
      <c r="QEM1" s="63"/>
      <c r="QEN1" s="63"/>
      <c r="QEO1" s="63"/>
      <c r="QEP1" s="63"/>
      <c r="QEQ1" s="63"/>
      <c r="QER1" s="63"/>
      <c r="QES1" s="63"/>
      <c r="QET1" s="63"/>
      <c r="QEU1" s="63"/>
      <c r="QEV1" s="63"/>
      <c r="QEW1" s="63"/>
      <c r="QEX1" s="63"/>
      <c r="QEY1" s="63"/>
      <c r="QEZ1" s="63"/>
      <c r="QFA1" s="63"/>
      <c r="QFB1" s="63"/>
      <c r="QFC1" s="63"/>
      <c r="QFD1" s="63"/>
      <c r="QFE1" s="63"/>
      <c r="QFF1" s="63"/>
      <c r="QFG1" s="63"/>
      <c r="QFH1" s="63"/>
      <c r="QFI1" s="63"/>
      <c r="QFJ1" s="63"/>
      <c r="QFK1" s="63"/>
      <c r="QFL1" s="63"/>
      <c r="QFM1" s="63"/>
      <c r="QFN1" s="63"/>
      <c r="QFO1" s="63"/>
      <c r="QFP1" s="63"/>
      <c r="QFQ1" s="63"/>
      <c r="QFR1" s="63"/>
      <c r="QFS1" s="63"/>
      <c r="QFT1" s="63"/>
      <c r="QFU1" s="63"/>
      <c r="QFV1" s="63"/>
      <c r="QFW1" s="63"/>
      <c r="QFX1" s="63"/>
      <c r="QFY1" s="63"/>
      <c r="QFZ1" s="63"/>
      <c r="QGA1" s="63"/>
      <c r="QGB1" s="63"/>
      <c r="QGC1" s="63"/>
      <c r="QGD1" s="63"/>
      <c r="QGE1" s="63"/>
      <c r="QGF1" s="63"/>
      <c r="QGG1" s="63"/>
      <c r="QGH1" s="63"/>
      <c r="QGI1" s="63"/>
      <c r="QGJ1" s="63"/>
      <c r="QGK1" s="63"/>
      <c r="QGL1" s="63"/>
      <c r="QGM1" s="63"/>
      <c r="QGN1" s="63"/>
      <c r="QGO1" s="63"/>
      <c r="QGP1" s="63"/>
      <c r="QGQ1" s="63"/>
      <c r="QGR1" s="63"/>
      <c r="QGS1" s="63"/>
      <c r="QGT1" s="63"/>
      <c r="QGU1" s="63"/>
      <c r="QGV1" s="63"/>
      <c r="QGW1" s="63"/>
      <c r="QGX1" s="63"/>
      <c r="QGY1" s="63"/>
      <c r="QGZ1" s="63"/>
      <c r="QHA1" s="63"/>
      <c r="QHB1" s="63"/>
      <c r="QHC1" s="63"/>
      <c r="QHD1" s="63"/>
      <c r="QHE1" s="63"/>
      <c r="QHF1" s="63"/>
      <c r="QHG1" s="63"/>
      <c r="QHH1" s="63"/>
      <c r="QHI1" s="63"/>
      <c r="QHJ1" s="63"/>
      <c r="QHK1" s="63"/>
      <c r="QHL1" s="63"/>
      <c r="QHM1" s="63"/>
      <c r="QHN1" s="63"/>
      <c r="QHO1" s="63"/>
      <c r="QHP1" s="63"/>
      <c r="QHQ1" s="63"/>
      <c r="QHR1" s="63"/>
      <c r="QHS1" s="63"/>
      <c r="QHT1" s="63"/>
      <c r="QHU1" s="63"/>
      <c r="QHV1" s="63"/>
      <c r="QHW1" s="63"/>
      <c r="QHX1" s="63"/>
      <c r="QHY1" s="63"/>
      <c r="QHZ1" s="63"/>
      <c r="QIA1" s="63"/>
      <c r="QIB1" s="63"/>
      <c r="QIC1" s="63"/>
      <c r="QID1" s="63"/>
      <c r="QIE1" s="63"/>
      <c r="QIF1" s="63"/>
      <c r="QIG1" s="63"/>
      <c r="QIH1" s="63"/>
      <c r="QII1" s="63"/>
      <c r="QIJ1" s="63"/>
      <c r="QIK1" s="63"/>
      <c r="QIL1" s="63"/>
      <c r="QIM1" s="63"/>
      <c r="QIN1" s="63"/>
      <c r="QIO1" s="63"/>
      <c r="QIP1" s="63"/>
      <c r="QIQ1" s="63"/>
      <c r="QIR1" s="63"/>
      <c r="QIS1" s="63"/>
      <c r="QIT1" s="63"/>
      <c r="QIU1" s="63"/>
      <c r="QIV1" s="63"/>
      <c r="QIW1" s="63"/>
      <c r="QIX1" s="63"/>
      <c r="QIY1" s="63"/>
      <c r="QIZ1" s="63"/>
      <c r="QJA1" s="63"/>
      <c r="QJB1" s="63"/>
      <c r="QJC1" s="63"/>
      <c r="QJD1" s="63"/>
      <c r="QJE1" s="63"/>
      <c r="QJF1" s="63"/>
      <c r="QJG1" s="63"/>
      <c r="QJH1" s="63"/>
      <c r="QJI1" s="63"/>
      <c r="QJJ1" s="63"/>
      <c r="QJK1" s="63"/>
      <c r="QJL1" s="63"/>
      <c r="QJM1" s="63"/>
      <c r="QJN1" s="63"/>
      <c r="QJO1" s="63"/>
      <c r="QJP1" s="63"/>
      <c r="QJQ1" s="63"/>
      <c r="QJR1" s="63"/>
      <c r="QJS1" s="63"/>
      <c r="QJT1" s="63"/>
      <c r="QJU1" s="63"/>
      <c r="QJV1" s="63"/>
      <c r="QJW1" s="63"/>
      <c r="QJX1" s="63"/>
      <c r="QJY1" s="63"/>
      <c r="QJZ1" s="63"/>
      <c r="QKA1" s="63"/>
      <c r="QKB1" s="63"/>
      <c r="QKC1" s="63"/>
      <c r="QKD1" s="63"/>
      <c r="QKE1" s="63"/>
      <c r="QKF1" s="63"/>
      <c r="QKG1" s="63"/>
      <c r="QKH1" s="63"/>
      <c r="QKI1" s="63"/>
      <c r="QKJ1" s="63"/>
      <c r="QKK1" s="63"/>
      <c r="QKL1" s="63"/>
      <c r="QKM1" s="63"/>
      <c r="QKN1" s="63"/>
      <c r="QKO1" s="63"/>
      <c r="QKP1" s="63"/>
      <c r="QKQ1" s="63"/>
      <c r="QKR1" s="63"/>
      <c r="QKS1" s="63"/>
      <c r="QKT1" s="63"/>
      <c r="QKU1" s="63"/>
      <c r="QKV1" s="63"/>
      <c r="QKW1" s="63"/>
      <c r="QKX1" s="63"/>
      <c r="QKY1" s="63"/>
      <c r="QKZ1" s="63"/>
      <c r="QLA1" s="63"/>
      <c r="QLB1" s="63"/>
      <c r="QLC1" s="63"/>
      <c r="QLD1" s="63"/>
      <c r="QLE1" s="63"/>
      <c r="QLF1" s="63"/>
      <c r="QLG1" s="63"/>
      <c r="QLH1" s="63"/>
      <c r="QLI1" s="63"/>
      <c r="QLJ1" s="63"/>
      <c r="QLK1" s="63"/>
      <c r="QLL1" s="63"/>
      <c r="QLM1" s="63"/>
      <c r="QLN1" s="63"/>
      <c r="QLO1" s="63"/>
      <c r="QLP1" s="63"/>
      <c r="QLQ1" s="63"/>
      <c r="QLR1" s="63"/>
      <c r="QLS1" s="63"/>
      <c r="QLT1" s="63"/>
      <c r="QLU1" s="63"/>
      <c r="QLV1" s="63"/>
      <c r="QLW1" s="63"/>
      <c r="QLX1" s="63"/>
      <c r="QLY1" s="63"/>
      <c r="QLZ1" s="63"/>
      <c r="QMA1" s="63"/>
      <c r="QMB1" s="63"/>
      <c r="QMC1" s="63"/>
      <c r="QMD1" s="63"/>
      <c r="QME1" s="63"/>
      <c r="QMF1" s="63"/>
      <c r="QMG1" s="63"/>
      <c r="QMH1" s="63"/>
      <c r="QMI1" s="63"/>
      <c r="QMJ1" s="63"/>
      <c r="QMK1" s="63"/>
      <c r="QML1" s="63"/>
      <c r="QMM1" s="63"/>
      <c r="QMN1" s="63"/>
      <c r="QMO1" s="63"/>
      <c r="QMP1" s="63"/>
      <c r="QMQ1" s="63"/>
      <c r="QMR1" s="63"/>
      <c r="QMS1" s="63"/>
      <c r="QMT1" s="63"/>
      <c r="QMU1" s="63"/>
      <c r="QMV1" s="63"/>
      <c r="QMW1" s="63"/>
      <c r="QMX1" s="63"/>
      <c r="QMY1" s="63"/>
      <c r="QMZ1" s="63"/>
      <c r="QNA1" s="63"/>
      <c r="QNB1" s="63"/>
      <c r="QNC1" s="63"/>
      <c r="QND1" s="63"/>
      <c r="QNE1" s="63"/>
      <c r="QNF1" s="63"/>
      <c r="QNG1" s="63"/>
      <c r="QNH1" s="63"/>
      <c r="QNI1" s="63"/>
      <c r="QNJ1" s="63"/>
      <c r="QNK1" s="63"/>
      <c r="QNL1" s="63"/>
      <c r="QNM1" s="63"/>
      <c r="QNN1" s="63"/>
      <c r="QNO1" s="63"/>
      <c r="QNP1" s="63"/>
      <c r="QNQ1" s="63"/>
      <c r="QNR1" s="63"/>
      <c r="QNS1" s="63"/>
      <c r="QNT1" s="63"/>
      <c r="QNU1" s="63"/>
      <c r="QNV1" s="63"/>
      <c r="QNW1" s="63"/>
      <c r="QNX1" s="63"/>
      <c r="QNY1" s="63"/>
      <c r="QNZ1" s="63"/>
      <c r="QOA1" s="63"/>
      <c r="QOB1" s="63"/>
      <c r="QOC1" s="63"/>
      <c r="QOD1" s="63"/>
      <c r="QOE1" s="63"/>
      <c r="QOF1" s="63"/>
      <c r="QOG1" s="63"/>
      <c r="QOH1" s="63"/>
      <c r="QOI1" s="63"/>
      <c r="QOJ1" s="63"/>
      <c r="QOK1" s="63"/>
      <c r="QOL1" s="63"/>
      <c r="QOM1" s="63"/>
      <c r="QON1" s="63"/>
      <c r="QOO1" s="63"/>
      <c r="QOP1" s="63"/>
      <c r="QOQ1" s="63"/>
      <c r="QOR1" s="63"/>
      <c r="QOS1" s="63"/>
      <c r="QOT1" s="63"/>
      <c r="QOU1" s="63"/>
      <c r="QOV1" s="63"/>
      <c r="QOW1" s="63"/>
      <c r="QOX1" s="63"/>
      <c r="QOY1" s="63"/>
      <c r="QOZ1" s="63"/>
      <c r="QPA1" s="63"/>
      <c r="QPB1" s="63"/>
      <c r="QPC1" s="63"/>
      <c r="QPD1" s="63"/>
      <c r="QPE1" s="63"/>
      <c r="QPF1" s="63"/>
      <c r="QPG1" s="63"/>
      <c r="QPH1" s="63"/>
      <c r="QPI1" s="63"/>
      <c r="QPJ1" s="63"/>
      <c r="QPK1" s="63"/>
      <c r="QPL1" s="63"/>
      <c r="QPM1" s="63"/>
      <c r="QPN1" s="63"/>
      <c r="QPO1" s="63"/>
      <c r="QPP1" s="63"/>
      <c r="QPQ1" s="63"/>
      <c r="QPR1" s="63"/>
      <c r="QPS1" s="63"/>
      <c r="QPT1" s="63"/>
      <c r="QPU1" s="63"/>
      <c r="QPV1" s="63"/>
      <c r="QPW1" s="63"/>
      <c r="QPX1" s="63"/>
      <c r="QPY1" s="63"/>
      <c r="QPZ1" s="63"/>
      <c r="QQA1" s="63"/>
      <c r="QQB1" s="63"/>
      <c r="QQC1" s="63"/>
      <c r="QQD1" s="63"/>
      <c r="QQE1" s="63"/>
      <c r="QQF1" s="63"/>
      <c r="QQG1" s="63"/>
      <c r="QQH1" s="63"/>
      <c r="QQI1" s="63"/>
      <c r="QQJ1" s="63"/>
      <c r="QQK1" s="63"/>
      <c r="QQL1" s="63"/>
      <c r="QQM1" s="63"/>
      <c r="QQN1" s="63"/>
      <c r="QQO1" s="63"/>
      <c r="QQP1" s="63"/>
      <c r="QQQ1" s="63"/>
      <c r="QQR1" s="63"/>
      <c r="QQS1" s="63"/>
      <c r="QQT1" s="63"/>
      <c r="QQU1" s="63"/>
      <c r="QQV1" s="63"/>
      <c r="QQW1" s="63"/>
      <c r="QQX1" s="63"/>
      <c r="QQY1" s="63"/>
      <c r="QQZ1" s="63"/>
      <c r="QRA1" s="63"/>
      <c r="QRB1" s="63"/>
      <c r="QRC1" s="63"/>
      <c r="QRD1" s="63"/>
      <c r="QRE1" s="63"/>
      <c r="QRF1" s="63"/>
      <c r="QRG1" s="63"/>
      <c r="QRH1" s="63"/>
      <c r="QRI1" s="63"/>
      <c r="QRJ1" s="63"/>
      <c r="QRK1" s="63"/>
      <c r="QRL1" s="63"/>
      <c r="QRM1" s="63"/>
      <c r="QRN1" s="63"/>
      <c r="QRO1" s="63"/>
      <c r="QRP1" s="63"/>
      <c r="QRQ1" s="63"/>
      <c r="QRR1" s="63"/>
      <c r="QRS1" s="63"/>
      <c r="QRT1" s="63"/>
      <c r="QRU1" s="63"/>
      <c r="QRV1" s="63"/>
      <c r="QRW1" s="63"/>
      <c r="QRX1" s="63"/>
      <c r="QRY1" s="63"/>
      <c r="QRZ1" s="63"/>
      <c r="QSA1" s="63"/>
      <c r="QSB1" s="63"/>
      <c r="QSC1" s="63"/>
      <c r="QSD1" s="63"/>
      <c r="QSE1" s="63"/>
      <c r="QSF1" s="63"/>
      <c r="QSG1" s="63"/>
      <c r="QSH1" s="63"/>
      <c r="QSI1" s="63"/>
      <c r="QSJ1" s="63"/>
      <c r="QSK1" s="63"/>
      <c r="QSL1" s="63"/>
      <c r="QSM1" s="63"/>
      <c r="QSN1" s="63"/>
      <c r="QSO1" s="63"/>
      <c r="QSP1" s="63"/>
      <c r="QSQ1" s="63"/>
      <c r="QSR1" s="63"/>
      <c r="QSS1" s="63"/>
      <c r="QST1" s="63"/>
      <c r="QSU1" s="63"/>
      <c r="QSV1" s="63"/>
      <c r="QSW1" s="63"/>
      <c r="QSX1" s="63"/>
      <c r="QSY1" s="63"/>
      <c r="QSZ1" s="63"/>
      <c r="QTA1" s="63"/>
      <c r="QTB1" s="63"/>
      <c r="QTC1" s="63"/>
      <c r="QTD1" s="63"/>
      <c r="QTE1" s="63"/>
      <c r="QTF1" s="63"/>
      <c r="QTG1" s="63"/>
      <c r="QTH1" s="63"/>
      <c r="QTI1" s="63"/>
      <c r="QTJ1" s="63"/>
      <c r="QTK1" s="63"/>
      <c r="QTL1" s="63"/>
      <c r="QTM1" s="63"/>
      <c r="QTN1" s="63"/>
      <c r="QTO1" s="63"/>
      <c r="QTP1" s="63"/>
      <c r="QTQ1" s="63"/>
      <c r="QTR1" s="63"/>
      <c r="QTS1" s="63"/>
      <c r="QTT1" s="63"/>
      <c r="QTU1" s="63"/>
      <c r="QTV1" s="63"/>
      <c r="QTW1" s="63"/>
      <c r="QTX1" s="63"/>
      <c r="QTY1" s="63"/>
      <c r="QTZ1" s="63"/>
      <c r="QUA1" s="63"/>
      <c r="QUB1" s="63"/>
      <c r="QUC1" s="63"/>
      <c r="QUD1" s="63"/>
      <c r="QUE1" s="63"/>
      <c r="QUF1" s="63"/>
      <c r="QUG1" s="63"/>
      <c r="QUH1" s="63"/>
      <c r="QUI1" s="63"/>
      <c r="QUJ1" s="63"/>
      <c r="QUK1" s="63"/>
      <c r="QUL1" s="63"/>
      <c r="QUM1" s="63"/>
      <c r="QUN1" s="63"/>
      <c r="QUO1" s="63"/>
      <c r="QUP1" s="63"/>
      <c r="QUQ1" s="63"/>
      <c r="QUR1" s="63"/>
      <c r="QUS1" s="63"/>
      <c r="QUT1" s="63"/>
      <c r="QUU1" s="63"/>
      <c r="QUV1" s="63"/>
      <c r="QUW1" s="63"/>
      <c r="QUX1" s="63"/>
      <c r="QUY1" s="63"/>
      <c r="QUZ1" s="63"/>
      <c r="QVA1" s="63"/>
      <c r="QVB1" s="63"/>
      <c r="QVC1" s="63"/>
      <c r="QVD1" s="63"/>
      <c r="QVE1" s="63"/>
      <c r="QVF1" s="63"/>
      <c r="QVG1" s="63"/>
      <c r="QVH1" s="63"/>
      <c r="QVI1" s="63"/>
      <c r="QVJ1" s="63"/>
      <c r="QVK1" s="63"/>
      <c r="QVL1" s="63"/>
      <c r="QVM1" s="63"/>
      <c r="QVN1" s="63"/>
      <c r="QVO1" s="63"/>
      <c r="QVP1" s="63"/>
      <c r="QVQ1" s="63"/>
      <c r="QVR1" s="63"/>
      <c r="QVS1" s="63"/>
      <c r="QVT1" s="63"/>
      <c r="QVU1" s="63"/>
      <c r="QVV1" s="63"/>
      <c r="QVW1" s="63"/>
      <c r="QVX1" s="63"/>
      <c r="QVY1" s="63"/>
      <c r="QVZ1" s="63"/>
      <c r="QWA1" s="63"/>
      <c r="QWB1" s="63"/>
      <c r="QWC1" s="63"/>
      <c r="QWD1" s="63"/>
      <c r="QWE1" s="63"/>
      <c r="QWF1" s="63"/>
      <c r="QWG1" s="63"/>
      <c r="QWH1" s="63"/>
      <c r="QWI1" s="63"/>
      <c r="QWJ1" s="63"/>
      <c r="QWK1" s="63"/>
      <c r="QWL1" s="63"/>
      <c r="QWM1" s="63"/>
      <c r="QWN1" s="63"/>
      <c r="QWO1" s="63"/>
      <c r="QWP1" s="63"/>
      <c r="QWQ1" s="63"/>
      <c r="QWR1" s="63"/>
      <c r="QWS1" s="63"/>
      <c r="QWT1" s="63"/>
      <c r="QWU1" s="63"/>
      <c r="QWV1" s="63"/>
      <c r="QWW1" s="63"/>
      <c r="QWX1" s="63"/>
      <c r="QWY1" s="63"/>
      <c r="QWZ1" s="63"/>
      <c r="QXA1" s="63"/>
      <c r="QXB1" s="63"/>
      <c r="QXC1" s="63"/>
      <c r="QXD1" s="63"/>
      <c r="QXE1" s="63"/>
      <c r="QXF1" s="63"/>
      <c r="QXG1" s="63"/>
      <c r="QXH1" s="63"/>
      <c r="QXI1" s="63"/>
      <c r="QXJ1" s="63"/>
      <c r="QXK1" s="63"/>
      <c r="QXL1" s="63"/>
      <c r="QXM1" s="63"/>
      <c r="QXN1" s="63"/>
      <c r="QXO1" s="63"/>
      <c r="QXP1" s="63"/>
      <c r="QXQ1" s="63"/>
      <c r="QXR1" s="63"/>
      <c r="QXS1" s="63"/>
      <c r="QXT1" s="63"/>
      <c r="QXU1" s="63"/>
      <c r="QXV1" s="63"/>
      <c r="QXW1" s="63"/>
      <c r="QXX1" s="63"/>
      <c r="QXY1" s="63"/>
      <c r="QXZ1" s="63"/>
      <c r="QYA1" s="63"/>
      <c r="QYB1" s="63"/>
      <c r="QYC1" s="63"/>
      <c r="QYD1" s="63"/>
      <c r="QYE1" s="63"/>
      <c r="QYF1" s="63"/>
      <c r="QYG1" s="63"/>
      <c r="QYH1" s="63"/>
      <c r="QYI1" s="63"/>
      <c r="QYJ1" s="63"/>
      <c r="QYK1" s="63"/>
      <c r="QYL1" s="63"/>
      <c r="QYM1" s="63"/>
      <c r="QYN1" s="63"/>
      <c r="QYO1" s="63"/>
      <c r="QYP1" s="63"/>
      <c r="QYQ1" s="63"/>
      <c r="QYR1" s="63"/>
      <c r="QYS1" s="63"/>
      <c r="QYT1" s="63"/>
      <c r="QYU1" s="63"/>
      <c r="QYV1" s="63"/>
      <c r="QYW1" s="63"/>
      <c r="QYX1" s="63"/>
      <c r="QYY1" s="63"/>
      <c r="QYZ1" s="63"/>
      <c r="QZA1" s="63"/>
      <c r="QZB1" s="63"/>
      <c r="QZC1" s="63"/>
      <c r="QZD1" s="63"/>
      <c r="QZE1" s="63"/>
      <c r="QZF1" s="63"/>
      <c r="QZG1" s="63"/>
      <c r="QZH1" s="63"/>
      <c r="QZI1" s="63"/>
      <c r="QZJ1" s="63"/>
      <c r="QZK1" s="63"/>
      <c r="QZL1" s="63"/>
      <c r="QZM1" s="63"/>
      <c r="QZN1" s="63"/>
      <c r="QZO1" s="63"/>
      <c r="QZP1" s="63"/>
      <c r="QZQ1" s="63"/>
      <c r="QZR1" s="63"/>
      <c r="QZS1" s="63"/>
      <c r="QZT1" s="63"/>
      <c r="QZU1" s="63"/>
      <c r="QZV1" s="63"/>
      <c r="QZW1" s="63"/>
      <c r="QZX1" s="63"/>
      <c r="QZY1" s="63"/>
      <c r="QZZ1" s="63"/>
      <c r="RAA1" s="63"/>
      <c r="RAB1" s="63"/>
      <c r="RAC1" s="63"/>
      <c r="RAD1" s="63"/>
      <c r="RAE1" s="63"/>
      <c r="RAF1" s="63"/>
      <c r="RAG1" s="63"/>
      <c r="RAH1" s="63"/>
      <c r="RAI1" s="63"/>
      <c r="RAJ1" s="63"/>
      <c r="RAK1" s="63"/>
      <c r="RAL1" s="63"/>
      <c r="RAM1" s="63"/>
      <c r="RAN1" s="63"/>
      <c r="RAO1" s="63"/>
      <c r="RAP1" s="63"/>
      <c r="RAQ1" s="63"/>
      <c r="RAR1" s="63"/>
      <c r="RAS1" s="63"/>
      <c r="RAT1" s="63"/>
      <c r="RAU1" s="63"/>
      <c r="RAV1" s="63"/>
      <c r="RAW1" s="63"/>
      <c r="RAX1" s="63"/>
      <c r="RAY1" s="63"/>
      <c r="RAZ1" s="63"/>
      <c r="RBA1" s="63"/>
      <c r="RBB1" s="63"/>
      <c r="RBC1" s="63"/>
      <c r="RBD1" s="63"/>
      <c r="RBE1" s="63"/>
      <c r="RBF1" s="63"/>
      <c r="RBG1" s="63"/>
      <c r="RBH1" s="63"/>
      <c r="RBI1" s="63"/>
      <c r="RBJ1" s="63"/>
      <c r="RBK1" s="63"/>
      <c r="RBL1" s="63"/>
      <c r="RBM1" s="63"/>
      <c r="RBN1" s="63"/>
      <c r="RBO1" s="63"/>
      <c r="RBP1" s="63"/>
      <c r="RBQ1" s="63"/>
      <c r="RBR1" s="63"/>
      <c r="RBS1" s="63"/>
      <c r="RBT1" s="63"/>
      <c r="RBU1" s="63"/>
      <c r="RBV1" s="63"/>
      <c r="RBW1" s="63"/>
      <c r="RBX1" s="63"/>
      <c r="RBY1" s="63"/>
      <c r="RBZ1" s="63"/>
      <c r="RCA1" s="63"/>
      <c r="RCB1" s="63"/>
      <c r="RCC1" s="63"/>
      <c r="RCD1" s="63"/>
      <c r="RCE1" s="63"/>
      <c r="RCF1" s="63"/>
      <c r="RCG1" s="63"/>
      <c r="RCH1" s="63"/>
      <c r="RCI1" s="63"/>
      <c r="RCJ1" s="63"/>
      <c r="RCK1" s="63"/>
      <c r="RCL1" s="63"/>
      <c r="RCM1" s="63"/>
      <c r="RCN1" s="63"/>
      <c r="RCO1" s="63"/>
      <c r="RCP1" s="63"/>
      <c r="RCQ1" s="63"/>
      <c r="RCR1" s="63"/>
      <c r="RCS1" s="63"/>
      <c r="RCT1" s="63"/>
      <c r="RCU1" s="63"/>
      <c r="RCV1" s="63"/>
      <c r="RCW1" s="63"/>
      <c r="RCX1" s="63"/>
      <c r="RCY1" s="63"/>
      <c r="RCZ1" s="63"/>
      <c r="RDA1" s="63"/>
      <c r="RDB1" s="63"/>
      <c r="RDC1" s="63"/>
      <c r="RDD1" s="63"/>
      <c r="RDE1" s="63"/>
      <c r="RDF1" s="63"/>
      <c r="RDG1" s="63"/>
      <c r="RDH1" s="63"/>
      <c r="RDI1" s="63"/>
      <c r="RDJ1" s="63"/>
      <c r="RDK1" s="63"/>
      <c r="RDL1" s="63"/>
      <c r="RDM1" s="63"/>
      <c r="RDN1" s="63"/>
      <c r="RDO1" s="63"/>
      <c r="RDP1" s="63"/>
      <c r="RDQ1" s="63"/>
      <c r="RDR1" s="63"/>
      <c r="RDS1" s="63"/>
      <c r="RDT1" s="63"/>
      <c r="RDU1" s="63"/>
      <c r="RDV1" s="63"/>
      <c r="RDW1" s="63"/>
      <c r="RDX1" s="63"/>
      <c r="RDY1" s="63"/>
      <c r="RDZ1" s="63"/>
      <c r="REA1" s="63"/>
      <c r="REB1" s="63"/>
      <c r="REC1" s="63"/>
      <c r="RED1" s="63"/>
      <c r="REE1" s="63"/>
      <c r="REF1" s="63"/>
      <c r="REG1" s="63"/>
      <c r="REH1" s="63"/>
      <c r="REI1" s="63"/>
      <c r="REJ1" s="63"/>
      <c r="REK1" s="63"/>
      <c r="REL1" s="63"/>
      <c r="REM1" s="63"/>
      <c r="REN1" s="63"/>
      <c r="REO1" s="63"/>
      <c r="REP1" s="63"/>
      <c r="REQ1" s="63"/>
      <c r="RER1" s="63"/>
      <c r="RES1" s="63"/>
      <c r="RET1" s="63"/>
      <c r="REU1" s="63"/>
      <c r="REV1" s="63"/>
      <c r="REW1" s="63"/>
      <c r="REX1" s="63"/>
      <c r="REY1" s="63"/>
      <c r="REZ1" s="63"/>
      <c r="RFA1" s="63"/>
      <c r="RFB1" s="63"/>
      <c r="RFC1" s="63"/>
      <c r="RFD1" s="63"/>
      <c r="RFE1" s="63"/>
      <c r="RFF1" s="63"/>
      <c r="RFG1" s="63"/>
      <c r="RFH1" s="63"/>
      <c r="RFI1" s="63"/>
      <c r="RFJ1" s="63"/>
      <c r="RFK1" s="63"/>
      <c r="RFL1" s="63"/>
      <c r="RFM1" s="63"/>
      <c r="RFN1" s="63"/>
      <c r="RFO1" s="63"/>
      <c r="RFP1" s="63"/>
      <c r="RFQ1" s="63"/>
      <c r="RFR1" s="63"/>
      <c r="RFS1" s="63"/>
      <c r="RFT1" s="63"/>
      <c r="RFU1" s="63"/>
      <c r="RFV1" s="63"/>
      <c r="RFW1" s="63"/>
      <c r="RFX1" s="63"/>
      <c r="RFY1" s="63"/>
      <c r="RFZ1" s="63"/>
      <c r="RGA1" s="63"/>
      <c r="RGB1" s="63"/>
      <c r="RGC1" s="63"/>
      <c r="RGD1" s="63"/>
      <c r="RGE1" s="63"/>
      <c r="RGF1" s="63"/>
      <c r="RGG1" s="63"/>
      <c r="RGH1" s="63"/>
      <c r="RGI1" s="63"/>
      <c r="RGJ1" s="63"/>
      <c r="RGK1" s="63"/>
      <c r="RGL1" s="63"/>
      <c r="RGM1" s="63"/>
      <c r="RGN1" s="63"/>
      <c r="RGO1" s="63"/>
      <c r="RGP1" s="63"/>
      <c r="RGQ1" s="63"/>
      <c r="RGR1" s="63"/>
      <c r="RGS1" s="63"/>
      <c r="RGT1" s="63"/>
      <c r="RGU1" s="63"/>
      <c r="RGV1" s="63"/>
      <c r="RGW1" s="63"/>
      <c r="RGX1" s="63"/>
      <c r="RGY1" s="63"/>
      <c r="RGZ1" s="63"/>
      <c r="RHA1" s="63"/>
      <c r="RHB1" s="63"/>
      <c r="RHC1" s="63"/>
      <c r="RHD1" s="63"/>
      <c r="RHE1" s="63"/>
      <c r="RHF1" s="63"/>
      <c r="RHG1" s="63"/>
      <c r="RHH1" s="63"/>
      <c r="RHI1" s="63"/>
      <c r="RHJ1" s="63"/>
      <c r="RHK1" s="63"/>
      <c r="RHL1" s="63"/>
      <c r="RHM1" s="63"/>
      <c r="RHN1" s="63"/>
      <c r="RHO1" s="63"/>
      <c r="RHP1" s="63"/>
      <c r="RHQ1" s="63"/>
      <c r="RHR1" s="63"/>
      <c r="RHS1" s="63"/>
      <c r="RHT1" s="63"/>
      <c r="RHU1" s="63"/>
      <c r="RHV1" s="63"/>
      <c r="RHW1" s="63"/>
      <c r="RHX1" s="63"/>
      <c r="RHY1" s="63"/>
      <c r="RHZ1" s="63"/>
      <c r="RIA1" s="63"/>
      <c r="RIB1" s="63"/>
      <c r="RIC1" s="63"/>
      <c r="RID1" s="63"/>
      <c r="RIE1" s="63"/>
      <c r="RIF1" s="63"/>
      <c r="RIG1" s="63"/>
      <c r="RIH1" s="63"/>
      <c r="RII1" s="63"/>
      <c r="RIJ1" s="63"/>
      <c r="RIK1" s="63"/>
      <c r="RIL1" s="63"/>
      <c r="RIM1" s="63"/>
      <c r="RIN1" s="63"/>
      <c r="RIO1" s="63"/>
      <c r="RIP1" s="63"/>
      <c r="RIQ1" s="63"/>
      <c r="RIR1" s="63"/>
      <c r="RIS1" s="63"/>
      <c r="RIT1" s="63"/>
      <c r="RIU1" s="63"/>
      <c r="RIV1" s="63"/>
      <c r="RIW1" s="63"/>
      <c r="RIX1" s="63"/>
      <c r="RIY1" s="63"/>
      <c r="RIZ1" s="63"/>
      <c r="RJA1" s="63"/>
      <c r="RJB1" s="63"/>
      <c r="RJC1" s="63"/>
      <c r="RJD1" s="63"/>
      <c r="RJE1" s="63"/>
      <c r="RJF1" s="63"/>
      <c r="RJG1" s="63"/>
      <c r="RJH1" s="63"/>
      <c r="RJI1" s="63"/>
      <c r="RJJ1" s="63"/>
      <c r="RJK1" s="63"/>
      <c r="RJL1" s="63"/>
      <c r="RJM1" s="63"/>
      <c r="RJN1" s="63"/>
      <c r="RJO1" s="63"/>
      <c r="RJP1" s="63"/>
      <c r="RJQ1" s="63"/>
      <c r="RJR1" s="63"/>
      <c r="RJS1" s="63"/>
      <c r="RJT1" s="63"/>
      <c r="RJU1" s="63"/>
      <c r="RJV1" s="63"/>
      <c r="RJW1" s="63"/>
      <c r="RJX1" s="63"/>
      <c r="RJY1" s="63"/>
      <c r="RJZ1" s="63"/>
      <c r="RKA1" s="63"/>
      <c r="RKB1" s="63"/>
      <c r="RKC1" s="63"/>
      <c r="RKD1" s="63"/>
      <c r="RKE1" s="63"/>
      <c r="RKF1" s="63"/>
      <c r="RKG1" s="63"/>
      <c r="RKH1" s="63"/>
      <c r="RKI1" s="63"/>
      <c r="RKJ1" s="63"/>
      <c r="RKK1" s="63"/>
      <c r="RKL1" s="63"/>
      <c r="RKM1" s="63"/>
      <c r="RKN1" s="63"/>
      <c r="RKO1" s="63"/>
      <c r="RKP1" s="63"/>
      <c r="RKQ1" s="63"/>
      <c r="RKR1" s="63"/>
      <c r="RKS1" s="63"/>
      <c r="RKT1" s="63"/>
      <c r="RKU1" s="63"/>
      <c r="RKV1" s="63"/>
      <c r="RKW1" s="63"/>
      <c r="RKX1" s="63"/>
      <c r="RKY1" s="63"/>
      <c r="RKZ1" s="63"/>
      <c r="RLA1" s="63"/>
      <c r="RLB1" s="63"/>
      <c r="RLC1" s="63"/>
      <c r="RLD1" s="63"/>
      <c r="RLE1" s="63"/>
      <c r="RLF1" s="63"/>
      <c r="RLG1" s="63"/>
      <c r="RLH1" s="63"/>
      <c r="RLI1" s="63"/>
      <c r="RLJ1" s="63"/>
      <c r="RLK1" s="63"/>
      <c r="RLL1" s="63"/>
      <c r="RLM1" s="63"/>
      <c r="RLN1" s="63"/>
      <c r="RLO1" s="63"/>
      <c r="RLP1" s="63"/>
      <c r="RLQ1" s="63"/>
      <c r="RLR1" s="63"/>
      <c r="RLS1" s="63"/>
      <c r="RLT1" s="63"/>
      <c r="RLU1" s="63"/>
      <c r="RLV1" s="63"/>
      <c r="RLW1" s="63"/>
      <c r="RLX1" s="63"/>
      <c r="RLY1" s="63"/>
      <c r="RLZ1" s="63"/>
      <c r="RMA1" s="63"/>
      <c r="RMB1" s="63"/>
      <c r="RMC1" s="63"/>
      <c r="RMD1" s="63"/>
      <c r="RME1" s="63"/>
      <c r="RMF1" s="63"/>
      <c r="RMG1" s="63"/>
      <c r="RMH1" s="63"/>
      <c r="RMI1" s="63"/>
      <c r="RMJ1" s="63"/>
      <c r="RMK1" s="63"/>
      <c r="RML1" s="63"/>
      <c r="RMM1" s="63"/>
      <c r="RMN1" s="63"/>
      <c r="RMO1" s="63"/>
      <c r="RMP1" s="63"/>
      <c r="RMQ1" s="63"/>
      <c r="RMR1" s="63"/>
      <c r="RMS1" s="63"/>
      <c r="RMT1" s="63"/>
      <c r="RMU1" s="63"/>
      <c r="RMV1" s="63"/>
      <c r="RMW1" s="63"/>
      <c r="RMX1" s="63"/>
      <c r="RMY1" s="63"/>
      <c r="RMZ1" s="63"/>
      <c r="RNA1" s="63"/>
      <c r="RNB1" s="63"/>
      <c r="RNC1" s="63"/>
      <c r="RND1" s="63"/>
      <c r="RNE1" s="63"/>
      <c r="RNF1" s="63"/>
      <c r="RNG1" s="63"/>
      <c r="RNH1" s="63"/>
      <c r="RNI1" s="63"/>
      <c r="RNJ1" s="63"/>
      <c r="RNK1" s="63"/>
      <c r="RNL1" s="63"/>
      <c r="RNM1" s="63"/>
      <c r="RNN1" s="63"/>
      <c r="RNO1" s="63"/>
      <c r="RNP1" s="63"/>
      <c r="RNQ1" s="63"/>
      <c r="RNR1" s="63"/>
      <c r="RNS1" s="63"/>
      <c r="RNT1" s="63"/>
      <c r="RNU1" s="63"/>
      <c r="RNV1" s="63"/>
      <c r="RNW1" s="63"/>
      <c r="RNX1" s="63"/>
      <c r="RNY1" s="63"/>
      <c r="RNZ1" s="63"/>
      <c r="ROA1" s="63"/>
      <c r="ROB1" s="63"/>
      <c r="ROC1" s="63"/>
      <c r="ROD1" s="63"/>
      <c r="ROE1" s="63"/>
      <c r="ROF1" s="63"/>
      <c r="ROG1" s="63"/>
      <c r="ROH1" s="63"/>
      <c r="ROI1" s="63"/>
      <c r="ROJ1" s="63"/>
      <c r="ROK1" s="63"/>
      <c r="ROL1" s="63"/>
      <c r="ROM1" s="63"/>
      <c r="RON1" s="63"/>
      <c r="ROO1" s="63"/>
      <c r="ROP1" s="63"/>
      <c r="ROQ1" s="63"/>
      <c r="ROR1" s="63"/>
      <c r="ROS1" s="63"/>
      <c r="ROT1" s="63"/>
      <c r="ROU1" s="63"/>
      <c r="ROV1" s="63"/>
      <c r="ROW1" s="63"/>
      <c r="ROX1" s="63"/>
      <c r="ROY1" s="63"/>
      <c r="ROZ1" s="63"/>
      <c r="RPA1" s="63"/>
      <c r="RPB1" s="63"/>
      <c r="RPC1" s="63"/>
      <c r="RPD1" s="63"/>
      <c r="RPE1" s="63"/>
      <c r="RPF1" s="63"/>
      <c r="RPG1" s="63"/>
      <c r="RPH1" s="63"/>
      <c r="RPI1" s="63"/>
      <c r="RPJ1" s="63"/>
      <c r="RPK1" s="63"/>
      <c r="RPL1" s="63"/>
      <c r="RPM1" s="63"/>
      <c r="RPN1" s="63"/>
      <c r="RPO1" s="63"/>
      <c r="RPP1" s="63"/>
      <c r="RPQ1" s="63"/>
      <c r="RPR1" s="63"/>
      <c r="RPS1" s="63"/>
      <c r="RPT1" s="63"/>
      <c r="RPU1" s="63"/>
      <c r="RPV1" s="63"/>
      <c r="RPW1" s="63"/>
      <c r="RPX1" s="63"/>
      <c r="RPY1" s="63"/>
      <c r="RPZ1" s="63"/>
      <c r="RQA1" s="63"/>
      <c r="RQB1" s="63"/>
      <c r="RQC1" s="63"/>
      <c r="RQD1" s="63"/>
      <c r="RQE1" s="63"/>
      <c r="RQF1" s="63"/>
      <c r="RQG1" s="63"/>
      <c r="RQH1" s="63"/>
      <c r="RQI1" s="63"/>
      <c r="RQJ1" s="63"/>
      <c r="RQK1" s="63"/>
      <c r="RQL1" s="63"/>
      <c r="RQM1" s="63"/>
      <c r="RQN1" s="63"/>
      <c r="RQO1" s="63"/>
      <c r="RQP1" s="63"/>
      <c r="RQQ1" s="63"/>
      <c r="RQR1" s="63"/>
      <c r="RQS1" s="63"/>
      <c r="RQT1" s="63"/>
      <c r="RQU1" s="63"/>
      <c r="RQV1" s="63"/>
      <c r="RQW1" s="63"/>
      <c r="RQX1" s="63"/>
      <c r="RQY1" s="63"/>
      <c r="RQZ1" s="63"/>
      <c r="RRA1" s="63"/>
      <c r="RRB1" s="63"/>
      <c r="RRC1" s="63"/>
      <c r="RRD1" s="63"/>
      <c r="RRE1" s="63"/>
      <c r="RRF1" s="63"/>
      <c r="RRG1" s="63"/>
      <c r="RRH1" s="63"/>
      <c r="RRI1" s="63"/>
      <c r="RRJ1" s="63"/>
      <c r="RRK1" s="63"/>
      <c r="RRL1" s="63"/>
      <c r="RRM1" s="63"/>
      <c r="RRN1" s="63"/>
      <c r="RRO1" s="63"/>
      <c r="RRP1" s="63"/>
      <c r="RRQ1" s="63"/>
      <c r="RRR1" s="63"/>
      <c r="RRS1" s="63"/>
      <c r="RRT1" s="63"/>
      <c r="RRU1" s="63"/>
      <c r="RRV1" s="63"/>
      <c r="RRW1" s="63"/>
      <c r="RRX1" s="63"/>
      <c r="RRY1" s="63"/>
      <c r="RRZ1" s="63"/>
      <c r="RSA1" s="63"/>
      <c r="RSB1" s="63"/>
      <c r="RSC1" s="63"/>
      <c r="RSD1" s="63"/>
      <c r="RSE1" s="63"/>
      <c r="RSF1" s="63"/>
      <c r="RSG1" s="63"/>
      <c r="RSH1" s="63"/>
      <c r="RSI1" s="63"/>
      <c r="RSJ1" s="63"/>
      <c r="RSK1" s="63"/>
      <c r="RSL1" s="63"/>
      <c r="RSM1" s="63"/>
      <c r="RSN1" s="63"/>
      <c r="RSO1" s="63"/>
      <c r="RSP1" s="63"/>
      <c r="RSQ1" s="63"/>
      <c r="RSR1" s="63"/>
      <c r="RSS1" s="63"/>
      <c r="RST1" s="63"/>
      <c r="RSU1" s="63"/>
      <c r="RSV1" s="63"/>
      <c r="RSW1" s="63"/>
      <c r="RSX1" s="63"/>
      <c r="RSY1" s="63"/>
      <c r="RSZ1" s="63"/>
      <c r="RTA1" s="63"/>
      <c r="RTB1" s="63"/>
      <c r="RTC1" s="63"/>
      <c r="RTD1" s="63"/>
      <c r="RTE1" s="63"/>
      <c r="RTF1" s="63"/>
      <c r="RTG1" s="63"/>
      <c r="RTH1" s="63"/>
      <c r="RTI1" s="63"/>
      <c r="RTJ1" s="63"/>
      <c r="RTK1" s="63"/>
      <c r="RTL1" s="63"/>
      <c r="RTM1" s="63"/>
      <c r="RTN1" s="63"/>
      <c r="RTO1" s="63"/>
      <c r="RTP1" s="63"/>
      <c r="RTQ1" s="63"/>
      <c r="RTR1" s="63"/>
      <c r="RTS1" s="63"/>
      <c r="RTT1" s="63"/>
      <c r="RTU1" s="63"/>
      <c r="RTV1" s="63"/>
      <c r="RTW1" s="63"/>
      <c r="RTX1" s="63"/>
      <c r="RTY1" s="63"/>
      <c r="RTZ1" s="63"/>
      <c r="RUA1" s="63"/>
      <c r="RUB1" s="63"/>
      <c r="RUC1" s="63"/>
      <c r="RUD1" s="63"/>
      <c r="RUE1" s="63"/>
      <c r="RUF1" s="63"/>
      <c r="RUG1" s="63"/>
      <c r="RUH1" s="63"/>
      <c r="RUI1" s="63"/>
      <c r="RUJ1" s="63"/>
      <c r="RUK1" s="63"/>
      <c r="RUL1" s="63"/>
      <c r="RUM1" s="63"/>
      <c r="RUN1" s="63"/>
      <c r="RUO1" s="63"/>
      <c r="RUP1" s="63"/>
      <c r="RUQ1" s="63"/>
      <c r="RUR1" s="63"/>
      <c r="RUS1" s="63"/>
      <c r="RUT1" s="63"/>
      <c r="RUU1" s="63"/>
      <c r="RUV1" s="63"/>
      <c r="RUW1" s="63"/>
      <c r="RUX1" s="63"/>
      <c r="RUY1" s="63"/>
      <c r="RUZ1" s="63"/>
      <c r="RVA1" s="63"/>
      <c r="RVB1" s="63"/>
      <c r="RVC1" s="63"/>
      <c r="RVD1" s="63"/>
      <c r="RVE1" s="63"/>
      <c r="RVF1" s="63"/>
      <c r="RVG1" s="63"/>
      <c r="RVH1" s="63"/>
      <c r="RVI1" s="63"/>
      <c r="RVJ1" s="63"/>
      <c r="RVK1" s="63"/>
      <c r="RVL1" s="63"/>
      <c r="RVM1" s="63"/>
      <c r="RVN1" s="63"/>
      <c r="RVO1" s="63"/>
      <c r="RVP1" s="63"/>
      <c r="RVQ1" s="63"/>
      <c r="RVR1" s="63"/>
      <c r="RVS1" s="63"/>
      <c r="RVT1" s="63"/>
      <c r="RVU1" s="63"/>
      <c r="RVV1" s="63"/>
      <c r="RVW1" s="63"/>
      <c r="RVX1" s="63"/>
      <c r="RVY1" s="63"/>
      <c r="RVZ1" s="63"/>
      <c r="RWA1" s="63"/>
      <c r="RWB1" s="63"/>
      <c r="RWC1" s="63"/>
      <c r="RWD1" s="63"/>
      <c r="RWE1" s="63"/>
      <c r="RWF1" s="63"/>
      <c r="RWG1" s="63"/>
      <c r="RWH1" s="63"/>
      <c r="RWI1" s="63"/>
      <c r="RWJ1" s="63"/>
      <c r="RWK1" s="63"/>
      <c r="RWL1" s="63"/>
      <c r="RWM1" s="63"/>
      <c r="RWN1" s="63"/>
      <c r="RWO1" s="63"/>
      <c r="RWP1" s="63"/>
      <c r="RWQ1" s="63"/>
      <c r="RWR1" s="63"/>
      <c r="RWS1" s="63"/>
      <c r="RWT1" s="63"/>
      <c r="RWU1" s="63"/>
      <c r="RWV1" s="63"/>
      <c r="RWW1" s="63"/>
      <c r="RWX1" s="63"/>
      <c r="RWY1" s="63"/>
      <c r="RWZ1" s="63"/>
      <c r="RXA1" s="63"/>
      <c r="RXB1" s="63"/>
      <c r="RXC1" s="63"/>
      <c r="RXD1" s="63"/>
      <c r="RXE1" s="63"/>
      <c r="RXF1" s="63"/>
      <c r="RXG1" s="63"/>
      <c r="RXH1" s="63"/>
      <c r="RXI1" s="63"/>
      <c r="RXJ1" s="63"/>
      <c r="RXK1" s="63"/>
      <c r="RXL1" s="63"/>
      <c r="RXM1" s="63"/>
      <c r="RXN1" s="63"/>
      <c r="RXO1" s="63"/>
      <c r="RXP1" s="63"/>
      <c r="RXQ1" s="63"/>
      <c r="RXR1" s="63"/>
      <c r="RXS1" s="63"/>
      <c r="RXT1" s="63"/>
      <c r="RXU1" s="63"/>
      <c r="RXV1" s="63"/>
      <c r="RXW1" s="63"/>
      <c r="RXX1" s="63"/>
      <c r="RXY1" s="63"/>
      <c r="RXZ1" s="63"/>
      <c r="RYA1" s="63"/>
      <c r="RYB1" s="63"/>
      <c r="RYC1" s="63"/>
      <c r="RYD1" s="63"/>
      <c r="RYE1" s="63"/>
      <c r="RYF1" s="63"/>
      <c r="RYG1" s="63"/>
      <c r="RYH1" s="63"/>
      <c r="RYI1" s="63"/>
      <c r="RYJ1" s="63"/>
      <c r="RYK1" s="63"/>
      <c r="RYL1" s="63"/>
      <c r="RYM1" s="63"/>
      <c r="RYN1" s="63"/>
      <c r="RYO1" s="63"/>
      <c r="RYP1" s="63"/>
      <c r="RYQ1" s="63"/>
      <c r="RYR1" s="63"/>
      <c r="RYS1" s="63"/>
      <c r="RYT1" s="63"/>
      <c r="RYU1" s="63"/>
      <c r="RYV1" s="63"/>
      <c r="RYW1" s="63"/>
      <c r="RYX1" s="63"/>
      <c r="RYY1" s="63"/>
      <c r="RYZ1" s="63"/>
      <c r="RZA1" s="63"/>
      <c r="RZB1" s="63"/>
      <c r="RZC1" s="63"/>
      <c r="RZD1" s="63"/>
      <c r="RZE1" s="63"/>
      <c r="RZF1" s="63"/>
      <c r="RZG1" s="63"/>
      <c r="RZH1" s="63"/>
      <c r="RZI1" s="63"/>
      <c r="RZJ1" s="63"/>
      <c r="RZK1" s="63"/>
      <c r="RZL1" s="63"/>
      <c r="RZM1" s="63"/>
      <c r="RZN1" s="63"/>
      <c r="RZO1" s="63"/>
      <c r="RZP1" s="63"/>
      <c r="RZQ1" s="63"/>
      <c r="RZR1" s="63"/>
      <c r="RZS1" s="63"/>
      <c r="RZT1" s="63"/>
      <c r="RZU1" s="63"/>
      <c r="RZV1" s="63"/>
      <c r="RZW1" s="63"/>
      <c r="RZX1" s="63"/>
      <c r="RZY1" s="63"/>
      <c r="RZZ1" s="63"/>
      <c r="SAA1" s="63"/>
      <c r="SAB1" s="63"/>
      <c r="SAC1" s="63"/>
      <c r="SAD1" s="63"/>
      <c r="SAE1" s="63"/>
      <c r="SAF1" s="63"/>
      <c r="SAG1" s="63"/>
      <c r="SAH1" s="63"/>
      <c r="SAI1" s="63"/>
      <c r="SAJ1" s="63"/>
      <c r="SAK1" s="63"/>
      <c r="SAL1" s="63"/>
      <c r="SAM1" s="63"/>
      <c r="SAN1" s="63"/>
      <c r="SAO1" s="63"/>
      <c r="SAP1" s="63"/>
      <c r="SAQ1" s="63"/>
      <c r="SAR1" s="63"/>
      <c r="SAS1" s="63"/>
      <c r="SAT1" s="63"/>
      <c r="SAU1" s="63"/>
      <c r="SAV1" s="63"/>
      <c r="SAW1" s="63"/>
      <c r="SAX1" s="63"/>
      <c r="SAY1" s="63"/>
      <c r="SAZ1" s="63"/>
      <c r="SBA1" s="63"/>
      <c r="SBB1" s="63"/>
      <c r="SBC1" s="63"/>
      <c r="SBD1" s="63"/>
      <c r="SBE1" s="63"/>
      <c r="SBF1" s="63"/>
      <c r="SBG1" s="63"/>
      <c r="SBH1" s="63"/>
      <c r="SBI1" s="63"/>
      <c r="SBJ1" s="63"/>
      <c r="SBK1" s="63"/>
      <c r="SBL1" s="63"/>
      <c r="SBM1" s="63"/>
      <c r="SBN1" s="63"/>
      <c r="SBO1" s="63"/>
      <c r="SBP1" s="63"/>
      <c r="SBQ1" s="63"/>
      <c r="SBR1" s="63"/>
      <c r="SBS1" s="63"/>
      <c r="SBT1" s="63"/>
      <c r="SBU1" s="63"/>
      <c r="SBV1" s="63"/>
      <c r="SBW1" s="63"/>
      <c r="SBX1" s="63"/>
      <c r="SBY1" s="63"/>
      <c r="SBZ1" s="63"/>
      <c r="SCA1" s="63"/>
      <c r="SCB1" s="63"/>
      <c r="SCC1" s="63"/>
      <c r="SCD1" s="63"/>
      <c r="SCE1" s="63"/>
      <c r="SCF1" s="63"/>
      <c r="SCG1" s="63"/>
      <c r="SCH1" s="63"/>
      <c r="SCI1" s="63"/>
      <c r="SCJ1" s="63"/>
      <c r="SCK1" s="63"/>
      <c r="SCL1" s="63"/>
      <c r="SCM1" s="63"/>
      <c r="SCN1" s="63"/>
      <c r="SCO1" s="63"/>
      <c r="SCP1" s="63"/>
      <c r="SCQ1" s="63"/>
      <c r="SCR1" s="63"/>
      <c r="SCS1" s="63"/>
      <c r="SCT1" s="63"/>
      <c r="SCU1" s="63"/>
      <c r="SCV1" s="63"/>
      <c r="SCW1" s="63"/>
      <c r="SCX1" s="63"/>
      <c r="SCY1" s="63"/>
      <c r="SCZ1" s="63"/>
      <c r="SDA1" s="63"/>
      <c r="SDB1" s="63"/>
      <c r="SDC1" s="63"/>
      <c r="SDD1" s="63"/>
      <c r="SDE1" s="63"/>
      <c r="SDF1" s="63"/>
      <c r="SDG1" s="63"/>
      <c r="SDH1" s="63"/>
      <c r="SDI1" s="63"/>
      <c r="SDJ1" s="63"/>
      <c r="SDK1" s="63"/>
      <c r="SDL1" s="63"/>
      <c r="SDM1" s="63"/>
      <c r="SDN1" s="63"/>
      <c r="SDO1" s="63"/>
      <c r="SDP1" s="63"/>
      <c r="SDQ1" s="63"/>
      <c r="SDR1" s="63"/>
      <c r="SDS1" s="63"/>
      <c r="SDT1" s="63"/>
      <c r="SDU1" s="63"/>
      <c r="SDV1" s="63"/>
      <c r="SDW1" s="63"/>
      <c r="SDX1" s="63"/>
      <c r="SDY1" s="63"/>
      <c r="SDZ1" s="63"/>
      <c r="SEA1" s="63"/>
      <c r="SEB1" s="63"/>
      <c r="SEC1" s="63"/>
      <c r="SED1" s="63"/>
      <c r="SEE1" s="63"/>
      <c r="SEF1" s="63"/>
      <c r="SEG1" s="63"/>
      <c r="SEH1" s="63"/>
      <c r="SEI1" s="63"/>
      <c r="SEJ1" s="63"/>
      <c r="SEK1" s="63"/>
      <c r="SEL1" s="63"/>
      <c r="SEM1" s="63"/>
      <c r="SEN1" s="63"/>
      <c r="SEO1" s="63"/>
      <c r="SEP1" s="63"/>
      <c r="SEQ1" s="63"/>
      <c r="SER1" s="63"/>
      <c r="SES1" s="63"/>
      <c r="SET1" s="63"/>
      <c r="SEU1" s="63"/>
      <c r="SEV1" s="63"/>
      <c r="SEW1" s="63"/>
      <c r="SEX1" s="63"/>
      <c r="SEY1" s="63"/>
      <c r="SEZ1" s="63"/>
      <c r="SFA1" s="63"/>
      <c r="SFB1" s="63"/>
      <c r="SFC1" s="63"/>
      <c r="SFD1" s="63"/>
      <c r="SFE1" s="63"/>
      <c r="SFF1" s="63"/>
      <c r="SFG1" s="63"/>
      <c r="SFH1" s="63"/>
      <c r="SFI1" s="63"/>
      <c r="SFJ1" s="63"/>
      <c r="SFK1" s="63"/>
      <c r="SFL1" s="63"/>
      <c r="SFM1" s="63"/>
      <c r="SFN1" s="63"/>
      <c r="SFO1" s="63"/>
      <c r="SFP1" s="63"/>
      <c r="SFQ1" s="63"/>
      <c r="SFR1" s="63"/>
      <c r="SFS1" s="63"/>
      <c r="SFT1" s="63"/>
      <c r="SFU1" s="63"/>
      <c r="SFV1" s="63"/>
      <c r="SFW1" s="63"/>
      <c r="SFX1" s="63"/>
      <c r="SFY1" s="63"/>
      <c r="SFZ1" s="63"/>
      <c r="SGA1" s="63"/>
      <c r="SGB1" s="63"/>
      <c r="SGC1" s="63"/>
      <c r="SGD1" s="63"/>
      <c r="SGE1" s="63"/>
      <c r="SGF1" s="63"/>
      <c r="SGG1" s="63"/>
      <c r="SGH1" s="63"/>
      <c r="SGI1" s="63"/>
      <c r="SGJ1" s="63"/>
      <c r="SGK1" s="63"/>
      <c r="SGL1" s="63"/>
      <c r="SGM1" s="63"/>
      <c r="SGN1" s="63"/>
      <c r="SGO1" s="63"/>
      <c r="SGP1" s="63"/>
      <c r="SGQ1" s="63"/>
      <c r="SGR1" s="63"/>
      <c r="SGS1" s="63"/>
      <c r="SGT1" s="63"/>
      <c r="SGU1" s="63"/>
      <c r="SGV1" s="63"/>
      <c r="SGW1" s="63"/>
      <c r="SGX1" s="63"/>
      <c r="SGY1" s="63"/>
      <c r="SGZ1" s="63"/>
      <c r="SHA1" s="63"/>
      <c r="SHB1" s="63"/>
      <c r="SHC1" s="63"/>
      <c r="SHD1" s="63"/>
      <c r="SHE1" s="63"/>
      <c r="SHF1" s="63"/>
      <c r="SHG1" s="63"/>
      <c r="SHH1" s="63"/>
      <c r="SHI1" s="63"/>
      <c r="SHJ1" s="63"/>
      <c r="SHK1" s="63"/>
      <c r="SHL1" s="63"/>
      <c r="SHM1" s="63"/>
      <c r="SHN1" s="63"/>
      <c r="SHO1" s="63"/>
      <c r="SHP1" s="63"/>
      <c r="SHQ1" s="63"/>
      <c r="SHR1" s="63"/>
      <c r="SHS1" s="63"/>
      <c r="SHT1" s="63"/>
      <c r="SHU1" s="63"/>
      <c r="SHV1" s="63"/>
      <c r="SHW1" s="63"/>
      <c r="SHX1" s="63"/>
      <c r="SHY1" s="63"/>
      <c r="SHZ1" s="63"/>
      <c r="SIA1" s="63"/>
      <c r="SIB1" s="63"/>
      <c r="SIC1" s="63"/>
      <c r="SID1" s="63"/>
      <c r="SIE1" s="63"/>
      <c r="SIF1" s="63"/>
      <c r="SIG1" s="63"/>
      <c r="SIH1" s="63"/>
      <c r="SII1" s="63"/>
      <c r="SIJ1" s="63"/>
      <c r="SIK1" s="63"/>
      <c r="SIL1" s="63"/>
      <c r="SIM1" s="63"/>
      <c r="SIN1" s="63"/>
      <c r="SIO1" s="63"/>
      <c r="SIP1" s="63"/>
      <c r="SIQ1" s="63"/>
      <c r="SIR1" s="63"/>
      <c r="SIS1" s="63"/>
      <c r="SIT1" s="63"/>
      <c r="SIU1" s="63"/>
      <c r="SIV1" s="63"/>
      <c r="SIW1" s="63"/>
      <c r="SIX1" s="63"/>
      <c r="SIY1" s="63"/>
      <c r="SIZ1" s="63"/>
      <c r="SJA1" s="63"/>
      <c r="SJB1" s="63"/>
      <c r="SJC1" s="63"/>
      <c r="SJD1" s="63"/>
      <c r="SJE1" s="63"/>
      <c r="SJF1" s="63"/>
      <c r="SJG1" s="63"/>
      <c r="SJH1" s="63"/>
      <c r="SJI1" s="63"/>
      <c r="SJJ1" s="63"/>
      <c r="SJK1" s="63"/>
      <c r="SJL1" s="63"/>
      <c r="SJM1" s="63"/>
      <c r="SJN1" s="63"/>
      <c r="SJO1" s="63"/>
      <c r="SJP1" s="63"/>
      <c r="SJQ1" s="63"/>
      <c r="SJR1" s="63"/>
      <c r="SJS1" s="63"/>
      <c r="SJT1" s="63"/>
      <c r="SJU1" s="63"/>
      <c r="SJV1" s="63"/>
      <c r="SJW1" s="63"/>
      <c r="SJX1" s="63"/>
      <c r="SJY1" s="63"/>
      <c r="SJZ1" s="63"/>
      <c r="SKA1" s="63"/>
      <c r="SKB1" s="63"/>
      <c r="SKC1" s="63"/>
      <c r="SKD1" s="63"/>
      <c r="SKE1" s="63"/>
      <c r="SKF1" s="63"/>
      <c r="SKG1" s="63"/>
      <c r="SKH1" s="63"/>
      <c r="SKI1" s="63"/>
      <c r="SKJ1" s="63"/>
      <c r="SKK1" s="63"/>
      <c r="SKL1" s="63"/>
      <c r="SKM1" s="63"/>
      <c r="SKN1" s="63"/>
      <c r="SKO1" s="63"/>
      <c r="SKP1" s="63"/>
      <c r="SKQ1" s="63"/>
      <c r="SKR1" s="63"/>
      <c r="SKS1" s="63"/>
      <c r="SKT1" s="63"/>
      <c r="SKU1" s="63"/>
      <c r="SKV1" s="63"/>
      <c r="SKW1" s="63"/>
      <c r="SKX1" s="63"/>
      <c r="SKY1" s="63"/>
      <c r="SKZ1" s="63"/>
      <c r="SLA1" s="63"/>
      <c r="SLB1" s="63"/>
      <c r="SLC1" s="63"/>
      <c r="SLD1" s="63"/>
      <c r="SLE1" s="63"/>
      <c r="SLF1" s="63"/>
      <c r="SLG1" s="63"/>
      <c r="SLH1" s="63"/>
      <c r="SLI1" s="63"/>
      <c r="SLJ1" s="63"/>
      <c r="SLK1" s="63"/>
      <c r="SLL1" s="63"/>
      <c r="SLM1" s="63"/>
      <c r="SLN1" s="63"/>
      <c r="SLO1" s="63"/>
      <c r="SLP1" s="63"/>
      <c r="SLQ1" s="63"/>
      <c r="SLR1" s="63"/>
      <c r="SLS1" s="63"/>
      <c r="SLT1" s="63"/>
      <c r="SLU1" s="63"/>
      <c r="SLV1" s="63"/>
      <c r="SLW1" s="63"/>
      <c r="SLX1" s="63"/>
      <c r="SLY1" s="63"/>
      <c r="SLZ1" s="63"/>
      <c r="SMA1" s="63"/>
      <c r="SMB1" s="63"/>
      <c r="SMC1" s="63"/>
      <c r="SMD1" s="63"/>
      <c r="SME1" s="63"/>
      <c r="SMF1" s="63"/>
      <c r="SMG1" s="63"/>
      <c r="SMH1" s="63"/>
      <c r="SMI1" s="63"/>
      <c r="SMJ1" s="63"/>
      <c r="SMK1" s="63"/>
      <c r="SML1" s="63"/>
      <c r="SMM1" s="63"/>
      <c r="SMN1" s="63"/>
      <c r="SMO1" s="63"/>
      <c r="SMP1" s="63"/>
      <c r="SMQ1" s="63"/>
      <c r="SMR1" s="63"/>
      <c r="SMS1" s="63"/>
      <c r="SMT1" s="63"/>
      <c r="SMU1" s="63"/>
      <c r="SMV1" s="63"/>
      <c r="SMW1" s="63"/>
      <c r="SMX1" s="63"/>
      <c r="SMY1" s="63"/>
      <c r="SMZ1" s="63"/>
      <c r="SNA1" s="63"/>
      <c r="SNB1" s="63"/>
      <c r="SNC1" s="63"/>
      <c r="SND1" s="63"/>
      <c r="SNE1" s="63"/>
      <c r="SNF1" s="63"/>
      <c r="SNG1" s="63"/>
      <c r="SNH1" s="63"/>
      <c r="SNI1" s="63"/>
      <c r="SNJ1" s="63"/>
      <c r="SNK1" s="63"/>
      <c r="SNL1" s="63"/>
      <c r="SNM1" s="63"/>
      <c r="SNN1" s="63"/>
      <c r="SNO1" s="63"/>
      <c r="SNP1" s="63"/>
      <c r="SNQ1" s="63"/>
      <c r="SNR1" s="63"/>
      <c r="SNS1" s="63"/>
      <c r="SNT1" s="63"/>
      <c r="SNU1" s="63"/>
      <c r="SNV1" s="63"/>
      <c r="SNW1" s="63"/>
      <c r="SNX1" s="63"/>
      <c r="SNY1" s="63"/>
      <c r="SNZ1" s="63"/>
      <c r="SOA1" s="63"/>
      <c r="SOB1" s="63"/>
      <c r="SOC1" s="63"/>
      <c r="SOD1" s="63"/>
      <c r="SOE1" s="63"/>
      <c r="SOF1" s="63"/>
      <c r="SOG1" s="63"/>
      <c r="SOH1" s="63"/>
      <c r="SOI1" s="63"/>
      <c r="SOJ1" s="63"/>
      <c r="SOK1" s="63"/>
      <c r="SOL1" s="63"/>
      <c r="SOM1" s="63"/>
      <c r="SON1" s="63"/>
      <c r="SOO1" s="63"/>
      <c r="SOP1" s="63"/>
      <c r="SOQ1" s="63"/>
      <c r="SOR1" s="63"/>
      <c r="SOS1" s="63"/>
      <c r="SOT1" s="63"/>
      <c r="SOU1" s="63"/>
      <c r="SOV1" s="63"/>
      <c r="SOW1" s="63"/>
      <c r="SOX1" s="63"/>
      <c r="SOY1" s="63"/>
      <c r="SOZ1" s="63"/>
      <c r="SPA1" s="63"/>
      <c r="SPB1" s="63"/>
      <c r="SPC1" s="63"/>
      <c r="SPD1" s="63"/>
      <c r="SPE1" s="63"/>
      <c r="SPF1" s="63"/>
      <c r="SPG1" s="63"/>
      <c r="SPH1" s="63"/>
      <c r="SPI1" s="63"/>
      <c r="SPJ1" s="63"/>
      <c r="SPK1" s="63"/>
      <c r="SPL1" s="63"/>
      <c r="SPM1" s="63"/>
      <c r="SPN1" s="63"/>
      <c r="SPO1" s="63"/>
      <c r="SPP1" s="63"/>
      <c r="SPQ1" s="63"/>
      <c r="SPR1" s="63"/>
      <c r="SPS1" s="63"/>
      <c r="SPT1" s="63"/>
      <c r="SPU1" s="63"/>
      <c r="SPV1" s="63"/>
      <c r="SPW1" s="63"/>
      <c r="SPX1" s="63"/>
      <c r="SPY1" s="63"/>
      <c r="SPZ1" s="63"/>
      <c r="SQA1" s="63"/>
      <c r="SQB1" s="63"/>
      <c r="SQC1" s="63"/>
      <c r="SQD1" s="63"/>
      <c r="SQE1" s="63"/>
      <c r="SQF1" s="63"/>
      <c r="SQG1" s="63"/>
      <c r="SQH1" s="63"/>
      <c r="SQI1" s="63"/>
      <c r="SQJ1" s="63"/>
      <c r="SQK1" s="63"/>
      <c r="SQL1" s="63"/>
      <c r="SQM1" s="63"/>
      <c r="SQN1" s="63"/>
      <c r="SQO1" s="63"/>
      <c r="SQP1" s="63"/>
      <c r="SQQ1" s="63"/>
      <c r="SQR1" s="63"/>
      <c r="SQS1" s="63"/>
      <c r="SQT1" s="63"/>
      <c r="SQU1" s="63"/>
      <c r="SQV1" s="63"/>
      <c r="SQW1" s="63"/>
      <c r="SQX1" s="63"/>
      <c r="SQY1" s="63"/>
      <c r="SQZ1" s="63"/>
      <c r="SRA1" s="63"/>
      <c r="SRB1" s="63"/>
      <c r="SRC1" s="63"/>
      <c r="SRD1" s="63"/>
      <c r="SRE1" s="63"/>
      <c r="SRF1" s="63"/>
      <c r="SRG1" s="63"/>
      <c r="SRH1" s="63"/>
      <c r="SRI1" s="63"/>
      <c r="SRJ1" s="63"/>
      <c r="SRK1" s="63"/>
      <c r="SRL1" s="63"/>
      <c r="SRM1" s="63"/>
      <c r="SRN1" s="63"/>
      <c r="SRO1" s="63"/>
      <c r="SRP1" s="63"/>
      <c r="SRQ1" s="63"/>
      <c r="SRR1" s="63"/>
      <c r="SRS1" s="63"/>
      <c r="SRT1" s="63"/>
      <c r="SRU1" s="63"/>
      <c r="SRV1" s="63"/>
      <c r="SRW1" s="63"/>
      <c r="SRX1" s="63"/>
      <c r="SRY1" s="63"/>
      <c r="SRZ1" s="63"/>
      <c r="SSA1" s="63"/>
      <c r="SSB1" s="63"/>
      <c r="SSC1" s="63"/>
      <c r="SSD1" s="63"/>
      <c r="SSE1" s="63"/>
      <c r="SSF1" s="63"/>
      <c r="SSG1" s="63"/>
      <c r="SSH1" s="63"/>
      <c r="SSI1" s="63"/>
      <c r="SSJ1" s="63"/>
      <c r="SSK1" s="63"/>
      <c r="SSL1" s="63"/>
      <c r="SSM1" s="63"/>
      <c r="SSN1" s="63"/>
      <c r="SSO1" s="63"/>
      <c r="SSP1" s="63"/>
      <c r="SSQ1" s="63"/>
      <c r="SSR1" s="63"/>
      <c r="SSS1" s="63"/>
      <c r="SST1" s="63"/>
      <c r="SSU1" s="63"/>
      <c r="SSV1" s="63"/>
      <c r="SSW1" s="63"/>
      <c r="SSX1" s="63"/>
      <c r="SSY1" s="63"/>
      <c r="SSZ1" s="63"/>
      <c r="STA1" s="63"/>
      <c r="STB1" s="63"/>
      <c r="STC1" s="63"/>
      <c r="STD1" s="63"/>
      <c r="STE1" s="63"/>
      <c r="STF1" s="63"/>
      <c r="STG1" s="63"/>
      <c r="STH1" s="63"/>
      <c r="STI1" s="63"/>
      <c r="STJ1" s="63"/>
      <c r="STK1" s="63"/>
      <c r="STL1" s="63"/>
      <c r="STM1" s="63"/>
      <c r="STN1" s="63"/>
      <c r="STO1" s="63"/>
      <c r="STP1" s="63"/>
      <c r="STQ1" s="63"/>
      <c r="STR1" s="63"/>
      <c r="STS1" s="63"/>
      <c r="STT1" s="63"/>
      <c r="STU1" s="63"/>
      <c r="STV1" s="63"/>
      <c r="STW1" s="63"/>
      <c r="STX1" s="63"/>
      <c r="STY1" s="63"/>
      <c r="STZ1" s="63"/>
      <c r="SUA1" s="63"/>
      <c r="SUB1" s="63"/>
      <c r="SUC1" s="63"/>
      <c r="SUD1" s="63"/>
      <c r="SUE1" s="63"/>
      <c r="SUF1" s="63"/>
      <c r="SUG1" s="63"/>
      <c r="SUH1" s="63"/>
      <c r="SUI1" s="63"/>
      <c r="SUJ1" s="63"/>
      <c r="SUK1" s="63"/>
      <c r="SUL1" s="63"/>
      <c r="SUM1" s="63"/>
      <c r="SUN1" s="63"/>
      <c r="SUO1" s="63"/>
      <c r="SUP1" s="63"/>
      <c r="SUQ1" s="63"/>
      <c r="SUR1" s="63"/>
      <c r="SUS1" s="63"/>
      <c r="SUT1" s="63"/>
      <c r="SUU1" s="63"/>
      <c r="SUV1" s="63"/>
      <c r="SUW1" s="63"/>
      <c r="SUX1" s="63"/>
      <c r="SUY1" s="63"/>
      <c r="SUZ1" s="63"/>
      <c r="SVA1" s="63"/>
      <c r="SVB1" s="63"/>
      <c r="SVC1" s="63"/>
      <c r="SVD1" s="63"/>
      <c r="SVE1" s="63"/>
      <c r="SVF1" s="63"/>
      <c r="SVG1" s="63"/>
      <c r="SVH1" s="63"/>
      <c r="SVI1" s="63"/>
      <c r="SVJ1" s="63"/>
      <c r="SVK1" s="63"/>
      <c r="SVL1" s="63"/>
      <c r="SVM1" s="63"/>
      <c r="SVN1" s="63"/>
      <c r="SVO1" s="63"/>
      <c r="SVP1" s="63"/>
      <c r="SVQ1" s="63"/>
      <c r="SVR1" s="63"/>
      <c r="SVS1" s="63"/>
      <c r="SVT1" s="63"/>
      <c r="SVU1" s="63"/>
      <c r="SVV1" s="63"/>
      <c r="SVW1" s="63"/>
      <c r="SVX1" s="63"/>
      <c r="SVY1" s="63"/>
      <c r="SVZ1" s="63"/>
      <c r="SWA1" s="63"/>
      <c r="SWB1" s="63"/>
      <c r="SWC1" s="63"/>
      <c r="SWD1" s="63"/>
      <c r="SWE1" s="63"/>
      <c r="SWF1" s="63"/>
      <c r="SWG1" s="63"/>
      <c r="SWH1" s="63"/>
      <c r="SWI1" s="63"/>
      <c r="SWJ1" s="63"/>
      <c r="SWK1" s="63"/>
      <c r="SWL1" s="63"/>
      <c r="SWM1" s="63"/>
      <c r="SWN1" s="63"/>
      <c r="SWO1" s="63"/>
      <c r="SWP1" s="63"/>
      <c r="SWQ1" s="63"/>
      <c r="SWR1" s="63"/>
      <c r="SWS1" s="63"/>
      <c r="SWT1" s="63"/>
      <c r="SWU1" s="63"/>
      <c r="SWV1" s="63"/>
      <c r="SWW1" s="63"/>
      <c r="SWX1" s="63"/>
      <c r="SWY1" s="63"/>
      <c r="SWZ1" s="63"/>
      <c r="SXA1" s="63"/>
      <c r="SXB1" s="63"/>
      <c r="SXC1" s="63"/>
      <c r="SXD1" s="63"/>
      <c r="SXE1" s="63"/>
      <c r="SXF1" s="63"/>
      <c r="SXG1" s="63"/>
      <c r="SXH1" s="63"/>
      <c r="SXI1" s="63"/>
      <c r="SXJ1" s="63"/>
      <c r="SXK1" s="63"/>
      <c r="SXL1" s="63"/>
      <c r="SXM1" s="63"/>
      <c r="SXN1" s="63"/>
      <c r="SXO1" s="63"/>
      <c r="SXP1" s="63"/>
      <c r="SXQ1" s="63"/>
      <c r="SXR1" s="63"/>
      <c r="SXS1" s="63"/>
      <c r="SXT1" s="63"/>
      <c r="SXU1" s="63"/>
      <c r="SXV1" s="63"/>
      <c r="SXW1" s="63"/>
      <c r="SXX1" s="63"/>
      <c r="SXY1" s="63"/>
      <c r="SXZ1" s="63"/>
      <c r="SYA1" s="63"/>
      <c r="SYB1" s="63"/>
      <c r="SYC1" s="63"/>
      <c r="SYD1" s="63"/>
      <c r="SYE1" s="63"/>
      <c r="SYF1" s="63"/>
      <c r="SYG1" s="63"/>
      <c r="SYH1" s="63"/>
      <c r="SYI1" s="63"/>
      <c r="SYJ1" s="63"/>
      <c r="SYK1" s="63"/>
      <c r="SYL1" s="63"/>
      <c r="SYM1" s="63"/>
      <c r="SYN1" s="63"/>
      <c r="SYO1" s="63"/>
      <c r="SYP1" s="63"/>
      <c r="SYQ1" s="63"/>
      <c r="SYR1" s="63"/>
      <c r="SYS1" s="63"/>
      <c r="SYT1" s="63"/>
      <c r="SYU1" s="63"/>
      <c r="SYV1" s="63"/>
      <c r="SYW1" s="63"/>
      <c r="SYX1" s="63"/>
      <c r="SYY1" s="63"/>
      <c r="SYZ1" s="63"/>
      <c r="SZA1" s="63"/>
      <c r="SZB1" s="63"/>
      <c r="SZC1" s="63"/>
      <c r="SZD1" s="63"/>
      <c r="SZE1" s="63"/>
      <c r="SZF1" s="63"/>
      <c r="SZG1" s="63"/>
      <c r="SZH1" s="63"/>
      <c r="SZI1" s="63"/>
      <c r="SZJ1" s="63"/>
      <c r="SZK1" s="63"/>
      <c r="SZL1" s="63"/>
      <c r="SZM1" s="63"/>
      <c r="SZN1" s="63"/>
      <c r="SZO1" s="63"/>
      <c r="SZP1" s="63"/>
      <c r="SZQ1" s="63"/>
      <c r="SZR1" s="63"/>
      <c r="SZS1" s="63"/>
      <c r="SZT1" s="63"/>
      <c r="SZU1" s="63"/>
      <c r="SZV1" s="63"/>
      <c r="SZW1" s="63"/>
      <c r="SZX1" s="63"/>
      <c r="SZY1" s="63"/>
      <c r="SZZ1" s="63"/>
      <c r="TAA1" s="63"/>
      <c r="TAB1" s="63"/>
      <c r="TAC1" s="63"/>
      <c r="TAD1" s="63"/>
      <c r="TAE1" s="63"/>
      <c r="TAF1" s="63"/>
      <c r="TAG1" s="63"/>
      <c r="TAH1" s="63"/>
      <c r="TAI1" s="63"/>
      <c r="TAJ1" s="63"/>
      <c r="TAK1" s="63"/>
      <c r="TAL1" s="63"/>
      <c r="TAM1" s="63"/>
      <c r="TAN1" s="63"/>
      <c r="TAO1" s="63"/>
      <c r="TAP1" s="63"/>
      <c r="TAQ1" s="63"/>
      <c r="TAR1" s="63"/>
      <c r="TAS1" s="63"/>
      <c r="TAT1" s="63"/>
      <c r="TAU1" s="63"/>
      <c r="TAV1" s="63"/>
      <c r="TAW1" s="63"/>
      <c r="TAX1" s="63"/>
      <c r="TAY1" s="63"/>
      <c r="TAZ1" s="63"/>
      <c r="TBA1" s="63"/>
      <c r="TBB1" s="63"/>
      <c r="TBC1" s="63"/>
      <c r="TBD1" s="63"/>
      <c r="TBE1" s="63"/>
      <c r="TBF1" s="63"/>
      <c r="TBG1" s="63"/>
      <c r="TBH1" s="63"/>
      <c r="TBI1" s="63"/>
      <c r="TBJ1" s="63"/>
      <c r="TBK1" s="63"/>
      <c r="TBL1" s="63"/>
      <c r="TBM1" s="63"/>
      <c r="TBN1" s="63"/>
      <c r="TBO1" s="63"/>
      <c r="TBP1" s="63"/>
      <c r="TBQ1" s="63"/>
      <c r="TBR1" s="63"/>
      <c r="TBS1" s="63"/>
      <c r="TBT1" s="63"/>
      <c r="TBU1" s="63"/>
      <c r="TBV1" s="63"/>
      <c r="TBW1" s="63"/>
      <c r="TBX1" s="63"/>
      <c r="TBY1" s="63"/>
      <c r="TBZ1" s="63"/>
      <c r="TCA1" s="63"/>
      <c r="TCB1" s="63"/>
      <c r="TCC1" s="63"/>
      <c r="TCD1" s="63"/>
      <c r="TCE1" s="63"/>
      <c r="TCF1" s="63"/>
      <c r="TCG1" s="63"/>
      <c r="TCH1" s="63"/>
      <c r="TCI1" s="63"/>
      <c r="TCJ1" s="63"/>
      <c r="TCK1" s="63"/>
      <c r="TCL1" s="63"/>
      <c r="TCM1" s="63"/>
      <c r="TCN1" s="63"/>
      <c r="TCO1" s="63"/>
      <c r="TCP1" s="63"/>
      <c r="TCQ1" s="63"/>
      <c r="TCR1" s="63"/>
      <c r="TCS1" s="63"/>
      <c r="TCT1" s="63"/>
      <c r="TCU1" s="63"/>
      <c r="TCV1" s="63"/>
      <c r="TCW1" s="63"/>
      <c r="TCX1" s="63"/>
      <c r="TCY1" s="63"/>
      <c r="TCZ1" s="63"/>
      <c r="TDA1" s="63"/>
      <c r="TDB1" s="63"/>
      <c r="TDC1" s="63"/>
      <c r="TDD1" s="63"/>
      <c r="TDE1" s="63"/>
      <c r="TDF1" s="63"/>
      <c r="TDG1" s="63"/>
      <c r="TDH1" s="63"/>
      <c r="TDI1" s="63"/>
      <c r="TDJ1" s="63"/>
      <c r="TDK1" s="63"/>
      <c r="TDL1" s="63"/>
      <c r="TDM1" s="63"/>
      <c r="TDN1" s="63"/>
      <c r="TDO1" s="63"/>
      <c r="TDP1" s="63"/>
      <c r="TDQ1" s="63"/>
      <c r="TDR1" s="63"/>
      <c r="TDS1" s="63"/>
      <c r="TDT1" s="63"/>
      <c r="TDU1" s="63"/>
      <c r="TDV1" s="63"/>
      <c r="TDW1" s="63"/>
      <c r="TDX1" s="63"/>
      <c r="TDY1" s="63"/>
      <c r="TDZ1" s="63"/>
      <c r="TEA1" s="63"/>
      <c r="TEB1" s="63"/>
      <c r="TEC1" s="63"/>
      <c r="TED1" s="63"/>
      <c r="TEE1" s="63"/>
      <c r="TEF1" s="63"/>
      <c r="TEG1" s="63"/>
      <c r="TEH1" s="63"/>
      <c r="TEI1" s="63"/>
      <c r="TEJ1" s="63"/>
      <c r="TEK1" s="63"/>
      <c r="TEL1" s="63"/>
      <c r="TEM1" s="63"/>
      <c r="TEN1" s="63"/>
      <c r="TEO1" s="63"/>
      <c r="TEP1" s="63"/>
      <c r="TEQ1" s="63"/>
      <c r="TER1" s="63"/>
      <c r="TES1" s="63"/>
      <c r="TET1" s="63"/>
      <c r="TEU1" s="63"/>
      <c r="TEV1" s="63"/>
      <c r="TEW1" s="63"/>
      <c r="TEX1" s="63"/>
      <c r="TEY1" s="63"/>
      <c r="TEZ1" s="63"/>
      <c r="TFA1" s="63"/>
      <c r="TFB1" s="63"/>
      <c r="TFC1" s="63"/>
      <c r="TFD1" s="63"/>
      <c r="TFE1" s="63"/>
      <c r="TFF1" s="63"/>
      <c r="TFG1" s="63"/>
      <c r="TFH1" s="63"/>
      <c r="TFI1" s="63"/>
      <c r="TFJ1" s="63"/>
      <c r="TFK1" s="63"/>
      <c r="TFL1" s="63"/>
      <c r="TFM1" s="63"/>
      <c r="TFN1" s="63"/>
      <c r="TFO1" s="63"/>
      <c r="TFP1" s="63"/>
      <c r="TFQ1" s="63"/>
      <c r="TFR1" s="63"/>
      <c r="TFS1" s="63"/>
      <c r="TFT1" s="63"/>
      <c r="TFU1" s="63"/>
      <c r="TFV1" s="63"/>
      <c r="TFW1" s="63"/>
      <c r="TFX1" s="63"/>
      <c r="TFY1" s="63"/>
      <c r="TFZ1" s="63"/>
      <c r="TGA1" s="63"/>
      <c r="TGB1" s="63"/>
      <c r="TGC1" s="63"/>
      <c r="TGD1" s="63"/>
      <c r="TGE1" s="63"/>
      <c r="TGF1" s="63"/>
      <c r="TGG1" s="63"/>
      <c r="TGH1" s="63"/>
      <c r="TGI1" s="63"/>
      <c r="TGJ1" s="63"/>
      <c r="TGK1" s="63"/>
      <c r="TGL1" s="63"/>
      <c r="TGM1" s="63"/>
      <c r="TGN1" s="63"/>
      <c r="TGO1" s="63"/>
      <c r="TGP1" s="63"/>
      <c r="TGQ1" s="63"/>
      <c r="TGR1" s="63"/>
      <c r="TGS1" s="63"/>
      <c r="TGT1" s="63"/>
      <c r="TGU1" s="63"/>
      <c r="TGV1" s="63"/>
      <c r="TGW1" s="63"/>
      <c r="TGX1" s="63"/>
      <c r="TGY1" s="63"/>
      <c r="TGZ1" s="63"/>
      <c r="THA1" s="63"/>
      <c r="THB1" s="63"/>
      <c r="THC1" s="63"/>
      <c r="THD1" s="63"/>
      <c r="THE1" s="63"/>
      <c r="THF1" s="63"/>
      <c r="THG1" s="63"/>
      <c r="THH1" s="63"/>
      <c r="THI1" s="63"/>
      <c r="THJ1" s="63"/>
      <c r="THK1" s="63"/>
      <c r="THL1" s="63"/>
      <c r="THM1" s="63"/>
      <c r="THN1" s="63"/>
      <c r="THO1" s="63"/>
      <c r="THP1" s="63"/>
      <c r="THQ1" s="63"/>
      <c r="THR1" s="63"/>
      <c r="THS1" s="63"/>
      <c r="THT1" s="63"/>
      <c r="THU1" s="63"/>
      <c r="THV1" s="63"/>
      <c r="THW1" s="63"/>
      <c r="THX1" s="63"/>
      <c r="THY1" s="63"/>
      <c r="THZ1" s="63"/>
      <c r="TIA1" s="63"/>
      <c r="TIB1" s="63"/>
      <c r="TIC1" s="63"/>
      <c r="TID1" s="63"/>
      <c r="TIE1" s="63"/>
      <c r="TIF1" s="63"/>
      <c r="TIG1" s="63"/>
      <c r="TIH1" s="63"/>
      <c r="TII1" s="63"/>
      <c r="TIJ1" s="63"/>
      <c r="TIK1" s="63"/>
      <c r="TIL1" s="63"/>
      <c r="TIM1" s="63"/>
      <c r="TIN1" s="63"/>
      <c r="TIO1" s="63"/>
      <c r="TIP1" s="63"/>
      <c r="TIQ1" s="63"/>
      <c r="TIR1" s="63"/>
      <c r="TIS1" s="63"/>
      <c r="TIT1" s="63"/>
      <c r="TIU1" s="63"/>
      <c r="TIV1" s="63"/>
      <c r="TIW1" s="63"/>
      <c r="TIX1" s="63"/>
      <c r="TIY1" s="63"/>
      <c r="TIZ1" s="63"/>
      <c r="TJA1" s="63"/>
      <c r="TJB1" s="63"/>
      <c r="TJC1" s="63"/>
      <c r="TJD1" s="63"/>
      <c r="TJE1" s="63"/>
      <c r="TJF1" s="63"/>
      <c r="TJG1" s="63"/>
      <c r="TJH1" s="63"/>
      <c r="TJI1" s="63"/>
      <c r="TJJ1" s="63"/>
      <c r="TJK1" s="63"/>
      <c r="TJL1" s="63"/>
      <c r="TJM1" s="63"/>
      <c r="TJN1" s="63"/>
      <c r="TJO1" s="63"/>
      <c r="TJP1" s="63"/>
      <c r="TJQ1" s="63"/>
      <c r="TJR1" s="63"/>
      <c r="TJS1" s="63"/>
      <c r="TJT1" s="63"/>
      <c r="TJU1" s="63"/>
      <c r="TJV1" s="63"/>
      <c r="TJW1" s="63"/>
      <c r="TJX1" s="63"/>
      <c r="TJY1" s="63"/>
      <c r="TJZ1" s="63"/>
      <c r="TKA1" s="63"/>
      <c r="TKB1" s="63"/>
      <c r="TKC1" s="63"/>
      <c r="TKD1" s="63"/>
      <c r="TKE1" s="63"/>
      <c r="TKF1" s="63"/>
      <c r="TKG1" s="63"/>
      <c r="TKH1" s="63"/>
      <c r="TKI1" s="63"/>
      <c r="TKJ1" s="63"/>
      <c r="TKK1" s="63"/>
      <c r="TKL1" s="63"/>
      <c r="TKM1" s="63"/>
      <c r="TKN1" s="63"/>
      <c r="TKO1" s="63"/>
      <c r="TKP1" s="63"/>
      <c r="TKQ1" s="63"/>
      <c r="TKR1" s="63"/>
      <c r="TKS1" s="63"/>
      <c r="TKT1" s="63"/>
      <c r="TKU1" s="63"/>
      <c r="TKV1" s="63"/>
      <c r="TKW1" s="63"/>
      <c r="TKX1" s="63"/>
      <c r="TKY1" s="63"/>
      <c r="TKZ1" s="63"/>
      <c r="TLA1" s="63"/>
      <c r="TLB1" s="63"/>
      <c r="TLC1" s="63"/>
      <c r="TLD1" s="63"/>
      <c r="TLE1" s="63"/>
      <c r="TLF1" s="63"/>
      <c r="TLG1" s="63"/>
      <c r="TLH1" s="63"/>
      <c r="TLI1" s="63"/>
      <c r="TLJ1" s="63"/>
      <c r="TLK1" s="63"/>
      <c r="TLL1" s="63"/>
      <c r="TLM1" s="63"/>
      <c r="TLN1" s="63"/>
      <c r="TLO1" s="63"/>
      <c r="TLP1" s="63"/>
      <c r="TLQ1" s="63"/>
      <c r="TLR1" s="63"/>
      <c r="TLS1" s="63"/>
      <c r="TLT1" s="63"/>
      <c r="TLU1" s="63"/>
      <c r="TLV1" s="63"/>
      <c r="TLW1" s="63"/>
      <c r="TLX1" s="63"/>
      <c r="TLY1" s="63"/>
      <c r="TLZ1" s="63"/>
      <c r="TMA1" s="63"/>
      <c r="TMB1" s="63"/>
      <c r="TMC1" s="63"/>
      <c r="TMD1" s="63"/>
      <c r="TME1" s="63"/>
      <c r="TMF1" s="63"/>
      <c r="TMG1" s="63"/>
      <c r="TMH1" s="63"/>
      <c r="TMI1" s="63"/>
      <c r="TMJ1" s="63"/>
      <c r="TMK1" s="63"/>
      <c r="TML1" s="63"/>
      <c r="TMM1" s="63"/>
      <c r="TMN1" s="63"/>
      <c r="TMO1" s="63"/>
      <c r="TMP1" s="63"/>
      <c r="TMQ1" s="63"/>
      <c r="TMR1" s="63"/>
      <c r="TMS1" s="63"/>
      <c r="TMT1" s="63"/>
      <c r="TMU1" s="63"/>
      <c r="TMV1" s="63"/>
      <c r="TMW1" s="63"/>
      <c r="TMX1" s="63"/>
      <c r="TMY1" s="63"/>
      <c r="TMZ1" s="63"/>
      <c r="TNA1" s="63"/>
      <c r="TNB1" s="63"/>
      <c r="TNC1" s="63"/>
      <c r="TND1" s="63"/>
      <c r="TNE1" s="63"/>
      <c r="TNF1" s="63"/>
      <c r="TNG1" s="63"/>
      <c r="TNH1" s="63"/>
      <c r="TNI1" s="63"/>
      <c r="TNJ1" s="63"/>
      <c r="TNK1" s="63"/>
      <c r="TNL1" s="63"/>
      <c r="TNM1" s="63"/>
      <c r="TNN1" s="63"/>
      <c r="TNO1" s="63"/>
      <c r="TNP1" s="63"/>
      <c r="TNQ1" s="63"/>
      <c r="TNR1" s="63"/>
      <c r="TNS1" s="63"/>
      <c r="TNT1" s="63"/>
      <c r="TNU1" s="63"/>
      <c r="TNV1" s="63"/>
      <c r="TNW1" s="63"/>
      <c r="TNX1" s="63"/>
      <c r="TNY1" s="63"/>
      <c r="TNZ1" s="63"/>
      <c r="TOA1" s="63"/>
      <c r="TOB1" s="63"/>
      <c r="TOC1" s="63"/>
      <c r="TOD1" s="63"/>
      <c r="TOE1" s="63"/>
      <c r="TOF1" s="63"/>
      <c r="TOG1" s="63"/>
      <c r="TOH1" s="63"/>
      <c r="TOI1" s="63"/>
      <c r="TOJ1" s="63"/>
      <c r="TOK1" s="63"/>
      <c r="TOL1" s="63"/>
      <c r="TOM1" s="63"/>
      <c r="TON1" s="63"/>
      <c r="TOO1" s="63"/>
      <c r="TOP1" s="63"/>
      <c r="TOQ1" s="63"/>
      <c r="TOR1" s="63"/>
      <c r="TOS1" s="63"/>
      <c r="TOT1" s="63"/>
      <c r="TOU1" s="63"/>
      <c r="TOV1" s="63"/>
      <c r="TOW1" s="63"/>
      <c r="TOX1" s="63"/>
      <c r="TOY1" s="63"/>
      <c r="TOZ1" s="63"/>
      <c r="TPA1" s="63"/>
      <c r="TPB1" s="63"/>
      <c r="TPC1" s="63"/>
      <c r="TPD1" s="63"/>
      <c r="TPE1" s="63"/>
      <c r="TPF1" s="63"/>
      <c r="TPG1" s="63"/>
      <c r="TPH1" s="63"/>
      <c r="TPI1" s="63"/>
      <c r="TPJ1" s="63"/>
      <c r="TPK1" s="63"/>
      <c r="TPL1" s="63"/>
      <c r="TPM1" s="63"/>
      <c r="TPN1" s="63"/>
      <c r="TPO1" s="63"/>
      <c r="TPP1" s="63"/>
      <c r="TPQ1" s="63"/>
      <c r="TPR1" s="63"/>
      <c r="TPS1" s="63"/>
      <c r="TPT1" s="63"/>
      <c r="TPU1" s="63"/>
      <c r="TPV1" s="63"/>
      <c r="TPW1" s="63"/>
      <c r="TPX1" s="63"/>
      <c r="TPY1" s="63"/>
      <c r="TPZ1" s="63"/>
      <c r="TQA1" s="63"/>
      <c r="TQB1" s="63"/>
      <c r="TQC1" s="63"/>
      <c r="TQD1" s="63"/>
      <c r="TQE1" s="63"/>
      <c r="TQF1" s="63"/>
      <c r="TQG1" s="63"/>
      <c r="TQH1" s="63"/>
      <c r="TQI1" s="63"/>
      <c r="TQJ1" s="63"/>
      <c r="TQK1" s="63"/>
      <c r="TQL1" s="63"/>
      <c r="TQM1" s="63"/>
      <c r="TQN1" s="63"/>
      <c r="TQO1" s="63"/>
      <c r="TQP1" s="63"/>
      <c r="TQQ1" s="63"/>
      <c r="TQR1" s="63"/>
      <c r="TQS1" s="63"/>
      <c r="TQT1" s="63"/>
      <c r="TQU1" s="63"/>
      <c r="TQV1" s="63"/>
      <c r="TQW1" s="63"/>
      <c r="TQX1" s="63"/>
      <c r="TQY1" s="63"/>
      <c r="TQZ1" s="63"/>
      <c r="TRA1" s="63"/>
      <c r="TRB1" s="63"/>
      <c r="TRC1" s="63"/>
      <c r="TRD1" s="63"/>
      <c r="TRE1" s="63"/>
      <c r="TRF1" s="63"/>
      <c r="TRG1" s="63"/>
      <c r="TRH1" s="63"/>
      <c r="TRI1" s="63"/>
      <c r="TRJ1" s="63"/>
      <c r="TRK1" s="63"/>
      <c r="TRL1" s="63"/>
      <c r="TRM1" s="63"/>
      <c r="TRN1" s="63"/>
      <c r="TRO1" s="63"/>
      <c r="TRP1" s="63"/>
      <c r="TRQ1" s="63"/>
      <c r="TRR1" s="63"/>
      <c r="TRS1" s="63"/>
      <c r="TRT1" s="63"/>
      <c r="TRU1" s="63"/>
      <c r="TRV1" s="63"/>
      <c r="TRW1" s="63"/>
      <c r="TRX1" s="63"/>
      <c r="TRY1" s="63"/>
      <c r="TRZ1" s="63"/>
      <c r="TSA1" s="63"/>
      <c r="TSB1" s="63"/>
      <c r="TSC1" s="63"/>
      <c r="TSD1" s="63"/>
      <c r="TSE1" s="63"/>
      <c r="TSF1" s="63"/>
      <c r="TSG1" s="63"/>
      <c r="TSH1" s="63"/>
      <c r="TSI1" s="63"/>
      <c r="TSJ1" s="63"/>
      <c r="TSK1" s="63"/>
      <c r="TSL1" s="63"/>
      <c r="TSM1" s="63"/>
      <c r="TSN1" s="63"/>
      <c r="TSO1" s="63"/>
      <c r="TSP1" s="63"/>
      <c r="TSQ1" s="63"/>
      <c r="TSR1" s="63"/>
      <c r="TSS1" s="63"/>
      <c r="TST1" s="63"/>
      <c r="TSU1" s="63"/>
      <c r="TSV1" s="63"/>
      <c r="TSW1" s="63"/>
      <c r="TSX1" s="63"/>
      <c r="TSY1" s="63"/>
      <c r="TSZ1" s="63"/>
      <c r="TTA1" s="63"/>
      <c r="TTB1" s="63"/>
      <c r="TTC1" s="63"/>
      <c r="TTD1" s="63"/>
      <c r="TTE1" s="63"/>
      <c r="TTF1" s="63"/>
      <c r="TTG1" s="63"/>
      <c r="TTH1" s="63"/>
      <c r="TTI1" s="63"/>
      <c r="TTJ1" s="63"/>
      <c r="TTK1" s="63"/>
      <c r="TTL1" s="63"/>
      <c r="TTM1" s="63"/>
      <c r="TTN1" s="63"/>
      <c r="TTO1" s="63"/>
      <c r="TTP1" s="63"/>
      <c r="TTQ1" s="63"/>
      <c r="TTR1" s="63"/>
      <c r="TTS1" s="63"/>
      <c r="TTT1" s="63"/>
      <c r="TTU1" s="63"/>
      <c r="TTV1" s="63"/>
      <c r="TTW1" s="63"/>
      <c r="TTX1" s="63"/>
      <c r="TTY1" s="63"/>
      <c r="TTZ1" s="63"/>
      <c r="TUA1" s="63"/>
      <c r="TUB1" s="63"/>
      <c r="TUC1" s="63"/>
      <c r="TUD1" s="63"/>
      <c r="TUE1" s="63"/>
      <c r="TUF1" s="63"/>
      <c r="TUG1" s="63"/>
      <c r="TUH1" s="63"/>
      <c r="TUI1" s="63"/>
      <c r="TUJ1" s="63"/>
      <c r="TUK1" s="63"/>
      <c r="TUL1" s="63"/>
      <c r="TUM1" s="63"/>
      <c r="TUN1" s="63"/>
      <c r="TUO1" s="63"/>
      <c r="TUP1" s="63"/>
      <c r="TUQ1" s="63"/>
      <c r="TUR1" s="63"/>
      <c r="TUS1" s="63"/>
      <c r="TUT1" s="63"/>
      <c r="TUU1" s="63"/>
      <c r="TUV1" s="63"/>
      <c r="TUW1" s="63"/>
      <c r="TUX1" s="63"/>
      <c r="TUY1" s="63"/>
      <c r="TUZ1" s="63"/>
      <c r="TVA1" s="63"/>
      <c r="TVB1" s="63"/>
      <c r="TVC1" s="63"/>
      <c r="TVD1" s="63"/>
      <c r="TVE1" s="63"/>
      <c r="TVF1" s="63"/>
      <c r="TVG1" s="63"/>
      <c r="TVH1" s="63"/>
      <c r="TVI1" s="63"/>
      <c r="TVJ1" s="63"/>
      <c r="TVK1" s="63"/>
      <c r="TVL1" s="63"/>
      <c r="TVM1" s="63"/>
      <c r="TVN1" s="63"/>
      <c r="TVO1" s="63"/>
      <c r="TVP1" s="63"/>
      <c r="TVQ1" s="63"/>
      <c r="TVR1" s="63"/>
      <c r="TVS1" s="63"/>
      <c r="TVT1" s="63"/>
      <c r="TVU1" s="63"/>
      <c r="TVV1" s="63"/>
      <c r="TVW1" s="63"/>
      <c r="TVX1" s="63"/>
      <c r="TVY1" s="63"/>
      <c r="TVZ1" s="63"/>
      <c r="TWA1" s="63"/>
      <c r="TWB1" s="63"/>
      <c r="TWC1" s="63"/>
      <c r="TWD1" s="63"/>
      <c r="TWE1" s="63"/>
      <c r="TWF1" s="63"/>
      <c r="TWG1" s="63"/>
      <c r="TWH1" s="63"/>
      <c r="TWI1" s="63"/>
      <c r="TWJ1" s="63"/>
      <c r="TWK1" s="63"/>
      <c r="TWL1" s="63"/>
      <c r="TWM1" s="63"/>
      <c r="TWN1" s="63"/>
      <c r="TWO1" s="63"/>
      <c r="TWP1" s="63"/>
      <c r="TWQ1" s="63"/>
      <c r="TWR1" s="63"/>
      <c r="TWS1" s="63"/>
      <c r="TWT1" s="63"/>
      <c r="TWU1" s="63"/>
      <c r="TWV1" s="63"/>
      <c r="TWW1" s="63"/>
      <c r="TWX1" s="63"/>
      <c r="TWY1" s="63"/>
      <c r="TWZ1" s="63"/>
      <c r="TXA1" s="63"/>
      <c r="TXB1" s="63"/>
      <c r="TXC1" s="63"/>
      <c r="TXD1" s="63"/>
      <c r="TXE1" s="63"/>
      <c r="TXF1" s="63"/>
      <c r="TXG1" s="63"/>
      <c r="TXH1" s="63"/>
      <c r="TXI1" s="63"/>
      <c r="TXJ1" s="63"/>
      <c r="TXK1" s="63"/>
      <c r="TXL1" s="63"/>
      <c r="TXM1" s="63"/>
      <c r="TXN1" s="63"/>
      <c r="TXO1" s="63"/>
      <c r="TXP1" s="63"/>
      <c r="TXQ1" s="63"/>
      <c r="TXR1" s="63"/>
      <c r="TXS1" s="63"/>
      <c r="TXT1" s="63"/>
      <c r="TXU1" s="63"/>
      <c r="TXV1" s="63"/>
      <c r="TXW1" s="63"/>
      <c r="TXX1" s="63"/>
      <c r="TXY1" s="63"/>
      <c r="TXZ1" s="63"/>
      <c r="TYA1" s="63"/>
      <c r="TYB1" s="63"/>
      <c r="TYC1" s="63"/>
      <c r="TYD1" s="63"/>
      <c r="TYE1" s="63"/>
      <c r="TYF1" s="63"/>
      <c r="TYG1" s="63"/>
      <c r="TYH1" s="63"/>
      <c r="TYI1" s="63"/>
      <c r="TYJ1" s="63"/>
      <c r="TYK1" s="63"/>
      <c r="TYL1" s="63"/>
      <c r="TYM1" s="63"/>
      <c r="TYN1" s="63"/>
      <c r="TYO1" s="63"/>
      <c r="TYP1" s="63"/>
      <c r="TYQ1" s="63"/>
      <c r="TYR1" s="63"/>
      <c r="TYS1" s="63"/>
      <c r="TYT1" s="63"/>
      <c r="TYU1" s="63"/>
      <c r="TYV1" s="63"/>
      <c r="TYW1" s="63"/>
      <c r="TYX1" s="63"/>
      <c r="TYY1" s="63"/>
      <c r="TYZ1" s="63"/>
      <c r="TZA1" s="63"/>
      <c r="TZB1" s="63"/>
      <c r="TZC1" s="63"/>
      <c r="TZD1" s="63"/>
      <c r="TZE1" s="63"/>
      <c r="TZF1" s="63"/>
      <c r="TZG1" s="63"/>
      <c r="TZH1" s="63"/>
      <c r="TZI1" s="63"/>
      <c r="TZJ1" s="63"/>
      <c r="TZK1" s="63"/>
      <c r="TZL1" s="63"/>
      <c r="TZM1" s="63"/>
      <c r="TZN1" s="63"/>
      <c r="TZO1" s="63"/>
      <c r="TZP1" s="63"/>
      <c r="TZQ1" s="63"/>
      <c r="TZR1" s="63"/>
      <c r="TZS1" s="63"/>
      <c r="TZT1" s="63"/>
      <c r="TZU1" s="63"/>
      <c r="TZV1" s="63"/>
      <c r="TZW1" s="63"/>
      <c r="TZX1" s="63"/>
      <c r="TZY1" s="63"/>
      <c r="TZZ1" s="63"/>
      <c r="UAA1" s="63"/>
      <c r="UAB1" s="63"/>
      <c r="UAC1" s="63"/>
      <c r="UAD1" s="63"/>
      <c r="UAE1" s="63"/>
      <c r="UAF1" s="63"/>
      <c r="UAG1" s="63"/>
      <c r="UAH1" s="63"/>
      <c r="UAI1" s="63"/>
      <c r="UAJ1" s="63"/>
      <c r="UAK1" s="63"/>
      <c r="UAL1" s="63"/>
      <c r="UAM1" s="63"/>
      <c r="UAN1" s="63"/>
      <c r="UAO1" s="63"/>
      <c r="UAP1" s="63"/>
      <c r="UAQ1" s="63"/>
      <c r="UAR1" s="63"/>
      <c r="UAS1" s="63"/>
      <c r="UAT1" s="63"/>
      <c r="UAU1" s="63"/>
      <c r="UAV1" s="63"/>
      <c r="UAW1" s="63"/>
      <c r="UAX1" s="63"/>
      <c r="UAY1" s="63"/>
      <c r="UAZ1" s="63"/>
      <c r="UBA1" s="63"/>
      <c r="UBB1" s="63"/>
      <c r="UBC1" s="63"/>
      <c r="UBD1" s="63"/>
      <c r="UBE1" s="63"/>
      <c r="UBF1" s="63"/>
      <c r="UBG1" s="63"/>
      <c r="UBH1" s="63"/>
      <c r="UBI1" s="63"/>
      <c r="UBJ1" s="63"/>
      <c r="UBK1" s="63"/>
      <c r="UBL1" s="63"/>
      <c r="UBM1" s="63"/>
      <c r="UBN1" s="63"/>
      <c r="UBO1" s="63"/>
      <c r="UBP1" s="63"/>
      <c r="UBQ1" s="63"/>
      <c r="UBR1" s="63"/>
      <c r="UBS1" s="63"/>
      <c r="UBT1" s="63"/>
      <c r="UBU1" s="63"/>
      <c r="UBV1" s="63"/>
      <c r="UBW1" s="63"/>
      <c r="UBX1" s="63"/>
      <c r="UBY1" s="63"/>
      <c r="UBZ1" s="63"/>
      <c r="UCA1" s="63"/>
      <c r="UCB1" s="63"/>
      <c r="UCC1" s="63"/>
      <c r="UCD1" s="63"/>
      <c r="UCE1" s="63"/>
      <c r="UCF1" s="63"/>
      <c r="UCG1" s="63"/>
      <c r="UCH1" s="63"/>
      <c r="UCI1" s="63"/>
      <c r="UCJ1" s="63"/>
      <c r="UCK1" s="63"/>
      <c r="UCL1" s="63"/>
      <c r="UCM1" s="63"/>
      <c r="UCN1" s="63"/>
      <c r="UCO1" s="63"/>
      <c r="UCP1" s="63"/>
      <c r="UCQ1" s="63"/>
      <c r="UCR1" s="63"/>
      <c r="UCS1" s="63"/>
      <c r="UCT1" s="63"/>
      <c r="UCU1" s="63"/>
      <c r="UCV1" s="63"/>
      <c r="UCW1" s="63"/>
      <c r="UCX1" s="63"/>
      <c r="UCY1" s="63"/>
      <c r="UCZ1" s="63"/>
      <c r="UDA1" s="63"/>
      <c r="UDB1" s="63"/>
      <c r="UDC1" s="63"/>
      <c r="UDD1" s="63"/>
      <c r="UDE1" s="63"/>
      <c r="UDF1" s="63"/>
      <c r="UDG1" s="63"/>
      <c r="UDH1" s="63"/>
      <c r="UDI1" s="63"/>
      <c r="UDJ1" s="63"/>
      <c r="UDK1" s="63"/>
      <c r="UDL1" s="63"/>
      <c r="UDM1" s="63"/>
      <c r="UDN1" s="63"/>
      <c r="UDO1" s="63"/>
      <c r="UDP1" s="63"/>
      <c r="UDQ1" s="63"/>
      <c r="UDR1" s="63"/>
      <c r="UDS1" s="63"/>
      <c r="UDT1" s="63"/>
      <c r="UDU1" s="63"/>
      <c r="UDV1" s="63"/>
      <c r="UDW1" s="63"/>
      <c r="UDX1" s="63"/>
      <c r="UDY1" s="63"/>
      <c r="UDZ1" s="63"/>
      <c r="UEA1" s="63"/>
      <c r="UEB1" s="63"/>
      <c r="UEC1" s="63"/>
      <c r="UED1" s="63"/>
      <c r="UEE1" s="63"/>
      <c r="UEF1" s="63"/>
      <c r="UEG1" s="63"/>
      <c r="UEH1" s="63"/>
      <c r="UEI1" s="63"/>
      <c r="UEJ1" s="63"/>
      <c r="UEK1" s="63"/>
      <c r="UEL1" s="63"/>
      <c r="UEM1" s="63"/>
      <c r="UEN1" s="63"/>
      <c r="UEO1" s="63"/>
      <c r="UEP1" s="63"/>
      <c r="UEQ1" s="63"/>
      <c r="UER1" s="63"/>
      <c r="UES1" s="63"/>
      <c r="UET1" s="63"/>
      <c r="UEU1" s="63"/>
      <c r="UEV1" s="63"/>
      <c r="UEW1" s="63"/>
      <c r="UEX1" s="63"/>
      <c r="UEY1" s="63"/>
      <c r="UEZ1" s="63"/>
      <c r="UFA1" s="63"/>
      <c r="UFB1" s="63"/>
      <c r="UFC1" s="63"/>
      <c r="UFD1" s="63"/>
      <c r="UFE1" s="63"/>
      <c r="UFF1" s="63"/>
      <c r="UFG1" s="63"/>
      <c r="UFH1" s="63"/>
      <c r="UFI1" s="63"/>
      <c r="UFJ1" s="63"/>
      <c r="UFK1" s="63"/>
      <c r="UFL1" s="63"/>
      <c r="UFM1" s="63"/>
      <c r="UFN1" s="63"/>
      <c r="UFO1" s="63"/>
      <c r="UFP1" s="63"/>
      <c r="UFQ1" s="63"/>
      <c r="UFR1" s="63"/>
      <c r="UFS1" s="63"/>
      <c r="UFT1" s="63"/>
      <c r="UFU1" s="63"/>
      <c r="UFV1" s="63"/>
      <c r="UFW1" s="63"/>
      <c r="UFX1" s="63"/>
      <c r="UFY1" s="63"/>
      <c r="UFZ1" s="63"/>
      <c r="UGA1" s="63"/>
      <c r="UGB1" s="63"/>
      <c r="UGC1" s="63"/>
      <c r="UGD1" s="63"/>
      <c r="UGE1" s="63"/>
      <c r="UGF1" s="63"/>
      <c r="UGG1" s="63"/>
      <c r="UGH1" s="63"/>
      <c r="UGI1" s="63"/>
      <c r="UGJ1" s="63"/>
      <c r="UGK1" s="63"/>
      <c r="UGL1" s="63"/>
      <c r="UGM1" s="63"/>
      <c r="UGN1" s="63"/>
      <c r="UGO1" s="63"/>
      <c r="UGP1" s="63"/>
      <c r="UGQ1" s="63"/>
      <c r="UGR1" s="63"/>
      <c r="UGS1" s="63"/>
      <c r="UGT1" s="63"/>
      <c r="UGU1" s="63"/>
      <c r="UGV1" s="63"/>
      <c r="UGW1" s="63"/>
      <c r="UGX1" s="63"/>
      <c r="UGY1" s="63"/>
      <c r="UGZ1" s="63"/>
      <c r="UHA1" s="63"/>
      <c r="UHB1" s="63"/>
      <c r="UHC1" s="63"/>
      <c r="UHD1" s="63"/>
      <c r="UHE1" s="63"/>
      <c r="UHF1" s="63"/>
      <c r="UHG1" s="63"/>
      <c r="UHH1" s="63"/>
      <c r="UHI1" s="63"/>
      <c r="UHJ1" s="63"/>
      <c r="UHK1" s="63"/>
      <c r="UHL1" s="63"/>
      <c r="UHM1" s="63"/>
      <c r="UHN1" s="63"/>
      <c r="UHO1" s="63"/>
      <c r="UHP1" s="63"/>
      <c r="UHQ1" s="63"/>
      <c r="UHR1" s="63"/>
      <c r="UHS1" s="63"/>
      <c r="UHT1" s="63"/>
      <c r="UHU1" s="63"/>
      <c r="UHV1" s="63"/>
      <c r="UHW1" s="63"/>
      <c r="UHX1" s="63"/>
      <c r="UHY1" s="63"/>
      <c r="UHZ1" s="63"/>
      <c r="UIA1" s="63"/>
      <c r="UIB1" s="63"/>
      <c r="UIC1" s="63"/>
      <c r="UID1" s="63"/>
      <c r="UIE1" s="63"/>
      <c r="UIF1" s="63"/>
      <c r="UIG1" s="63"/>
      <c r="UIH1" s="63"/>
      <c r="UII1" s="63"/>
      <c r="UIJ1" s="63"/>
      <c r="UIK1" s="63"/>
      <c r="UIL1" s="63"/>
      <c r="UIM1" s="63"/>
      <c r="UIN1" s="63"/>
      <c r="UIO1" s="63"/>
      <c r="UIP1" s="63"/>
      <c r="UIQ1" s="63"/>
      <c r="UIR1" s="63"/>
      <c r="UIS1" s="63"/>
      <c r="UIT1" s="63"/>
      <c r="UIU1" s="63"/>
      <c r="UIV1" s="63"/>
      <c r="UIW1" s="63"/>
      <c r="UIX1" s="63"/>
      <c r="UIY1" s="63"/>
      <c r="UIZ1" s="63"/>
      <c r="UJA1" s="63"/>
      <c r="UJB1" s="63"/>
      <c r="UJC1" s="63"/>
      <c r="UJD1" s="63"/>
      <c r="UJE1" s="63"/>
      <c r="UJF1" s="63"/>
      <c r="UJG1" s="63"/>
      <c r="UJH1" s="63"/>
      <c r="UJI1" s="63"/>
      <c r="UJJ1" s="63"/>
      <c r="UJK1" s="63"/>
      <c r="UJL1" s="63"/>
      <c r="UJM1" s="63"/>
      <c r="UJN1" s="63"/>
      <c r="UJO1" s="63"/>
      <c r="UJP1" s="63"/>
      <c r="UJQ1" s="63"/>
      <c r="UJR1" s="63"/>
      <c r="UJS1" s="63"/>
      <c r="UJT1" s="63"/>
      <c r="UJU1" s="63"/>
      <c r="UJV1" s="63"/>
      <c r="UJW1" s="63"/>
      <c r="UJX1" s="63"/>
      <c r="UJY1" s="63"/>
      <c r="UJZ1" s="63"/>
      <c r="UKA1" s="63"/>
      <c r="UKB1" s="63"/>
      <c r="UKC1" s="63"/>
      <c r="UKD1" s="63"/>
      <c r="UKE1" s="63"/>
      <c r="UKF1" s="63"/>
      <c r="UKG1" s="63"/>
      <c r="UKH1" s="63"/>
      <c r="UKI1" s="63"/>
      <c r="UKJ1" s="63"/>
      <c r="UKK1" s="63"/>
      <c r="UKL1" s="63"/>
      <c r="UKM1" s="63"/>
      <c r="UKN1" s="63"/>
      <c r="UKO1" s="63"/>
      <c r="UKP1" s="63"/>
      <c r="UKQ1" s="63"/>
      <c r="UKR1" s="63"/>
      <c r="UKS1" s="63"/>
      <c r="UKT1" s="63"/>
      <c r="UKU1" s="63"/>
      <c r="UKV1" s="63"/>
      <c r="UKW1" s="63"/>
      <c r="UKX1" s="63"/>
      <c r="UKY1" s="63"/>
      <c r="UKZ1" s="63"/>
      <c r="ULA1" s="63"/>
      <c r="ULB1" s="63"/>
      <c r="ULC1" s="63"/>
      <c r="ULD1" s="63"/>
      <c r="ULE1" s="63"/>
      <c r="ULF1" s="63"/>
      <c r="ULG1" s="63"/>
      <c r="ULH1" s="63"/>
      <c r="ULI1" s="63"/>
      <c r="ULJ1" s="63"/>
      <c r="ULK1" s="63"/>
      <c r="ULL1" s="63"/>
      <c r="ULM1" s="63"/>
      <c r="ULN1" s="63"/>
      <c r="ULO1" s="63"/>
      <c r="ULP1" s="63"/>
      <c r="ULQ1" s="63"/>
      <c r="ULR1" s="63"/>
      <c r="ULS1" s="63"/>
      <c r="ULT1" s="63"/>
      <c r="ULU1" s="63"/>
      <c r="ULV1" s="63"/>
      <c r="ULW1" s="63"/>
      <c r="ULX1" s="63"/>
      <c r="ULY1" s="63"/>
      <c r="ULZ1" s="63"/>
      <c r="UMA1" s="63"/>
      <c r="UMB1" s="63"/>
      <c r="UMC1" s="63"/>
      <c r="UMD1" s="63"/>
      <c r="UME1" s="63"/>
      <c r="UMF1" s="63"/>
      <c r="UMG1" s="63"/>
      <c r="UMH1" s="63"/>
      <c r="UMI1" s="63"/>
      <c r="UMJ1" s="63"/>
      <c r="UMK1" s="63"/>
      <c r="UML1" s="63"/>
      <c r="UMM1" s="63"/>
      <c r="UMN1" s="63"/>
      <c r="UMO1" s="63"/>
      <c r="UMP1" s="63"/>
      <c r="UMQ1" s="63"/>
      <c r="UMR1" s="63"/>
      <c r="UMS1" s="63"/>
      <c r="UMT1" s="63"/>
      <c r="UMU1" s="63"/>
      <c r="UMV1" s="63"/>
      <c r="UMW1" s="63"/>
      <c r="UMX1" s="63"/>
      <c r="UMY1" s="63"/>
      <c r="UMZ1" s="63"/>
      <c r="UNA1" s="63"/>
      <c r="UNB1" s="63"/>
      <c r="UNC1" s="63"/>
      <c r="UND1" s="63"/>
      <c r="UNE1" s="63"/>
      <c r="UNF1" s="63"/>
      <c r="UNG1" s="63"/>
      <c r="UNH1" s="63"/>
      <c r="UNI1" s="63"/>
      <c r="UNJ1" s="63"/>
      <c r="UNK1" s="63"/>
      <c r="UNL1" s="63"/>
      <c r="UNM1" s="63"/>
      <c r="UNN1" s="63"/>
      <c r="UNO1" s="63"/>
      <c r="UNP1" s="63"/>
      <c r="UNQ1" s="63"/>
      <c r="UNR1" s="63"/>
      <c r="UNS1" s="63"/>
      <c r="UNT1" s="63"/>
      <c r="UNU1" s="63"/>
      <c r="UNV1" s="63"/>
      <c r="UNW1" s="63"/>
      <c r="UNX1" s="63"/>
      <c r="UNY1" s="63"/>
      <c r="UNZ1" s="63"/>
      <c r="UOA1" s="63"/>
      <c r="UOB1" s="63"/>
      <c r="UOC1" s="63"/>
      <c r="UOD1" s="63"/>
      <c r="UOE1" s="63"/>
      <c r="UOF1" s="63"/>
      <c r="UOG1" s="63"/>
      <c r="UOH1" s="63"/>
      <c r="UOI1" s="63"/>
      <c r="UOJ1" s="63"/>
      <c r="UOK1" s="63"/>
      <c r="UOL1" s="63"/>
      <c r="UOM1" s="63"/>
      <c r="UON1" s="63"/>
      <c r="UOO1" s="63"/>
      <c r="UOP1" s="63"/>
      <c r="UOQ1" s="63"/>
      <c r="UOR1" s="63"/>
      <c r="UOS1" s="63"/>
      <c r="UOT1" s="63"/>
      <c r="UOU1" s="63"/>
      <c r="UOV1" s="63"/>
      <c r="UOW1" s="63"/>
      <c r="UOX1" s="63"/>
      <c r="UOY1" s="63"/>
      <c r="UOZ1" s="63"/>
      <c r="UPA1" s="63"/>
      <c r="UPB1" s="63"/>
      <c r="UPC1" s="63"/>
      <c r="UPD1" s="63"/>
      <c r="UPE1" s="63"/>
      <c r="UPF1" s="63"/>
      <c r="UPG1" s="63"/>
      <c r="UPH1" s="63"/>
      <c r="UPI1" s="63"/>
      <c r="UPJ1" s="63"/>
      <c r="UPK1" s="63"/>
      <c r="UPL1" s="63"/>
      <c r="UPM1" s="63"/>
      <c r="UPN1" s="63"/>
      <c r="UPO1" s="63"/>
      <c r="UPP1" s="63"/>
      <c r="UPQ1" s="63"/>
      <c r="UPR1" s="63"/>
      <c r="UPS1" s="63"/>
      <c r="UPT1" s="63"/>
      <c r="UPU1" s="63"/>
      <c r="UPV1" s="63"/>
      <c r="UPW1" s="63"/>
      <c r="UPX1" s="63"/>
      <c r="UPY1" s="63"/>
      <c r="UPZ1" s="63"/>
      <c r="UQA1" s="63"/>
      <c r="UQB1" s="63"/>
      <c r="UQC1" s="63"/>
      <c r="UQD1" s="63"/>
      <c r="UQE1" s="63"/>
      <c r="UQF1" s="63"/>
      <c r="UQG1" s="63"/>
      <c r="UQH1" s="63"/>
      <c r="UQI1" s="63"/>
      <c r="UQJ1" s="63"/>
      <c r="UQK1" s="63"/>
      <c r="UQL1" s="63"/>
      <c r="UQM1" s="63"/>
      <c r="UQN1" s="63"/>
      <c r="UQO1" s="63"/>
      <c r="UQP1" s="63"/>
      <c r="UQQ1" s="63"/>
      <c r="UQR1" s="63"/>
      <c r="UQS1" s="63"/>
      <c r="UQT1" s="63"/>
      <c r="UQU1" s="63"/>
      <c r="UQV1" s="63"/>
      <c r="UQW1" s="63"/>
      <c r="UQX1" s="63"/>
      <c r="UQY1" s="63"/>
      <c r="UQZ1" s="63"/>
      <c r="URA1" s="63"/>
      <c r="URB1" s="63"/>
      <c r="URC1" s="63"/>
      <c r="URD1" s="63"/>
      <c r="URE1" s="63"/>
      <c r="URF1" s="63"/>
      <c r="URG1" s="63"/>
      <c r="URH1" s="63"/>
      <c r="URI1" s="63"/>
      <c r="URJ1" s="63"/>
      <c r="URK1" s="63"/>
      <c r="URL1" s="63"/>
      <c r="URM1" s="63"/>
      <c r="URN1" s="63"/>
      <c r="URO1" s="63"/>
      <c r="URP1" s="63"/>
      <c r="URQ1" s="63"/>
      <c r="URR1" s="63"/>
      <c r="URS1" s="63"/>
      <c r="URT1" s="63"/>
      <c r="URU1" s="63"/>
      <c r="URV1" s="63"/>
      <c r="URW1" s="63"/>
      <c r="URX1" s="63"/>
      <c r="URY1" s="63"/>
      <c r="URZ1" s="63"/>
      <c r="USA1" s="63"/>
      <c r="USB1" s="63"/>
      <c r="USC1" s="63"/>
      <c r="USD1" s="63"/>
      <c r="USE1" s="63"/>
      <c r="USF1" s="63"/>
      <c r="USG1" s="63"/>
      <c r="USH1" s="63"/>
      <c r="USI1" s="63"/>
      <c r="USJ1" s="63"/>
      <c r="USK1" s="63"/>
      <c r="USL1" s="63"/>
      <c r="USM1" s="63"/>
      <c r="USN1" s="63"/>
      <c r="USO1" s="63"/>
      <c r="USP1" s="63"/>
      <c r="USQ1" s="63"/>
      <c r="USR1" s="63"/>
      <c r="USS1" s="63"/>
      <c r="UST1" s="63"/>
      <c r="USU1" s="63"/>
      <c r="USV1" s="63"/>
      <c r="USW1" s="63"/>
      <c r="USX1" s="63"/>
      <c r="USY1" s="63"/>
      <c r="USZ1" s="63"/>
      <c r="UTA1" s="63"/>
      <c r="UTB1" s="63"/>
      <c r="UTC1" s="63"/>
      <c r="UTD1" s="63"/>
      <c r="UTE1" s="63"/>
      <c r="UTF1" s="63"/>
      <c r="UTG1" s="63"/>
      <c r="UTH1" s="63"/>
      <c r="UTI1" s="63"/>
      <c r="UTJ1" s="63"/>
      <c r="UTK1" s="63"/>
      <c r="UTL1" s="63"/>
      <c r="UTM1" s="63"/>
      <c r="UTN1" s="63"/>
      <c r="UTO1" s="63"/>
      <c r="UTP1" s="63"/>
      <c r="UTQ1" s="63"/>
      <c r="UTR1" s="63"/>
      <c r="UTS1" s="63"/>
      <c r="UTT1" s="63"/>
      <c r="UTU1" s="63"/>
      <c r="UTV1" s="63"/>
      <c r="UTW1" s="63"/>
      <c r="UTX1" s="63"/>
      <c r="UTY1" s="63"/>
      <c r="UTZ1" s="63"/>
      <c r="UUA1" s="63"/>
      <c r="UUB1" s="63"/>
      <c r="UUC1" s="63"/>
      <c r="UUD1" s="63"/>
      <c r="UUE1" s="63"/>
      <c r="UUF1" s="63"/>
      <c r="UUG1" s="63"/>
      <c r="UUH1" s="63"/>
      <c r="UUI1" s="63"/>
      <c r="UUJ1" s="63"/>
      <c r="UUK1" s="63"/>
      <c r="UUL1" s="63"/>
      <c r="UUM1" s="63"/>
      <c r="UUN1" s="63"/>
      <c r="UUO1" s="63"/>
      <c r="UUP1" s="63"/>
      <c r="UUQ1" s="63"/>
      <c r="UUR1" s="63"/>
      <c r="UUS1" s="63"/>
      <c r="UUT1" s="63"/>
      <c r="UUU1" s="63"/>
      <c r="UUV1" s="63"/>
      <c r="UUW1" s="63"/>
      <c r="UUX1" s="63"/>
      <c r="UUY1" s="63"/>
      <c r="UUZ1" s="63"/>
      <c r="UVA1" s="63"/>
      <c r="UVB1" s="63"/>
      <c r="UVC1" s="63"/>
      <c r="UVD1" s="63"/>
      <c r="UVE1" s="63"/>
      <c r="UVF1" s="63"/>
      <c r="UVG1" s="63"/>
      <c r="UVH1" s="63"/>
      <c r="UVI1" s="63"/>
      <c r="UVJ1" s="63"/>
      <c r="UVK1" s="63"/>
      <c r="UVL1" s="63"/>
      <c r="UVM1" s="63"/>
      <c r="UVN1" s="63"/>
      <c r="UVO1" s="63"/>
      <c r="UVP1" s="63"/>
      <c r="UVQ1" s="63"/>
      <c r="UVR1" s="63"/>
      <c r="UVS1" s="63"/>
      <c r="UVT1" s="63"/>
      <c r="UVU1" s="63"/>
      <c r="UVV1" s="63"/>
      <c r="UVW1" s="63"/>
      <c r="UVX1" s="63"/>
      <c r="UVY1" s="63"/>
      <c r="UVZ1" s="63"/>
      <c r="UWA1" s="63"/>
      <c r="UWB1" s="63"/>
      <c r="UWC1" s="63"/>
      <c r="UWD1" s="63"/>
      <c r="UWE1" s="63"/>
      <c r="UWF1" s="63"/>
      <c r="UWG1" s="63"/>
      <c r="UWH1" s="63"/>
      <c r="UWI1" s="63"/>
      <c r="UWJ1" s="63"/>
      <c r="UWK1" s="63"/>
      <c r="UWL1" s="63"/>
      <c r="UWM1" s="63"/>
      <c r="UWN1" s="63"/>
      <c r="UWO1" s="63"/>
      <c r="UWP1" s="63"/>
      <c r="UWQ1" s="63"/>
      <c r="UWR1" s="63"/>
      <c r="UWS1" s="63"/>
      <c r="UWT1" s="63"/>
      <c r="UWU1" s="63"/>
      <c r="UWV1" s="63"/>
      <c r="UWW1" s="63"/>
      <c r="UWX1" s="63"/>
      <c r="UWY1" s="63"/>
      <c r="UWZ1" s="63"/>
      <c r="UXA1" s="63"/>
      <c r="UXB1" s="63"/>
      <c r="UXC1" s="63"/>
      <c r="UXD1" s="63"/>
      <c r="UXE1" s="63"/>
      <c r="UXF1" s="63"/>
      <c r="UXG1" s="63"/>
      <c r="UXH1" s="63"/>
      <c r="UXI1" s="63"/>
      <c r="UXJ1" s="63"/>
      <c r="UXK1" s="63"/>
      <c r="UXL1" s="63"/>
      <c r="UXM1" s="63"/>
      <c r="UXN1" s="63"/>
      <c r="UXO1" s="63"/>
      <c r="UXP1" s="63"/>
      <c r="UXQ1" s="63"/>
      <c r="UXR1" s="63"/>
      <c r="UXS1" s="63"/>
      <c r="UXT1" s="63"/>
      <c r="UXU1" s="63"/>
      <c r="UXV1" s="63"/>
      <c r="UXW1" s="63"/>
      <c r="UXX1" s="63"/>
      <c r="UXY1" s="63"/>
      <c r="UXZ1" s="63"/>
      <c r="UYA1" s="63"/>
      <c r="UYB1" s="63"/>
      <c r="UYC1" s="63"/>
      <c r="UYD1" s="63"/>
      <c r="UYE1" s="63"/>
      <c r="UYF1" s="63"/>
      <c r="UYG1" s="63"/>
      <c r="UYH1" s="63"/>
      <c r="UYI1" s="63"/>
      <c r="UYJ1" s="63"/>
      <c r="UYK1" s="63"/>
      <c r="UYL1" s="63"/>
      <c r="UYM1" s="63"/>
      <c r="UYN1" s="63"/>
      <c r="UYO1" s="63"/>
      <c r="UYP1" s="63"/>
      <c r="UYQ1" s="63"/>
      <c r="UYR1" s="63"/>
      <c r="UYS1" s="63"/>
      <c r="UYT1" s="63"/>
      <c r="UYU1" s="63"/>
      <c r="UYV1" s="63"/>
      <c r="UYW1" s="63"/>
      <c r="UYX1" s="63"/>
      <c r="UYY1" s="63"/>
      <c r="UYZ1" s="63"/>
      <c r="UZA1" s="63"/>
      <c r="UZB1" s="63"/>
      <c r="UZC1" s="63"/>
      <c r="UZD1" s="63"/>
      <c r="UZE1" s="63"/>
      <c r="UZF1" s="63"/>
      <c r="UZG1" s="63"/>
      <c r="UZH1" s="63"/>
      <c r="UZI1" s="63"/>
      <c r="UZJ1" s="63"/>
      <c r="UZK1" s="63"/>
      <c r="UZL1" s="63"/>
      <c r="UZM1" s="63"/>
      <c r="UZN1" s="63"/>
      <c r="UZO1" s="63"/>
      <c r="UZP1" s="63"/>
      <c r="UZQ1" s="63"/>
      <c r="UZR1" s="63"/>
      <c r="UZS1" s="63"/>
      <c r="UZT1" s="63"/>
      <c r="UZU1" s="63"/>
      <c r="UZV1" s="63"/>
      <c r="UZW1" s="63"/>
      <c r="UZX1" s="63"/>
      <c r="UZY1" s="63"/>
      <c r="UZZ1" s="63"/>
      <c r="VAA1" s="63"/>
      <c r="VAB1" s="63"/>
      <c r="VAC1" s="63"/>
      <c r="VAD1" s="63"/>
      <c r="VAE1" s="63"/>
      <c r="VAF1" s="63"/>
      <c r="VAG1" s="63"/>
      <c r="VAH1" s="63"/>
      <c r="VAI1" s="63"/>
      <c r="VAJ1" s="63"/>
      <c r="VAK1" s="63"/>
      <c r="VAL1" s="63"/>
      <c r="VAM1" s="63"/>
      <c r="VAN1" s="63"/>
      <c r="VAO1" s="63"/>
      <c r="VAP1" s="63"/>
      <c r="VAQ1" s="63"/>
      <c r="VAR1" s="63"/>
      <c r="VAS1" s="63"/>
      <c r="VAT1" s="63"/>
      <c r="VAU1" s="63"/>
      <c r="VAV1" s="63"/>
      <c r="VAW1" s="63"/>
      <c r="VAX1" s="63"/>
      <c r="VAY1" s="63"/>
      <c r="VAZ1" s="63"/>
      <c r="VBA1" s="63"/>
      <c r="VBB1" s="63"/>
      <c r="VBC1" s="63"/>
      <c r="VBD1" s="63"/>
      <c r="VBE1" s="63"/>
      <c r="VBF1" s="63"/>
      <c r="VBG1" s="63"/>
      <c r="VBH1" s="63"/>
      <c r="VBI1" s="63"/>
      <c r="VBJ1" s="63"/>
      <c r="VBK1" s="63"/>
      <c r="VBL1" s="63"/>
      <c r="VBM1" s="63"/>
      <c r="VBN1" s="63"/>
      <c r="VBO1" s="63"/>
      <c r="VBP1" s="63"/>
      <c r="VBQ1" s="63"/>
      <c r="VBR1" s="63"/>
      <c r="VBS1" s="63"/>
      <c r="VBT1" s="63"/>
      <c r="VBU1" s="63"/>
      <c r="VBV1" s="63"/>
      <c r="VBW1" s="63"/>
      <c r="VBX1" s="63"/>
      <c r="VBY1" s="63"/>
      <c r="VBZ1" s="63"/>
      <c r="VCA1" s="63"/>
      <c r="VCB1" s="63"/>
      <c r="VCC1" s="63"/>
      <c r="VCD1" s="63"/>
      <c r="VCE1" s="63"/>
      <c r="VCF1" s="63"/>
      <c r="VCG1" s="63"/>
      <c r="VCH1" s="63"/>
      <c r="VCI1" s="63"/>
      <c r="VCJ1" s="63"/>
      <c r="VCK1" s="63"/>
      <c r="VCL1" s="63"/>
      <c r="VCM1" s="63"/>
      <c r="VCN1" s="63"/>
      <c r="VCO1" s="63"/>
      <c r="VCP1" s="63"/>
      <c r="VCQ1" s="63"/>
      <c r="VCR1" s="63"/>
      <c r="VCS1" s="63"/>
      <c r="VCT1" s="63"/>
      <c r="VCU1" s="63"/>
      <c r="VCV1" s="63"/>
      <c r="VCW1" s="63"/>
      <c r="VCX1" s="63"/>
      <c r="VCY1" s="63"/>
      <c r="VCZ1" s="63"/>
      <c r="VDA1" s="63"/>
      <c r="VDB1" s="63"/>
      <c r="VDC1" s="63"/>
      <c r="VDD1" s="63"/>
      <c r="VDE1" s="63"/>
      <c r="VDF1" s="63"/>
      <c r="VDG1" s="63"/>
      <c r="VDH1" s="63"/>
      <c r="VDI1" s="63"/>
      <c r="VDJ1" s="63"/>
      <c r="VDK1" s="63"/>
      <c r="VDL1" s="63"/>
      <c r="VDM1" s="63"/>
      <c r="VDN1" s="63"/>
      <c r="VDO1" s="63"/>
      <c r="VDP1" s="63"/>
      <c r="VDQ1" s="63"/>
      <c r="VDR1" s="63"/>
      <c r="VDS1" s="63"/>
      <c r="VDT1" s="63"/>
      <c r="VDU1" s="63"/>
      <c r="VDV1" s="63"/>
      <c r="VDW1" s="63"/>
      <c r="VDX1" s="63"/>
      <c r="VDY1" s="63"/>
      <c r="VDZ1" s="63"/>
      <c r="VEA1" s="63"/>
      <c r="VEB1" s="63"/>
      <c r="VEC1" s="63"/>
      <c r="VED1" s="63"/>
      <c r="VEE1" s="63"/>
      <c r="VEF1" s="63"/>
      <c r="VEG1" s="63"/>
      <c r="VEH1" s="63"/>
      <c r="VEI1" s="63"/>
      <c r="VEJ1" s="63"/>
      <c r="VEK1" s="63"/>
      <c r="VEL1" s="63"/>
      <c r="VEM1" s="63"/>
      <c r="VEN1" s="63"/>
      <c r="VEO1" s="63"/>
      <c r="VEP1" s="63"/>
      <c r="VEQ1" s="63"/>
      <c r="VER1" s="63"/>
      <c r="VES1" s="63"/>
      <c r="VET1" s="63"/>
      <c r="VEU1" s="63"/>
      <c r="VEV1" s="63"/>
      <c r="VEW1" s="63"/>
      <c r="VEX1" s="63"/>
      <c r="VEY1" s="63"/>
      <c r="VEZ1" s="63"/>
      <c r="VFA1" s="63"/>
      <c r="VFB1" s="63"/>
      <c r="VFC1" s="63"/>
      <c r="VFD1" s="63"/>
      <c r="VFE1" s="63"/>
      <c r="VFF1" s="63"/>
      <c r="VFG1" s="63"/>
      <c r="VFH1" s="63"/>
      <c r="VFI1" s="63"/>
      <c r="VFJ1" s="63"/>
      <c r="VFK1" s="63"/>
      <c r="VFL1" s="63"/>
      <c r="VFM1" s="63"/>
      <c r="VFN1" s="63"/>
      <c r="VFO1" s="63"/>
      <c r="VFP1" s="63"/>
      <c r="VFQ1" s="63"/>
      <c r="VFR1" s="63"/>
      <c r="VFS1" s="63"/>
      <c r="VFT1" s="63"/>
      <c r="VFU1" s="63"/>
      <c r="VFV1" s="63"/>
      <c r="VFW1" s="63"/>
      <c r="VFX1" s="63"/>
      <c r="VFY1" s="63"/>
      <c r="VFZ1" s="63"/>
      <c r="VGA1" s="63"/>
      <c r="VGB1" s="63"/>
      <c r="VGC1" s="63"/>
      <c r="VGD1" s="63"/>
      <c r="VGE1" s="63"/>
      <c r="VGF1" s="63"/>
      <c r="VGG1" s="63"/>
      <c r="VGH1" s="63"/>
      <c r="VGI1" s="63"/>
      <c r="VGJ1" s="63"/>
      <c r="VGK1" s="63"/>
      <c r="VGL1" s="63"/>
      <c r="VGM1" s="63"/>
      <c r="VGN1" s="63"/>
      <c r="VGO1" s="63"/>
      <c r="VGP1" s="63"/>
      <c r="VGQ1" s="63"/>
      <c r="VGR1" s="63"/>
      <c r="VGS1" s="63"/>
      <c r="VGT1" s="63"/>
      <c r="VGU1" s="63"/>
      <c r="VGV1" s="63"/>
      <c r="VGW1" s="63"/>
      <c r="VGX1" s="63"/>
      <c r="VGY1" s="63"/>
      <c r="VGZ1" s="63"/>
      <c r="VHA1" s="63"/>
      <c r="VHB1" s="63"/>
      <c r="VHC1" s="63"/>
      <c r="VHD1" s="63"/>
      <c r="VHE1" s="63"/>
      <c r="VHF1" s="63"/>
      <c r="VHG1" s="63"/>
      <c r="VHH1" s="63"/>
      <c r="VHI1" s="63"/>
      <c r="VHJ1" s="63"/>
      <c r="VHK1" s="63"/>
      <c r="VHL1" s="63"/>
      <c r="VHM1" s="63"/>
      <c r="VHN1" s="63"/>
      <c r="VHO1" s="63"/>
      <c r="VHP1" s="63"/>
      <c r="VHQ1" s="63"/>
      <c r="VHR1" s="63"/>
      <c r="VHS1" s="63"/>
      <c r="VHT1" s="63"/>
      <c r="VHU1" s="63"/>
      <c r="VHV1" s="63"/>
      <c r="VHW1" s="63"/>
      <c r="VHX1" s="63"/>
      <c r="VHY1" s="63"/>
      <c r="VHZ1" s="63"/>
      <c r="VIA1" s="63"/>
      <c r="VIB1" s="63"/>
      <c r="VIC1" s="63"/>
      <c r="VID1" s="63"/>
      <c r="VIE1" s="63"/>
      <c r="VIF1" s="63"/>
      <c r="VIG1" s="63"/>
      <c r="VIH1" s="63"/>
      <c r="VII1" s="63"/>
      <c r="VIJ1" s="63"/>
      <c r="VIK1" s="63"/>
      <c r="VIL1" s="63"/>
      <c r="VIM1" s="63"/>
      <c r="VIN1" s="63"/>
      <c r="VIO1" s="63"/>
      <c r="VIP1" s="63"/>
      <c r="VIQ1" s="63"/>
      <c r="VIR1" s="63"/>
      <c r="VIS1" s="63"/>
      <c r="VIT1" s="63"/>
      <c r="VIU1" s="63"/>
      <c r="VIV1" s="63"/>
      <c r="VIW1" s="63"/>
      <c r="VIX1" s="63"/>
      <c r="VIY1" s="63"/>
      <c r="VIZ1" s="63"/>
      <c r="VJA1" s="63"/>
      <c r="VJB1" s="63"/>
      <c r="VJC1" s="63"/>
      <c r="VJD1" s="63"/>
      <c r="VJE1" s="63"/>
      <c r="VJF1" s="63"/>
      <c r="VJG1" s="63"/>
      <c r="VJH1" s="63"/>
      <c r="VJI1" s="63"/>
      <c r="VJJ1" s="63"/>
      <c r="VJK1" s="63"/>
      <c r="VJL1" s="63"/>
      <c r="VJM1" s="63"/>
      <c r="VJN1" s="63"/>
      <c r="VJO1" s="63"/>
      <c r="VJP1" s="63"/>
      <c r="VJQ1" s="63"/>
      <c r="VJR1" s="63"/>
      <c r="VJS1" s="63"/>
      <c r="VJT1" s="63"/>
      <c r="VJU1" s="63"/>
      <c r="VJV1" s="63"/>
      <c r="VJW1" s="63"/>
      <c r="VJX1" s="63"/>
      <c r="VJY1" s="63"/>
      <c r="VJZ1" s="63"/>
      <c r="VKA1" s="63"/>
      <c r="VKB1" s="63"/>
      <c r="VKC1" s="63"/>
      <c r="VKD1" s="63"/>
      <c r="VKE1" s="63"/>
      <c r="VKF1" s="63"/>
      <c r="VKG1" s="63"/>
      <c r="VKH1" s="63"/>
      <c r="VKI1" s="63"/>
      <c r="VKJ1" s="63"/>
      <c r="VKK1" s="63"/>
      <c r="VKL1" s="63"/>
      <c r="VKM1" s="63"/>
      <c r="VKN1" s="63"/>
      <c r="VKO1" s="63"/>
      <c r="VKP1" s="63"/>
      <c r="VKQ1" s="63"/>
      <c r="VKR1" s="63"/>
      <c r="VKS1" s="63"/>
      <c r="VKT1" s="63"/>
      <c r="VKU1" s="63"/>
      <c r="VKV1" s="63"/>
      <c r="VKW1" s="63"/>
      <c r="VKX1" s="63"/>
      <c r="VKY1" s="63"/>
      <c r="VKZ1" s="63"/>
      <c r="VLA1" s="63"/>
      <c r="VLB1" s="63"/>
      <c r="VLC1" s="63"/>
      <c r="VLD1" s="63"/>
      <c r="VLE1" s="63"/>
      <c r="VLF1" s="63"/>
      <c r="VLG1" s="63"/>
      <c r="VLH1" s="63"/>
      <c r="VLI1" s="63"/>
      <c r="VLJ1" s="63"/>
      <c r="VLK1" s="63"/>
      <c r="VLL1" s="63"/>
      <c r="VLM1" s="63"/>
      <c r="VLN1" s="63"/>
      <c r="VLO1" s="63"/>
      <c r="VLP1" s="63"/>
      <c r="VLQ1" s="63"/>
      <c r="VLR1" s="63"/>
      <c r="VLS1" s="63"/>
      <c r="VLT1" s="63"/>
      <c r="VLU1" s="63"/>
      <c r="VLV1" s="63"/>
      <c r="VLW1" s="63"/>
      <c r="VLX1" s="63"/>
      <c r="VLY1" s="63"/>
      <c r="VLZ1" s="63"/>
      <c r="VMA1" s="63"/>
      <c r="VMB1" s="63"/>
      <c r="VMC1" s="63"/>
      <c r="VMD1" s="63"/>
      <c r="VME1" s="63"/>
      <c r="VMF1" s="63"/>
      <c r="VMG1" s="63"/>
      <c r="VMH1" s="63"/>
      <c r="VMI1" s="63"/>
      <c r="VMJ1" s="63"/>
      <c r="VMK1" s="63"/>
      <c r="VML1" s="63"/>
      <c r="VMM1" s="63"/>
      <c r="VMN1" s="63"/>
      <c r="VMO1" s="63"/>
      <c r="VMP1" s="63"/>
      <c r="VMQ1" s="63"/>
      <c r="VMR1" s="63"/>
      <c r="VMS1" s="63"/>
      <c r="VMT1" s="63"/>
      <c r="VMU1" s="63"/>
      <c r="VMV1" s="63"/>
      <c r="VMW1" s="63"/>
      <c r="VMX1" s="63"/>
      <c r="VMY1" s="63"/>
      <c r="VMZ1" s="63"/>
      <c r="VNA1" s="63"/>
      <c r="VNB1" s="63"/>
      <c r="VNC1" s="63"/>
      <c r="VND1" s="63"/>
      <c r="VNE1" s="63"/>
      <c r="VNF1" s="63"/>
      <c r="VNG1" s="63"/>
      <c r="VNH1" s="63"/>
      <c r="VNI1" s="63"/>
      <c r="VNJ1" s="63"/>
      <c r="VNK1" s="63"/>
      <c r="VNL1" s="63"/>
      <c r="VNM1" s="63"/>
      <c r="VNN1" s="63"/>
      <c r="VNO1" s="63"/>
      <c r="VNP1" s="63"/>
      <c r="VNQ1" s="63"/>
      <c r="VNR1" s="63"/>
      <c r="VNS1" s="63"/>
      <c r="VNT1" s="63"/>
      <c r="VNU1" s="63"/>
      <c r="VNV1" s="63"/>
      <c r="VNW1" s="63"/>
      <c r="VNX1" s="63"/>
      <c r="VNY1" s="63"/>
      <c r="VNZ1" s="63"/>
      <c r="VOA1" s="63"/>
      <c r="VOB1" s="63"/>
      <c r="VOC1" s="63"/>
      <c r="VOD1" s="63"/>
      <c r="VOE1" s="63"/>
      <c r="VOF1" s="63"/>
      <c r="VOG1" s="63"/>
      <c r="VOH1" s="63"/>
      <c r="VOI1" s="63"/>
      <c r="VOJ1" s="63"/>
      <c r="VOK1" s="63"/>
      <c r="VOL1" s="63"/>
      <c r="VOM1" s="63"/>
      <c r="VON1" s="63"/>
      <c r="VOO1" s="63"/>
      <c r="VOP1" s="63"/>
      <c r="VOQ1" s="63"/>
      <c r="VOR1" s="63"/>
      <c r="VOS1" s="63"/>
      <c r="VOT1" s="63"/>
      <c r="VOU1" s="63"/>
      <c r="VOV1" s="63"/>
      <c r="VOW1" s="63"/>
      <c r="VOX1" s="63"/>
      <c r="VOY1" s="63"/>
      <c r="VOZ1" s="63"/>
      <c r="VPA1" s="63"/>
      <c r="VPB1" s="63"/>
      <c r="VPC1" s="63"/>
      <c r="VPD1" s="63"/>
      <c r="VPE1" s="63"/>
      <c r="VPF1" s="63"/>
      <c r="VPG1" s="63"/>
      <c r="VPH1" s="63"/>
      <c r="VPI1" s="63"/>
      <c r="VPJ1" s="63"/>
      <c r="VPK1" s="63"/>
      <c r="VPL1" s="63"/>
      <c r="VPM1" s="63"/>
      <c r="VPN1" s="63"/>
      <c r="VPO1" s="63"/>
      <c r="VPP1" s="63"/>
      <c r="VPQ1" s="63"/>
      <c r="VPR1" s="63"/>
      <c r="VPS1" s="63"/>
      <c r="VPT1" s="63"/>
      <c r="VPU1" s="63"/>
      <c r="VPV1" s="63"/>
      <c r="VPW1" s="63"/>
      <c r="VPX1" s="63"/>
      <c r="VPY1" s="63"/>
      <c r="VPZ1" s="63"/>
      <c r="VQA1" s="63"/>
      <c r="VQB1" s="63"/>
      <c r="VQC1" s="63"/>
      <c r="VQD1" s="63"/>
      <c r="VQE1" s="63"/>
      <c r="VQF1" s="63"/>
      <c r="VQG1" s="63"/>
      <c r="VQH1" s="63"/>
      <c r="VQI1" s="63"/>
      <c r="VQJ1" s="63"/>
      <c r="VQK1" s="63"/>
      <c r="VQL1" s="63"/>
      <c r="VQM1" s="63"/>
      <c r="VQN1" s="63"/>
      <c r="VQO1" s="63"/>
      <c r="VQP1" s="63"/>
      <c r="VQQ1" s="63"/>
      <c r="VQR1" s="63"/>
      <c r="VQS1" s="63"/>
      <c r="VQT1" s="63"/>
      <c r="VQU1" s="63"/>
      <c r="VQV1" s="63"/>
      <c r="VQW1" s="63"/>
      <c r="VQX1" s="63"/>
      <c r="VQY1" s="63"/>
      <c r="VQZ1" s="63"/>
      <c r="VRA1" s="63"/>
      <c r="VRB1" s="63"/>
      <c r="VRC1" s="63"/>
      <c r="VRD1" s="63"/>
      <c r="VRE1" s="63"/>
      <c r="VRF1" s="63"/>
      <c r="VRG1" s="63"/>
      <c r="VRH1" s="63"/>
      <c r="VRI1" s="63"/>
      <c r="VRJ1" s="63"/>
      <c r="VRK1" s="63"/>
      <c r="VRL1" s="63"/>
      <c r="VRM1" s="63"/>
      <c r="VRN1" s="63"/>
      <c r="VRO1" s="63"/>
      <c r="VRP1" s="63"/>
      <c r="VRQ1" s="63"/>
      <c r="VRR1" s="63"/>
      <c r="VRS1" s="63"/>
      <c r="VRT1" s="63"/>
      <c r="VRU1" s="63"/>
      <c r="VRV1" s="63"/>
      <c r="VRW1" s="63"/>
      <c r="VRX1" s="63"/>
      <c r="VRY1" s="63"/>
      <c r="VRZ1" s="63"/>
      <c r="VSA1" s="63"/>
      <c r="VSB1" s="63"/>
      <c r="VSC1" s="63"/>
      <c r="VSD1" s="63"/>
      <c r="VSE1" s="63"/>
      <c r="VSF1" s="63"/>
      <c r="VSG1" s="63"/>
      <c r="VSH1" s="63"/>
      <c r="VSI1" s="63"/>
      <c r="VSJ1" s="63"/>
      <c r="VSK1" s="63"/>
      <c r="VSL1" s="63"/>
      <c r="VSM1" s="63"/>
      <c r="VSN1" s="63"/>
      <c r="VSO1" s="63"/>
      <c r="VSP1" s="63"/>
      <c r="VSQ1" s="63"/>
      <c r="VSR1" s="63"/>
      <c r="VSS1" s="63"/>
      <c r="VST1" s="63"/>
      <c r="VSU1" s="63"/>
      <c r="VSV1" s="63"/>
      <c r="VSW1" s="63"/>
      <c r="VSX1" s="63"/>
      <c r="VSY1" s="63"/>
      <c r="VSZ1" s="63"/>
      <c r="VTA1" s="63"/>
      <c r="VTB1" s="63"/>
      <c r="VTC1" s="63"/>
      <c r="VTD1" s="63"/>
      <c r="VTE1" s="63"/>
      <c r="VTF1" s="63"/>
      <c r="VTG1" s="63"/>
      <c r="VTH1" s="63"/>
      <c r="VTI1" s="63"/>
      <c r="VTJ1" s="63"/>
      <c r="VTK1" s="63"/>
      <c r="VTL1" s="63"/>
      <c r="VTM1" s="63"/>
      <c r="VTN1" s="63"/>
      <c r="VTO1" s="63"/>
      <c r="VTP1" s="63"/>
      <c r="VTQ1" s="63"/>
      <c r="VTR1" s="63"/>
      <c r="VTS1" s="63"/>
      <c r="VTT1" s="63"/>
      <c r="VTU1" s="63"/>
      <c r="VTV1" s="63"/>
      <c r="VTW1" s="63"/>
      <c r="VTX1" s="63"/>
      <c r="VTY1" s="63"/>
      <c r="VTZ1" s="63"/>
      <c r="VUA1" s="63"/>
      <c r="VUB1" s="63"/>
      <c r="VUC1" s="63"/>
      <c r="VUD1" s="63"/>
      <c r="VUE1" s="63"/>
      <c r="VUF1" s="63"/>
      <c r="VUG1" s="63"/>
      <c r="VUH1" s="63"/>
      <c r="VUI1" s="63"/>
      <c r="VUJ1" s="63"/>
      <c r="VUK1" s="63"/>
      <c r="VUL1" s="63"/>
      <c r="VUM1" s="63"/>
      <c r="VUN1" s="63"/>
      <c r="VUO1" s="63"/>
      <c r="VUP1" s="63"/>
      <c r="VUQ1" s="63"/>
      <c r="VUR1" s="63"/>
      <c r="VUS1" s="63"/>
      <c r="VUT1" s="63"/>
      <c r="VUU1" s="63"/>
      <c r="VUV1" s="63"/>
      <c r="VUW1" s="63"/>
      <c r="VUX1" s="63"/>
      <c r="VUY1" s="63"/>
      <c r="VUZ1" s="63"/>
      <c r="VVA1" s="63"/>
      <c r="VVB1" s="63"/>
      <c r="VVC1" s="63"/>
      <c r="VVD1" s="63"/>
      <c r="VVE1" s="63"/>
      <c r="VVF1" s="63"/>
      <c r="VVG1" s="63"/>
      <c r="VVH1" s="63"/>
      <c r="VVI1" s="63"/>
      <c r="VVJ1" s="63"/>
      <c r="VVK1" s="63"/>
      <c r="VVL1" s="63"/>
      <c r="VVM1" s="63"/>
      <c r="VVN1" s="63"/>
      <c r="VVO1" s="63"/>
      <c r="VVP1" s="63"/>
      <c r="VVQ1" s="63"/>
      <c r="VVR1" s="63"/>
      <c r="VVS1" s="63"/>
      <c r="VVT1" s="63"/>
      <c r="VVU1" s="63"/>
      <c r="VVV1" s="63"/>
      <c r="VVW1" s="63"/>
      <c r="VVX1" s="63"/>
      <c r="VVY1" s="63"/>
      <c r="VVZ1" s="63"/>
      <c r="VWA1" s="63"/>
      <c r="VWB1" s="63"/>
      <c r="VWC1" s="63"/>
      <c r="VWD1" s="63"/>
      <c r="VWE1" s="63"/>
      <c r="VWF1" s="63"/>
      <c r="VWG1" s="63"/>
      <c r="VWH1" s="63"/>
      <c r="VWI1" s="63"/>
      <c r="VWJ1" s="63"/>
      <c r="VWK1" s="63"/>
      <c r="VWL1" s="63"/>
      <c r="VWM1" s="63"/>
      <c r="VWN1" s="63"/>
      <c r="VWO1" s="63"/>
      <c r="VWP1" s="63"/>
      <c r="VWQ1" s="63"/>
      <c r="VWR1" s="63"/>
      <c r="VWS1" s="63"/>
      <c r="VWT1" s="63"/>
      <c r="VWU1" s="63"/>
      <c r="VWV1" s="63"/>
      <c r="VWW1" s="63"/>
      <c r="VWX1" s="63"/>
      <c r="VWY1" s="63"/>
      <c r="VWZ1" s="63"/>
      <c r="VXA1" s="63"/>
      <c r="VXB1" s="63"/>
      <c r="VXC1" s="63"/>
      <c r="VXD1" s="63"/>
      <c r="VXE1" s="63"/>
      <c r="VXF1" s="63"/>
      <c r="VXG1" s="63"/>
      <c r="VXH1" s="63"/>
      <c r="VXI1" s="63"/>
      <c r="VXJ1" s="63"/>
      <c r="VXK1" s="63"/>
      <c r="VXL1" s="63"/>
      <c r="VXM1" s="63"/>
      <c r="VXN1" s="63"/>
      <c r="VXO1" s="63"/>
      <c r="VXP1" s="63"/>
      <c r="VXQ1" s="63"/>
      <c r="VXR1" s="63"/>
      <c r="VXS1" s="63"/>
      <c r="VXT1" s="63"/>
      <c r="VXU1" s="63"/>
      <c r="VXV1" s="63"/>
      <c r="VXW1" s="63"/>
      <c r="VXX1" s="63"/>
      <c r="VXY1" s="63"/>
      <c r="VXZ1" s="63"/>
      <c r="VYA1" s="63"/>
      <c r="VYB1" s="63"/>
      <c r="VYC1" s="63"/>
      <c r="VYD1" s="63"/>
      <c r="VYE1" s="63"/>
      <c r="VYF1" s="63"/>
      <c r="VYG1" s="63"/>
      <c r="VYH1" s="63"/>
      <c r="VYI1" s="63"/>
      <c r="VYJ1" s="63"/>
      <c r="VYK1" s="63"/>
      <c r="VYL1" s="63"/>
      <c r="VYM1" s="63"/>
      <c r="VYN1" s="63"/>
      <c r="VYO1" s="63"/>
      <c r="VYP1" s="63"/>
      <c r="VYQ1" s="63"/>
      <c r="VYR1" s="63"/>
      <c r="VYS1" s="63"/>
      <c r="VYT1" s="63"/>
      <c r="VYU1" s="63"/>
      <c r="VYV1" s="63"/>
      <c r="VYW1" s="63"/>
      <c r="VYX1" s="63"/>
      <c r="VYY1" s="63"/>
      <c r="VYZ1" s="63"/>
      <c r="VZA1" s="63"/>
      <c r="VZB1" s="63"/>
      <c r="VZC1" s="63"/>
      <c r="VZD1" s="63"/>
      <c r="VZE1" s="63"/>
      <c r="VZF1" s="63"/>
      <c r="VZG1" s="63"/>
      <c r="VZH1" s="63"/>
      <c r="VZI1" s="63"/>
      <c r="VZJ1" s="63"/>
      <c r="VZK1" s="63"/>
      <c r="VZL1" s="63"/>
      <c r="VZM1" s="63"/>
      <c r="VZN1" s="63"/>
      <c r="VZO1" s="63"/>
      <c r="VZP1" s="63"/>
      <c r="VZQ1" s="63"/>
      <c r="VZR1" s="63"/>
      <c r="VZS1" s="63"/>
      <c r="VZT1" s="63"/>
      <c r="VZU1" s="63"/>
      <c r="VZV1" s="63"/>
      <c r="VZW1" s="63"/>
      <c r="VZX1" s="63"/>
      <c r="VZY1" s="63"/>
      <c r="VZZ1" s="63"/>
      <c r="WAA1" s="63"/>
      <c r="WAB1" s="63"/>
      <c r="WAC1" s="63"/>
      <c r="WAD1" s="63"/>
      <c r="WAE1" s="63"/>
      <c r="WAF1" s="63"/>
      <c r="WAG1" s="63"/>
      <c r="WAH1" s="63"/>
      <c r="WAI1" s="63"/>
      <c r="WAJ1" s="63"/>
      <c r="WAK1" s="63"/>
      <c r="WAL1" s="63"/>
      <c r="WAM1" s="63"/>
      <c r="WAN1" s="63"/>
      <c r="WAO1" s="63"/>
      <c r="WAP1" s="63"/>
      <c r="WAQ1" s="63"/>
      <c r="WAR1" s="63"/>
      <c r="WAS1" s="63"/>
      <c r="WAT1" s="63"/>
      <c r="WAU1" s="63"/>
      <c r="WAV1" s="63"/>
      <c r="WAW1" s="63"/>
      <c r="WAX1" s="63"/>
      <c r="WAY1" s="63"/>
      <c r="WAZ1" s="63"/>
      <c r="WBA1" s="63"/>
      <c r="WBB1" s="63"/>
      <c r="WBC1" s="63"/>
      <c r="WBD1" s="63"/>
      <c r="WBE1" s="63"/>
      <c r="WBF1" s="63"/>
      <c r="WBG1" s="63"/>
      <c r="WBH1" s="63"/>
      <c r="WBI1" s="63"/>
      <c r="WBJ1" s="63"/>
      <c r="WBK1" s="63"/>
      <c r="WBL1" s="63"/>
      <c r="WBM1" s="63"/>
      <c r="WBN1" s="63"/>
      <c r="WBO1" s="63"/>
      <c r="WBP1" s="63"/>
      <c r="WBQ1" s="63"/>
      <c r="WBR1" s="63"/>
      <c r="WBS1" s="63"/>
      <c r="WBT1" s="63"/>
      <c r="WBU1" s="63"/>
      <c r="WBV1" s="63"/>
      <c r="WBW1" s="63"/>
      <c r="WBX1" s="63"/>
      <c r="WBY1" s="63"/>
      <c r="WBZ1" s="63"/>
      <c r="WCA1" s="63"/>
      <c r="WCB1" s="63"/>
      <c r="WCC1" s="63"/>
      <c r="WCD1" s="63"/>
      <c r="WCE1" s="63"/>
      <c r="WCF1" s="63"/>
      <c r="WCG1" s="63"/>
      <c r="WCH1" s="63"/>
      <c r="WCI1" s="63"/>
      <c r="WCJ1" s="63"/>
      <c r="WCK1" s="63"/>
      <c r="WCL1" s="63"/>
      <c r="WCM1" s="63"/>
      <c r="WCN1" s="63"/>
      <c r="WCO1" s="63"/>
      <c r="WCP1" s="63"/>
      <c r="WCQ1" s="63"/>
      <c r="WCR1" s="63"/>
      <c r="WCS1" s="63"/>
      <c r="WCT1" s="63"/>
      <c r="WCU1" s="63"/>
      <c r="WCV1" s="63"/>
      <c r="WCW1" s="63"/>
      <c r="WCX1" s="63"/>
      <c r="WCY1" s="63"/>
      <c r="WCZ1" s="63"/>
      <c r="WDA1" s="63"/>
      <c r="WDB1" s="63"/>
      <c r="WDC1" s="63"/>
      <c r="WDD1" s="63"/>
      <c r="WDE1" s="63"/>
      <c r="WDF1" s="63"/>
      <c r="WDG1" s="63"/>
      <c r="WDH1" s="63"/>
      <c r="WDI1" s="63"/>
      <c r="WDJ1" s="63"/>
      <c r="WDK1" s="63"/>
      <c r="WDL1" s="63"/>
      <c r="WDM1" s="63"/>
      <c r="WDN1" s="63"/>
      <c r="WDO1" s="63"/>
      <c r="WDP1" s="63"/>
      <c r="WDQ1" s="63"/>
      <c r="WDR1" s="63"/>
      <c r="WDS1" s="63"/>
      <c r="WDT1" s="63"/>
      <c r="WDU1" s="63"/>
      <c r="WDV1" s="63"/>
      <c r="WDW1" s="63"/>
      <c r="WDX1" s="63"/>
      <c r="WDY1" s="63"/>
      <c r="WDZ1" s="63"/>
      <c r="WEA1" s="63"/>
      <c r="WEB1" s="63"/>
      <c r="WEC1" s="63"/>
      <c r="WED1" s="63"/>
      <c r="WEE1" s="63"/>
      <c r="WEF1" s="63"/>
      <c r="WEG1" s="63"/>
      <c r="WEH1" s="63"/>
      <c r="WEI1" s="63"/>
      <c r="WEJ1" s="63"/>
      <c r="WEK1" s="63"/>
      <c r="WEL1" s="63"/>
      <c r="WEM1" s="63"/>
      <c r="WEN1" s="63"/>
      <c r="WEO1" s="63"/>
      <c r="WEP1" s="63"/>
      <c r="WEQ1" s="63"/>
      <c r="WER1" s="63"/>
      <c r="WES1" s="63"/>
      <c r="WET1" s="63"/>
      <c r="WEU1" s="63"/>
      <c r="WEV1" s="63"/>
      <c r="WEW1" s="63"/>
      <c r="WEX1" s="63"/>
      <c r="WEY1" s="63"/>
      <c r="WEZ1" s="63"/>
      <c r="WFA1" s="63"/>
      <c r="WFB1" s="63"/>
      <c r="WFC1" s="63"/>
      <c r="WFD1" s="63"/>
      <c r="WFE1" s="63"/>
      <c r="WFF1" s="63"/>
      <c r="WFG1" s="63"/>
      <c r="WFH1" s="63"/>
      <c r="WFI1" s="63"/>
      <c r="WFJ1" s="63"/>
      <c r="WFK1" s="63"/>
      <c r="WFL1" s="63"/>
      <c r="WFM1" s="63"/>
      <c r="WFN1" s="63"/>
      <c r="WFO1" s="63"/>
      <c r="WFP1" s="63"/>
      <c r="WFQ1" s="63"/>
      <c r="WFR1" s="63"/>
      <c r="WFS1" s="63"/>
      <c r="WFT1" s="63"/>
      <c r="WFU1" s="63"/>
      <c r="WFV1" s="63"/>
      <c r="WFW1" s="63"/>
      <c r="WFX1" s="63"/>
      <c r="WFY1" s="63"/>
      <c r="WFZ1" s="63"/>
      <c r="WGA1" s="63"/>
      <c r="WGB1" s="63"/>
      <c r="WGC1" s="63"/>
      <c r="WGD1" s="63"/>
      <c r="WGE1" s="63"/>
      <c r="WGF1" s="63"/>
      <c r="WGG1" s="63"/>
      <c r="WGH1" s="63"/>
      <c r="WGI1" s="63"/>
      <c r="WGJ1" s="63"/>
      <c r="WGK1" s="63"/>
      <c r="WGL1" s="63"/>
      <c r="WGM1" s="63"/>
      <c r="WGN1" s="63"/>
      <c r="WGO1" s="63"/>
      <c r="WGP1" s="63"/>
      <c r="WGQ1" s="63"/>
      <c r="WGR1" s="63"/>
      <c r="WGS1" s="63"/>
      <c r="WGT1" s="63"/>
      <c r="WGU1" s="63"/>
      <c r="WGV1" s="63"/>
      <c r="WGW1" s="63"/>
      <c r="WGX1" s="63"/>
      <c r="WGY1" s="63"/>
      <c r="WGZ1" s="63"/>
      <c r="WHA1" s="63"/>
      <c r="WHB1" s="63"/>
      <c r="WHC1" s="63"/>
      <c r="WHD1" s="63"/>
      <c r="WHE1" s="63"/>
      <c r="WHF1" s="63"/>
      <c r="WHG1" s="63"/>
      <c r="WHH1" s="63"/>
      <c r="WHI1" s="63"/>
      <c r="WHJ1" s="63"/>
      <c r="WHK1" s="63"/>
      <c r="WHL1" s="63"/>
      <c r="WHM1" s="63"/>
      <c r="WHN1" s="63"/>
      <c r="WHO1" s="63"/>
      <c r="WHP1" s="63"/>
      <c r="WHQ1" s="63"/>
      <c r="WHR1" s="63"/>
      <c r="WHS1" s="63"/>
      <c r="WHT1" s="63"/>
      <c r="WHU1" s="63"/>
      <c r="WHV1" s="63"/>
      <c r="WHW1" s="63"/>
      <c r="WHX1" s="63"/>
      <c r="WHY1" s="63"/>
      <c r="WHZ1" s="63"/>
      <c r="WIA1" s="63"/>
      <c r="WIB1" s="63"/>
      <c r="WIC1" s="63"/>
      <c r="WID1" s="63"/>
      <c r="WIE1" s="63"/>
      <c r="WIF1" s="63"/>
      <c r="WIG1" s="63"/>
      <c r="WIH1" s="63"/>
      <c r="WII1" s="63"/>
      <c r="WIJ1" s="63"/>
      <c r="WIK1" s="63"/>
      <c r="WIL1" s="63"/>
      <c r="WIM1" s="63"/>
      <c r="WIN1" s="63"/>
      <c r="WIO1" s="63"/>
      <c r="WIP1" s="63"/>
      <c r="WIQ1" s="63"/>
      <c r="WIR1" s="63"/>
      <c r="WIS1" s="63"/>
      <c r="WIT1" s="63"/>
      <c r="WIU1" s="63"/>
      <c r="WIV1" s="63"/>
      <c r="WIW1" s="63"/>
      <c r="WIX1" s="63"/>
      <c r="WIY1" s="63"/>
      <c r="WIZ1" s="63"/>
      <c r="WJA1" s="63"/>
      <c r="WJB1" s="63"/>
      <c r="WJC1" s="63"/>
      <c r="WJD1" s="63"/>
      <c r="WJE1" s="63"/>
      <c r="WJF1" s="63"/>
      <c r="WJG1" s="63"/>
      <c r="WJH1" s="63"/>
      <c r="WJI1" s="63"/>
      <c r="WJJ1" s="63"/>
      <c r="WJK1" s="63"/>
      <c r="WJL1" s="63"/>
      <c r="WJM1" s="63"/>
      <c r="WJN1" s="63"/>
      <c r="WJO1" s="63"/>
      <c r="WJP1" s="63"/>
      <c r="WJQ1" s="63"/>
      <c r="WJR1" s="63"/>
      <c r="WJS1" s="63"/>
      <c r="WJT1" s="63"/>
      <c r="WJU1" s="63"/>
      <c r="WJV1" s="63"/>
      <c r="WJW1" s="63"/>
      <c r="WJX1" s="63"/>
      <c r="WJY1" s="63"/>
      <c r="WJZ1" s="63"/>
      <c r="WKA1" s="63"/>
      <c r="WKB1" s="63"/>
      <c r="WKC1" s="63"/>
      <c r="WKD1" s="63"/>
      <c r="WKE1" s="63"/>
      <c r="WKF1" s="63"/>
      <c r="WKG1" s="63"/>
      <c r="WKH1" s="63"/>
      <c r="WKI1" s="63"/>
      <c r="WKJ1" s="63"/>
      <c r="WKK1" s="63"/>
      <c r="WKL1" s="63"/>
      <c r="WKM1" s="63"/>
      <c r="WKN1" s="63"/>
      <c r="WKO1" s="63"/>
      <c r="WKP1" s="63"/>
      <c r="WKQ1" s="63"/>
      <c r="WKR1" s="63"/>
      <c r="WKS1" s="63"/>
      <c r="WKT1" s="63"/>
      <c r="WKU1" s="63"/>
      <c r="WKV1" s="63"/>
      <c r="WKW1" s="63"/>
      <c r="WKX1" s="63"/>
      <c r="WKY1" s="63"/>
      <c r="WKZ1" s="63"/>
      <c r="WLA1" s="63"/>
      <c r="WLB1" s="63"/>
      <c r="WLC1" s="63"/>
      <c r="WLD1" s="63"/>
      <c r="WLE1" s="63"/>
      <c r="WLF1" s="63"/>
      <c r="WLG1" s="63"/>
      <c r="WLH1" s="63"/>
      <c r="WLI1" s="63"/>
      <c r="WLJ1" s="63"/>
      <c r="WLK1" s="63"/>
      <c r="WLL1" s="63"/>
      <c r="WLM1" s="63"/>
      <c r="WLN1" s="63"/>
      <c r="WLO1" s="63"/>
      <c r="WLP1" s="63"/>
      <c r="WLQ1" s="63"/>
      <c r="WLR1" s="63"/>
      <c r="WLS1" s="63"/>
      <c r="WLT1" s="63"/>
      <c r="WLU1" s="63"/>
      <c r="WLV1" s="63"/>
      <c r="WLW1" s="63"/>
      <c r="WLX1" s="63"/>
      <c r="WLY1" s="63"/>
      <c r="WLZ1" s="63"/>
      <c r="WMA1" s="63"/>
      <c r="WMB1" s="63"/>
      <c r="WMC1" s="63"/>
      <c r="WMD1" s="63"/>
      <c r="WME1" s="63"/>
      <c r="WMF1" s="63"/>
      <c r="WMG1" s="63"/>
      <c r="WMH1" s="63"/>
      <c r="WMI1" s="63"/>
      <c r="WMJ1" s="63"/>
      <c r="WMK1" s="63"/>
      <c r="WML1" s="63"/>
      <c r="WMM1" s="63"/>
      <c r="WMN1" s="63"/>
      <c r="WMO1" s="63"/>
      <c r="WMP1" s="63"/>
      <c r="WMQ1" s="63"/>
      <c r="WMR1" s="63"/>
      <c r="WMS1" s="63"/>
      <c r="WMT1" s="63"/>
      <c r="WMU1" s="63"/>
      <c r="WMV1" s="63"/>
      <c r="WMW1" s="63"/>
      <c r="WMX1" s="63"/>
      <c r="WMY1" s="63"/>
      <c r="WMZ1" s="63"/>
      <c r="WNA1" s="63"/>
      <c r="WNB1" s="63"/>
      <c r="WNC1" s="63"/>
      <c r="WND1" s="63"/>
      <c r="WNE1" s="63"/>
      <c r="WNF1" s="63"/>
      <c r="WNG1" s="63"/>
      <c r="WNH1" s="63"/>
      <c r="WNI1" s="63"/>
      <c r="WNJ1" s="63"/>
      <c r="WNK1" s="63"/>
      <c r="WNL1" s="63"/>
      <c r="WNM1" s="63"/>
      <c r="WNN1" s="63"/>
      <c r="WNO1" s="63"/>
      <c r="WNP1" s="63"/>
      <c r="WNQ1" s="63"/>
      <c r="WNR1" s="63"/>
      <c r="WNS1" s="63"/>
      <c r="WNT1" s="63"/>
      <c r="WNU1" s="63"/>
      <c r="WNV1" s="63"/>
      <c r="WNW1" s="63"/>
      <c r="WNX1" s="63"/>
      <c r="WNY1" s="63"/>
      <c r="WNZ1" s="63"/>
      <c r="WOA1" s="63"/>
      <c r="WOB1" s="63"/>
      <c r="WOC1" s="63"/>
      <c r="WOD1" s="63"/>
      <c r="WOE1" s="63"/>
      <c r="WOF1" s="63"/>
      <c r="WOG1" s="63"/>
      <c r="WOH1" s="63"/>
      <c r="WOI1" s="63"/>
      <c r="WOJ1" s="63"/>
      <c r="WOK1" s="63"/>
      <c r="WOL1" s="63"/>
      <c r="WOM1" s="63"/>
      <c r="WON1" s="63"/>
      <c r="WOO1" s="63"/>
      <c r="WOP1" s="63"/>
      <c r="WOQ1" s="63"/>
      <c r="WOR1" s="63"/>
      <c r="WOS1" s="63"/>
      <c r="WOT1" s="63"/>
      <c r="WOU1" s="63"/>
      <c r="WOV1" s="63"/>
      <c r="WOW1" s="63"/>
      <c r="WOX1" s="63"/>
      <c r="WOY1" s="63"/>
      <c r="WOZ1" s="63"/>
      <c r="WPA1" s="63"/>
      <c r="WPB1" s="63"/>
      <c r="WPC1" s="63"/>
      <c r="WPD1" s="63"/>
      <c r="WPE1" s="63"/>
      <c r="WPF1" s="63"/>
      <c r="WPG1" s="63"/>
      <c r="WPH1" s="63"/>
      <c r="WPI1" s="63"/>
      <c r="WPJ1" s="63"/>
      <c r="WPK1" s="63"/>
      <c r="WPL1" s="63"/>
      <c r="WPM1" s="63"/>
      <c r="WPN1" s="63"/>
      <c r="WPO1" s="63"/>
      <c r="WPP1" s="63"/>
      <c r="WPQ1" s="63"/>
      <c r="WPR1" s="63"/>
      <c r="WPS1" s="63"/>
      <c r="WPT1" s="63"/>
      <c r="WPU1" s="63"/>
      <c r="WPV1" s="63"/>
      <c r="WPW1" s="63"/>
      <c r="WPX1" s="63"/>
      <c r="WPY1" s="63"/>
      <c r="WPZ1" s="63"/>
      <c r="WQA1" s="63"/>
      <c r="WQB1" s="63"/>
      <c r="WQC1" s="63"/>
      <c r="WQD1" s="63"/>
      <c r="WQE1" s="63"/>
      <c r="WQF1" s="63"/>
      <c r="WQG1" s="63"/>
      <c r="WQH1" s="63"/>
      <c r="WQI1" s="63"/>
      <c r="WQJ1" s="63"/>
      <c r="WQK1" s="63"/>
      <c r="WQL1" s="63"/>
      <c r="WQM1" s="63"/>
      <c r="WQN1" s="63"/>
      <c r="WQO1" s="63"/>
      <c r="WQP1" s="63"/>
      <c r="WQQ1" s="63"/>
      <c r="WQR1" s="63"/>
      <c r="WQS1" s="63"/>
      <c r="WQT1" s="63"/>
      <c r="WQU1" s="63"/>
      <c r="WQV1" s="63"/>
      <c r="WQW1" s="63"/>
      <c r="WQX1" s="63"/>
      <c r="WQY1" s="63"/>
      <c r="WQZ1" s="63"/>
      <c r="WRA1" s="63"/>
      <c r="WRB1" s="63"/>
      <c r="WRC1" s="63"/>
      <c r="WRD1" s="63"/>
      <c r="WRE1" s="63"/>
      <c r="WRF1" s="63"/>
      <c r="WRG1" s="63"/>
      <c r="WRH1" s="63"/>
      <c r="WRI1" s="63"/>
      <c r="WRJ1" s="63"/>
      <c r="WRK1" s="63"/>
      <c r="WRL1" s="63"/>
      <c r="WRM1" s="63"/>
      <c r="WRN1" s="63"/>
      <c r="WRO1" s="63"/>
      <c r="WRP1" s="63"/>
      <c r="WRQ1" s="63"/>
      <c r="WRR1" s="63"/>
      <c r="WRS1" s="63"/>
      <c r="WRT1" s="63"/>
      <c r="WRU1" s="63"/>
      <c r="WRV1" s="63"/>
      <c r="WRW1" s="63"/>
      <c r="WRX1" s="63"/>
      <c r="WRY1" s="63"/>
      <c r="WRZ1" s="63"/>
      <c r="WSA1" s="63"/>
      <c r="WSB1" s="63"/>
      <c r="WSC1" s="63"/>
      <c r="WSD1" s="63"/>
      <c r="WSE1" s="63"/>
      <c r="WSF1" s="63"/>
      <c r="WSG1" s="63"/>
      <c r="WSH1" s="63"/>
      <c r="WSI1" s="63"/>
      <c r="WSJ1" s="63"/>
      <c r="WSK1" s="63"/>
      <c r="WSL1" s="63"/>
      <c r="WSM1" s="63"/>
      <c r="WSN1" s="63"/>
      <c r="WSO1" s="63"/>
      <c r="WSP1" s="63"/>
      <c r="WSQ1" s="63"/>
      <c r="WSR1" s="63"/>
      <c r="WSS1" s="63"/>
      <c r="WST1" s="63"/>
      <c r="WSU1" s="63"/>
      <c r="WSV1" s="63"/>
      <c r="WSW1" s="63"/>
      <c r="WSX1" s="63"/>
      <c r="WSY1" s="63"/>
      <c r="WSZ1" s="63"/>
      <c r="WTA1" s="63"/>
      <c r="WTB1" s="63"/>
      <c r="WTC1" s="63"/>
      <c r="WTD1" s="63"/>
      <c r="WTE1" s="63"/>
      <c r="WTF1" s="63"/>
      <c r="WTG1" s="63"/>
      <c r="WTH1" s="63"/>
      <c r="WTI1" s="63"/>
      <c r="WTJ1" s="63"/>
      <c r="WTK1" s="63"/>
      <c r="WTL1" s="63"/>
      <c r="WTM1" s="63"/>
      <c r="WTN1" s="63"/>
      <c r="WTO1" s="63"/>
      <c r="WTP1" s="63"/>
      <c r="WTQ1" s="63"/>
      <c r="WTR1" s="63"/>
      <c r="WTS1" s="63"/>
      <c r="WTT1" s="63"/>
      <c r="WTU1" s="63"/>
      <c r="WTV1" s="63"/>
      <c r="WTW1" s="63"/>
      <c r="WTX1" s="63"/>
      <c r="WTY1" s="63"/>
      <c r="WTZ1" s="63"/>
      <c r="WUA1" s="63"/>
      <c r="WUB1" s="63"/>
      <c r="WUC1" s="63"/>
      <c r="WUD1" s="63"/>
      <c r="WUE1" s="63"/>
      <c r="WUF1" s="63"/>
      <c r="WUG1" s="63"/>
      <c r="WUH1" s="63"/>
      <c r="WUI1" s="63"/>
      <c r="WUJ1" s="63"/>
      <c r="WUK1" s="63"/>
      <c r="WUL1" s="63"/>
      <c r="WUM1" s="63"/>
      <c r="WUN1" s="63"/>
      <c r="WUO1" s="63"/>
      <c r="WUP1" s="63"/>
      <c r="WUQ1" s="63"/>
      <c r="WUR1" s="63"/>
      <c r="WUS1" s="63"/>
      <c r="WUT1" s="63"/>
      <c r="WUU1" s="63"/>
      <c r="WUV1" s="63"/>
      <c r="WUW1" s="63"/>
      <c r="WUX1" s="63"/>
      <c r="WUY1" s="63"/>
      <c r="WUZ1" s="63"/>
      <c r="WVA1" s="63"/>
      <c r="WVB1" s="63"/>
      <c r="WVC1" s="63"/>
      <c r="WVD1" s="63"/>
      <c r="WVE1" s="63"/>
      <c r="WVF1" s="63"/>
      <c r="WVG1" s="63"/>
      <c r="WVH1" s="63"/>
      <c r="WVI1" s="63"/>
      <c r="WVJ1" s="63"/>
      <c r="WVK1" s="63"/>
      <c r="WVL1" s="63"/>
      <c r="WVM1" s="63"/>
      <c r="WVN1" s="63"/>
      <c r="WVO1" s="63"/>
      <c r="WVP1" s="63"/>
      <c r="WVQ1" s="63"/>
      <c r="WVR1" s="63"/>
      <c r="WVS1" s="63"/>
      <c r="WVT1" s="63"/>
      <c r="WVU1" s="63"/>
      <c r="WVV1" s="63"/>
      <c r="WVW1" s="63"/>
      <c r="WVX1" s="63"/>
      <c r="WVY1" s="63"/>
      <c r="WVZ1" s="63"/>
      <c r="WWA1" s="63"/>
      <c r="WWB1" s="63"/>
      <c r="WWC1" s="63"/>
      <c r="WWD1" s="63"/>
      <c r="WWE1" s="63"/>
      <c r="WWF1" s="63"/>
      <c r="WWG1" s="63"/>
      <c r="WWH1" s="63"/>
      <c r="WWI1" s="63"/>
      <c r="WWJ1" s="63"/>
      <c r="WWK1" s="63"/>
      <c r="WWL1" s="63"/>
      <c r="WWM1" s="63"/>
      <c r="WWN1" s="63"/>
      <c r="WWO1" s="63"/>
      <c r="WWP1" s="63"/>
      <c r="WWQ1" s="63"/>
      <c r="WWR1" s="63"/>
      <c r="WWS1" s="63"/>
      <c r="WWT1" s="63"/>
      <c r="WWU1" s="63"/>
      <c r="WWV1" s="63"/>
      <c r="WWW1" s="63"/>
      <c r="WWX1" s="63"/>
      <c r="WWY1" s="63"/>
      <c r="WWZ1" s="63"/>
      <c r="WXA1" s="63"/>
      <c r="WXB1" s="63"/>
      <c r="WXC1" s="63"/>
      <c r="WXD1" s="63"/>
      <c r="WXE1" s="63"/>
      <c r="WXF1" s="63"/>
      <c r="WXG1" s="63"/>
      <c r="WXH1" s="63"/>
      <c r="WXI1" s="63"/>
      <c r="WXJ1" s="63"/>
      <c r="WXK1" s="63"/>
      <c r="WXL1" s="63"/>
      <c r="WXM1" s="63"/>
      <c r="WXN1" s="63"/>
      <c r="WXO1" s="63"/>
      <c r="WXP1" s="63"/>
      <c r="WXQ1" s="63"/>
      <c r="WXR1" s="63"/>
      <c r="WXS1" s="63"/>
      <c r="WXT1" s="63"/>
      <c r="WXU1" s="63"/>
      <c r="WXV1" s="63"/>
      <c r="WXW1" s="63"/>
      <c r="WXX1" s="63"/>
      <c r="WXY1" s="63"/>
      <c r="WXZ1" s="63"/>
      <c r="WYA1" s="63"/>
      <c r="WYB1" s="63"/>
      <c r="WYC1" s="63"/>
      <c r="WYD1" s="63"/>
      <c r="WYE1" s="63"/>
      <c r="WYF1" s="63"/>
      <c r="WYG1" s="63"/>
      <c r="WYH1" s="63"/>
      <c r="WYI1" s="63"/>
      <c r="WYJ1" s="63"/>
      <c r="WYK1" s="63"/>
      <c r="WYL1" s="63"/>
      <c r="WYM1" s="63"/>
      <c r="WYN1" s="63"/>
      <c r="WYO1" s="63"/>
      <c r="WYP1" s="63"/>
      <c r="WYQ1" s="63"/>
      <c r="WYR1" s="63"/>
      <c r="WYS1" s="63"/>
      <c r="WYT1" s="63"/>
      <c r="WYU1" s="63"/>
      <c r="WYV1" s="63"/>
      <c r="WYW1" s="63"/>
      <c r="WYX1" s="63"/>
      <c r="WYY1" s="63"/>
      <c r="WYZ1" s="63"/>
      <c r="WZA1" s="63"/>
      <c r="WZB1" s="63"/>
      <c r="WZC1" s="63"/>
      <c r="WZD1" s="63"/>
      <c r="WZE1" s="63"/>
      <c r="WZF1" s="63"/>
      <c r="WZG1" s="63"/>
      <c r="WZH1" s="63"/>
      <c r="WZI1" s="63"/>
      <c r="WZJ1" s="63"/>
      <c r="WZK1" s="63"/>
      <c r="WZL1" s="63"/>
      <c r="WZM1" s="63"/>
      <c r="WZN1" s="63"/>
      <c r="WZO1" s="63"/>
      <c r="WZP1" s="63"/>
      <c r="WZQ1" s="63"/>
      <c r="WZR1" s="63"/>
      <c r="WZS1" s="63"/>
      <c r="WZT1" s="63"/>
      <c r="WZU1" s="63"/>
      <c r="WZV1" s="63"/>
      <c r="WZW1" s="63"/>
      <c r="WZX1" s="63"/>
      <c r="WZY1" s="63"/>
      <c r="WZZ1" s="63"/>
      <c r="XAA1" s="63"/>
      <c r="XAB1" s="63"/>
      <c r="XAC1" s="63"/>
      <c r="XAD1" s="63"/>
      <c r="XAE1" s="63"/>
      <c r="XAF1" s="63"/>
      <c r="XAG1" s="63"/>
      <c r="XAH1" s="63"/>
      <c r="XAI1" s="63"/>
      <c r="XAJ1" s="63"/>
      <c r="XAK1" s="63"/>
      <c r="XAL1" s="63"/>
      <c r="XAM1" s="63"/>
      <c r="XAN1" s="63"/>
      <c r="XAO1" s="63"/>
      <c r="XAP1" s="63"/>
      <c r="XAQ1" s="63"/>
      <c r="XAR1" s="63"/>
      <c r="XAS1" s="63"/>
      <c r="XAT1" s="63"/>
      <c r="XAU1" s="63"/>
      <c r="XAV1" s="63"/>
      <c r="XAW1" s="63"/>
      <c r="XAX1" s="63"/>
      <c r="XAY1" s="63"/>
      <c r="XAZ1" s="63"/>
      <c r="XBA1" s="63"/>
      <c r="XBB1" s="63"/>
      <c r="XBC1" s="63"/>
      <c r="XBD1" s="63"/>
      <c r="XBE1" s="63"/>
      <c r="XBF1" s="63"/>
      <c r="XBG1" s="63"/>
      <c r="XBH1" s="63"/>
      <c r="XBI1" s="63"/>
      <c r="XBJ1" s="63"/>
      <c r="XBK1" s="63"/>
      <c r="XBL1" s="63"/>
      <c r="XBM1" s="63"/>
      <c r="XBN1" s="63"/>
      <c r="XBO1" s="63"/>
      <c r="XBP1" s="63"/>
      <c r="XBQ1" s="63"/>
      <c r="XBR1" s="63"/>
      <c r="XBS1" s="63"/>
      <c r="XBT1" s="63"/>
      <c r="XBU1" s="63"/>
      <c r="XBV1" s="63"/>
      <c r="XBW1" s="63"/>
      <c r="XBX1" s="63"/>
      <c r="XBY1" s="63"/>
      <c r="XBZ1" s="63"/>
      <c r="XCA1" s="63"/>
      <c r="XCB1" s="63"/>
      <c r="XCC1" s="63"/>
      <c r="XCD1" s="63"/>
      <c r="XCE1" s="63"/>
      <c r="XCF1" s="63"/>
      <c r="XCG1" s="63"/>
      <c r="XCH1" s="63"/>
      <c r="XCI1" s="63"/>
      <c r="XCJ1" s="63"/>
      <c r="XCK1" s="63"/>
      <c r="XCL1" s="63"/>
      <c r="XCM1" s="63"/>
      <c r="XCN1" s="63"/>
      <c r="XCO1" s="63"/>
      <c r="XCP1" s="63"/>
      <c r="XCQ1" s="63"/>
      <c r="XCR1" s="63"/>
      <c r="XCS1" s="63"/>
      <c r="XCT1" s="63"/>
      <c r="XCU1" s="63"/>
      <c r="XCV1" s="63"/>
      <c r="XCW1" s="63"/>
      <c r="XCX1" s="63"/>
      <c r="XCY1" s="63"/>
      <c r="XCZ1" s="63"/>
      <c r="XDA1" s="63"/>
      <c r="XDB1" s="63"/>
      <c r="XDC1" s="63"/>
      <c r="XDD1" s="63"/>
      <c r="XDE1" s="63"/>
      <c r="XDF1" s="63"/>
      <c r="XDG1" s="63"/>
      <c r="XDH1" s="63"/>
      <c r="XDI1" s="63"/>
      <c r="XDJ1" s="63"/>
      <c r="XDK1" s="63"/>
      <c r="XDL1" s="63"/>
      <c r="XDM1" s="63"/>
      <c r="XDN1" s="63"/>
      <c r="XDO1" s="63"/>
      <c r="XDP1" s="63"/>
      <c r="XDQ1" s="63"/>
      <c r="XDR1" s="63"/>
      <c r="XDS1" s="63"/>
      <c r="XDT1" s="63"/>
      <c r="XDU1" s="63"/>
      <c r="XDV1" s="63"/>
      <c r="XDW1" s="63"/>
      <c r="XDX1" s="63"/>
      <c r="XDY1" s="63"/>
      <c r="XDZ1" s="63"/>
      <c r="XEA1" s="63"/>
      <c r="XEB1" s="63"/>
      <c r="XEC1" s="63"/>
      <c r="XED1" s="63"/>
      <c r="XEE1" s="63"/>
      <c r="XEF1" s="63"/>
      <c r="XEG1" s="63"/>
      <c r="XEH1" s="63"/>
      <c r="XEI1" s="63"/>
      <c r="XEJ1" s="63"/>
      <c r="XEK1" s="63"/>
      <c r="XEL1" s="63"/>
      <c r="XEM1" s="63"/>
      <c r="XEN1" s="63"/>
      <c r="XEO1" s="63"/>
      <c r="XEP1" s="63"/>
      <c r="XEQ1" s="63"/>
      <c r="XER1" s="63"/>
      <c r="XES1" s="63"/>
      <c r="XET1" s="63"/>
      <c r="XEU1" s="63"/>
      <c r="XEV1" s="63"/>
      <c r="XEW1" s="63"/>
      <c r="XEX1" s="63"/>
      <c r="XEY1" s="63"/>
      <c r="XEZ1" s="63"/>
      <c r="XFA1" s="63"/>
      <c r="XFB1" s="63"/>
      <c r="XFC1" s="63"/>
    </row>
    <row r="2" spans="1:16383" ht="71.25" customHeight="1">
      <c r="A2" s="120" t="s">
        <v>291</v>
      </c>
      <c r="B2" s="120" t="s">
        <v>151</v>
      </c>
      <c r="C2" s="120" t="s">
        <v>152</v>
      </c>
      <c r="D2" s="120" t="s">
        <v>153</v>
      </c>
      <c r="E2" s="120" t="s">
        <v>154</v>
      </c>
      <c r="F2" s="120" t="s">
        <v>155</v>
      </c>
      <c r="G2" s="120" t="s">
        <v>156</v>
      </c>
      <c r="H2" s="120" t="s">
        <v>157</v>
      </c>
      <c r="I2" s="120" t="s">
        <v>158</v>
      </c>
      <c r="J2" s="120" t="s">
        <v>17</v>
      </c>
      <c r="K2" s="121" t="s">
        <v>292</v>
      </c>
      <c r="L2" s="122" t="s">
        <v>160</v>
      </c>
      <c r="M2" s="120" t="s">
        <v>161</v>
      </c>
      <c r="N2" s="120" t="s">
        <v>162</v>
      </c>
      <c r="O2" s="120" t="s">
        <v>46</v>
      </c>
      <c r="P2" s="120" t="s">
        <v>163</v>
      </c>
      <c r="Q2" s="120" t="s">
        <v>79</v>
      </c>
      <c r="R2" s="120" t="s">
        <v>73</v>
      </c>
      <c r="S2" s="120" t="s">
        <v>164</v>
      </c>
      <c r="T2" s="120" t="s">
        <v>165</v>
      </c>
      <c r="U2" s="120" t="s">
        <v>166</v>
      </c>
      <c r="V2" s="120" t="s">
        <v>22</v>
      </c>
      <c r="W2" s="120" t="s">
        <v>293</v>
      </c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IM2" s="63"/>
      <c r="IN2" s="63"/>
      <c r="IO2" s="63"/>
      <c r="IP2" s="63"/>
      <c r="IQ2" s="63"/>
      <c r="IR2" s="63"/>
      <c r="IS2" s="63"/>
      <c r="IT2" s="63"/>
      <c r="IU2" s="63"/>
      <c r="IV2" s="63"/>
      <c r="IW2" s="63"/>
      <c r="IX2" s="63"/>
      <c r="IY2" s="63"/>
      <c r="IZ2" s="63"/>
      <c r="JA2" s="63"/>
      <c r="JB2" s="63"/>
      <c r="JC2" s="63"/>
      <c r="JD2" s="63"/>
      <c r="JE2" s="63"/>
      <c r="JF2" s="63"/>
      <c r="JG2" s="63"/>
      <c r="JH2" s="63"/>
      <c r="JI2" s="63"/>
      <c r="JJ2" s="63"/>
      <c r="JK2" s="63"/>
      <c r="JL2" s="63"/>
      <c r="JM2" s="63"/>
      <c r="JN2" s="63"/>
      <c r="JO2" s="63"/>
      <c r="JP2" s="63"/>
      <c r="JQ2" s="63"/>
      <c r="JR2" s="63"/>
      <c r="JS2" s="63"/>
      <c r="JT2" s="63"/>
      <c r="JU2" s="63"/>
      <c r="JV2" s="63"/>
      <c r="JW2" s="63"/>
      <c r="JX2" s="63"/>
      <c r="JY2" s="63"/>
      <c r="JZ2" s="63"/>
      <c r="KA2" s="63"/>
      <c r="KB2" s="63"/>
      <c r="KC2" s="63"/>
      <c r="KD2" s="63"/>
      <c r="KE2" s="63"/>
      <c r="KF2" s="63"/>
      <c r="KG2" s="63"/>
      <c r="KH2" s="63"/>
      <c r="KI2" s="63"/>
      <c r="KJ2" s="63"/>
      <c r="KK2" s="63"/>
      <c r="KL2" s="63"/>
      <c r="KM2" s="63"/>
      <c r="KN2" s="63"/>
      <c r="KO2" s="63"/>
      <c r="KP2" s="63"/>
      <c r="KQ2" s="63"/>
      <c r="KR2" s="63"/>
      <c r="KS2" s="63"/>
      <c r="KT2" s="63"/>
      <c r="KU2" s="63"/>
      <c r="KV2" s="63"/>
      <c r="KW2" s="63"/>
      <c r="KX2" s="63"/>
      <c r="KY2" s="63"/>
      <c r="KZ2" s="63"/>
      <c r="LA2" s="63"/>
      <c r="LB2" s="63"/>
      <c r="LC2" s="63"/>
      <c r="LD2" s="63"/>
      <c r="LE2" s="63"/>
      <c r="LF2" s="63"/>
      <c r="LG2" s="63"/>
      <c r="LH2" s="63"/>
      <c r="LI2" s="63"/>
      <c r="LJ2" s="63"/>
      <c r="LK2" s="63"/>
      <c r="LL2" s="63"/>
      <c r="LM2" s="63"/>
      <c r="LN2" s="63"/>
      <c r="LO2" s="63"/>
      <c r="LP2" s="63"/>
      <c r="LQ2" s="63"/>
      <c r="LR2" s="63"/>
      <c r="LS2" s="63"/>
      <c r="LT2" s="63"/>
      <c r="LU2" s="63"/>
      <c r="LV2" s="63"/>
      <c r="LW2" s="63"/>
      <c r="LX2" s="63"/>
      <c r="LY2" s="63"/>
      <c r="LZ2" s="63"/>
      <c r="MA2" s="63"/>
      <c r="MB2" s="63"/>
      <c r="MC2" s="63"/>
      <c r="MD2" s="63"/>
      <c r="ME2" s="63"/>
      <c r="MF2" s="63"/>
      <c r="MG2" s="63"/>
      <c r="MH2" s="63"/>
      <c r="MI2" s="63"/>
      <c r="MJ2" s="63"/>
      <c r="MK2" s="63"/>
      <c r="ML2" s="63"/>
      <c r="MM2" s="63"/>
      <c r="MN2" s="63"/>
      <c r="MO2" s="63"/>
      <c r="MP2" s="63"/>
      <c r="MQ2" s="63"/>
      <c r="MR2" s="63"/>
      <c r="MS2" s="63"/>
      <c r="MT2" s="63"/>
      <c r="MU2" s="63"/>
      <c r="MV2" s="63"/>
      <c r="MW2" s="63"/>
      <c r="MX2" s="63"/>
      <c r="MY2" s="63"/>
      <c r="MZ2" s="63"/>
      <c r="NA2" s="63"/>
      <c r="NB2" s="63"/>
      <c r="NC2" s="63"/>
      <c r="ND2" s="63"/>
      <c r="NE2" s="63"/>
      <c r="NF2" s="63"/>
      <c r="NG2" s="63"/>
      <c r="NH2" s="63"/>
      <c r="NI2" s="63"/>
      <c r="NJ2" s="63"/>
      <c r="NK2" s="63"/>
      <c r="NL2" s="63"/>
      <c r="NM2" s="63"/>
      <c r="NN2" s="63"/>
      <c r="NO2" s="63"/>
      <c r="NP2" s="63"/>
      <c r="NQ2" s="63"/>
      <c r="NR2" s="63"/>
      <c r="NS2" s="63"/>
      <c r="NT2" s="63"/>
      <c r="NU2" s="63"/>
      <c r="NV2" s="63"/>
      <c r="NW2" s="63"/>
      <c r="NX2" s="63"/>
      <c r="NY2" s="63"/>
      <c r="NZ2" s="63"/>
      <c r="OA2" s="63"/>
      <c r="OB2" s="63"/>
      <c r="OC2" s="63"/>
      <c r="OD2" s="63"/>
      <c r="OE2" s="63"/>
      <c r="OF2" s="63"/>
      <c r="OG2" s="63"/>
      <c r="OH2" s="63"/>
      <c r="OI2" s="63"/>
      <c r="OJ2" s="63"/>
      <c r="OK2" s="63"/>
      <c r="OL2" s="63"/>
      <c r="OM2" s="63"/>
      <c r="ON2" s="63"/>
      <c r="OO2" s="63"/>
      <c r="OP2" s="63"/>
      <c r="OQ2" s="63"/>
      <c r="OR2" s="63"/>
      <c r="OS2" s="63"/>
      <c r="OT2" s="63"/>
      <c r="OU2" s="63"/>
      <c r="OV2" s="63"/>
      <c r="OW2" s="63"/>
      <c r="OX2" s="63"/>
      <c r="OY2" s="63"/>
      <c r="OZ2" s="63"/>
      <c r="PA2" s="63"/>
      <c r="PB2" s="63"/>
      <c r="PC2" s="63"/>
      <c r="PD2" s="63"/>
      <c r="PE2" s="63"/>
      <c r="PF2" s="63"/>
      <c r="PG2" s="63"/>
      <c r="PH2" s="63"/>
      <c r="PI2" s="63"/>
      <c r="PJ2" s="63"/>
      <c r="PK2" s="63"/>
      <c r="PL2" s="63"/>
      <c r="PM2" s="63"/>
      <c r="PN2" s="63"/>
      <c r="PO2" s="63"/>
      <c r="PP2" s="63"/>
      <c r="PQ2" s="63"/>
      <c r="PR2" s="63"/>
      <c r="PS2" s="63"/>
      <c r="PT2" s="63"/>
      <c r="PU2" s="63"/>
      <c r="PV2" s="63"/>
      <c r="PW2" s="63"/>
      <c r="PX2" s="63"/>
      <c r="PY2" s="63"/>
      <c r="PZ2" s="63"/>
      <c r="QA2" s="63"/>
      <c r="QB2" s="63"/>
      <c r="QC2" s="63"/>
      <c r="QD2" s="63"/>
      <c r="QE2" s="63"/>
      <c r="QF2" s="63"/>
      <c r="QG2" s="63"/>
      <c r="QH2" s="63"/>
      <c r="QI2" s="63"/>
      <c r="QJ2" s="63"/>
      <c r="QK2" s="63"/>
      <c r="QL2" s="63"/>
      <c r="QM2" s="63"/>
      <c r="QN2" s="63"/>
      <c r="QO2" s="63"/>
      <c r="QP2" s="63"/>
      <c r="QQ2" s="63"/>
      <c r="QR2" s="63"/>
      <c r="QS2" s="63"/>
      <c r="QT2" s="63"/>
      <c r="QU2" s="63"/>
      <c r="QV2" s="63"/>
      <c r="QW2" s="63"/>
      <c r="QX2" s="63"/>
      <c r="QY2" s="63"/>
      <c r="QZ2" s="63"/>
      <c r="RA2" s="63"/>
      <c r="RB2" s="63"/>
      <c r="RC2" s="63"/>
      <c r="RD2" s="63"/>
      <c r="RE2" s="63"/>
      <c r="RF2" s="63"/>
      <c r="RG2" s="63"/>
      <c r="RH2" s="63"/>
      <c r="RI2" s="63"/>
      <c r="RJ2" s="63"/>
      <c r="RK2" s="63"/>
      <c r="RL2" s="63"/>
      <c r="RM2" s="63"/>
      <c r="RN2" s="63"/>
      <c r="RO2" s="63"/>
      <c r="RP2" s="63"/>
      <c r="RQ2" s="63"/>
      <c r="RR2" s="63"/>
      <c r="RS2" s="63"/>
      <c r="RT2" s="63"/>
      <c r="RU2" s="63"/>
      <c r="RV2" s="63"/>
      <c r="RW2" s="63"/>
      <c r="RX2" s="63"/>
      <c r="RY2" s="63"/>
      <c r="RZ2" s="63"/>
      <c r="SA2" s="63"/>
      <c r="SB2" s="63"/>
      <c r="SC2" s="63"/>
      <c r="SD2" s="63"/>
      <c r="SE2" s="63"/>
      <c r="SF2" s="63"/>
      <c r="SG2" s="63"/>
      <c r="SH2" s="63"/>
      <c r="SI2" s="63"/>
      <c r="SJ2" s="63"/>
      <c r="SK2" s="63"/>
      <c r="SL2" s="63"/>
      <c r="SM2" s="63"/>
      <c r="SN2" s="63"/>
      <c r="SO2" s="63"/>
      <c r="SP2" s="63"/>
      <c r="SQ2" s="63"/>
      <c r="SR2" s="63"/>
      <c r="SS2" s="63"/>
      <c r="ST2" s="63"/>
      <c r="SU2" s="63"/>
      <c r="SV2" s="63"/>
      <c r="SW2" s="63"/>
      <c r="SX2" s="63"/>
      <c r="SY2" s="63"/>
      <c r="SZ2" s="63"/>
      <c r="TA2" s="63"/>
      <c r="TB2" s="63"/>
      <c r="TC2" s="63"/>
      <c r="TD2" s="63"/>
      <c r="TE2" s="63"/>
      <c r="TF2" s="63"/>
      <c r="TG2" s="63"/>
      <c r="TH2" s="63"/>
      <c r="TI2" s="63"/>
      <c r="TJ2" s="63"/>
      <c r="TK2" s="63"/>
      <c r="TL2" s="63"/>
      <c r="TM2" s="63"/>
      <c r="TN2" s="63"/>
      <c r="TO2" s="63"/>
      <c r="TP2" s="63"/>
      <c r="TQ2" s="63"/>
      <c r="TR2" s="63"/>
      <c r="TS2" s="63"/>
      <c r="TT2" s="63"/>
      <c r="TU2" s="63"/>
      <c r="TV2" s="63"/>
      <c r="TW2" s="63"/>
      <c r="TX2" s="63"/>
      <c r="TY2" s="63"/>
      <c r="TZ2" s="63"/>
      <c r="UA2" s="63"/>
      <c r="UB2" s="63"/>
      <c r="UC2" s="63"/>
      <c r="UD2" s="63"/>
      <c r="UE2" s="63"/>
      <c r="UF2" s="63"/>
      <c r="UG2" s="63"/>
      <c r="UH2" s="63"/>
      <c r="UI2" s="63"/>
      <c r="UJ2" s="63"/>
      <c r="UK2" s="63"/>
      <c r="UL2" s="63"/>
      <c r="UM2" s="63"/>
      <c r="UN2" s="63"/>
      <c r="UO2" s="63"/>
      <c r="UP2" s="63"/>
      <c r="UQ2" s="63"/>
      <c r="UR2" s="63"/>
      <c r="US2" s="63"/>
      <c r="UT2" s="63"/>
      <c r="UU2" s="63"/>
      <c r="UV2" s="63"/>
      <c r="UW2" s="63"/>
      <c r="UX2" s="63"/>
      <c r="UY2" s="63"/>
      <c r="UZ2" s="63"/>
      <c r="VA2" s="63"/>
      <c r="VB2" s="63"/>
      <c r="VC2" s="63"/>
      <c r="VD2" s="63"/>
      <c r="VE2" s="63"/>
      <c r="VF2" s="63"/>
      <c r="VG2" s="63"/>
      <c r="VH2" s="63"/>
      <c r="VI2" s="63"/>
      <c r="VJ2" s="63"/>
      <c r="VK2" s="63"/>
      <c r="VL2" s="63"/>
      <c r="VM2" s="63"/>
      <c r="VN2" s="63"/>
      <c r="VO2" s="63"/>
      <c r="VP2" s="63"/>
      <c r="VQ2" s="63"/>
      <c r="VR2" s="63"/>
      <c r="VS2" s="63"/>
      <c r="VT2" s="63"/>
      <c r="VU2" s="63"/>
      <c r="VV2" s="63"/>
      <c r="VW2" s="63"/>
      <c r="VX2" s="63"/>
      <c r="VY2" s="63"/>
      <c r="VZ2" s="63"/>
      <c r="WA2" s="63"/>
      <c r="WB2" s="63"/>
      <c r="WC2" s="63"/>
      <c r="WD2" s="63"/>
      <c r="WE2" s="63"/>
      <c r="WF2" s="63"/>
      <c r="WG2" s="63"/>
      <c r="WH2" s="63"/>
      <c r="WI2" s="63"/>
      <c r="WJ2" s="63"/>
      <c r="WK2" s="63"/>
      <c r="WL2" s="63"/>
      <c r="WM2" s="63"/>
      <c r="WN2" s="63"/>
      <c r="WO2" s="63"/>
      <c r="WP2" s="63"/>
      <c r="WQ2" s="63"/>
      <c r="WR2" s="63"/>
      <c r="WS2" s="63"/>
      <c r="WT2" s="63"/>
      <c r="WU2" s="63"/>
      <c r="WV2" s="63"/>
      <c r="WW2" s="63"/>
      <c r="WX2" s="63"/>
      <c r="WY2" s="63"/>
      <c r="WZ2" s="63"/>
      <c r="XA2" s="63"/>
      <c r="XB2" s="63"/>
      <c r="XC2" s="63"/>
      <c r="XD2" s="63"/>
      <c r="XE2" s="63"/>
      <c r="XF2" s="63"/>
      <c r="XG2" s="63"/>
      <c r="XH2" s="63"/>
      <c r="XI2" s="63"/>
      <c r="XJ2" s="63"/>
      <c r="XK2" s="63"/>
      <c r="XL2" s="63"/>
      <c r="XM2" s="63"/>
      <c r="XN2" s="63"/>
      <c r="XO2" s="63"/>
      <c r="XP2" s="63"/>
      <c r="XQ2" s="63"/>
      <c r="XR2" s="63"/>
      <c r="XS2" s="63"/>
      <c r="XT2" s="63"/>
      <c r="XU2" s="63"/>
      <c r="XV2" s="63"/>
      <c r="XW2" s="63"/>
      <c r="XX2" s="63"/>
      <c r="XY2" s="63"/>
      <c r="XZ2" s="63"/>
      <c r="YA2" s="63"/>
      <c r="YB2" s="63"/>
      <c r="YC2" s="63"/>
      <c r="YD2" s="63"/>
      <c r="YE2" s="63"/>
      <c r="YF2" s="63"/>
      <c r="YG2" s="63"/>
      <c r="YH2" s="63"/>
      <c r="YI2" s="63"/>
      <c r="YJ2" s="63"/>
      <c r="YK2" s="63"/>
      <c r="YL2" s="63"/>
      <c r="YM2" s="63"/>
      <c r="YN2" s="63"/>
      <c r="YO2" s="63"/>
      <c r="YP2" s="63"/>
      <c r="YQ2" s="63"/>
      <c r="YR2" s="63"/>
      <c r="YS2" s="63"/>
      <c r="YT2" s="63"/>
      <c r="YU2" s="63"/>
      <c r="YV2" s="63"/>
      <c r="YW2" s="63"/>
      <c r="YX2" s="63"/>
      <c r="YY2" s="63"/>
      <c r="YZ2" s="63"/>
      <c r="ZA2" s="63"/>
      <c r="ZB2" s="63"/>
      <c r="ZC2" s="63"/>
      <c r="ZD2" s="63"/>
      <c r="ZE2" s="63"/>
      <c r="ZF2" s="63"/>
      <c r="ZG2" s="63"/>
      <c r="ZH2" s="63"/>
      <c r="ZI2" s="63"/>
      <c r="ZJ2" s="63"/>
      <c r="ZK2" s="63"/>
      <c r="ZL2" s="63"/>
      <c r="ZM2" s="63"/>
      <c r="ZN2" s="63"/>
      <c r="ZO2" s="63"/>
      <c r="ZP2" s="63"/>
      <c r="ZQ2" s="63"/>
      <c r="ZR2" s="63"/>
      <c r="ZS2" s="63"/>
      <c r="ZT2" s="63"/>
      <c r="ZU2" s="63"/>
      <c r="ZV2" s="63"/>
      <c r="ZW2" s="63"/>
      <c r="ZX2" s="63"/>
      <c r="ZY2" s="63"/>
      <c r="ZZ2" s="63"/>
      <c r="AAA2" s="63"/>
      <c r="AAB2" s="63"/>
      <c r="AAC2" s="63"/>
      <c r="AAD2" s="63"/>
      <c r="AAE2" s="63"/>
      <c r="AAF2" s="63"/>
      <c r="AAG2" s="63"/>
      <c r="AAH2" s="63"/>
      <c r="AAI2" s="63"/>
      <c r="AAJ2" s="63"/>
      <c r="AAK2" s="63"/>
      <c r="AAL2" s="63"/>
      <c r="AAM2" s="63"/>
      <c r="AAN2" s="63"/>
      <c r="AAO2" s="63"/>
      <c r="AAP2" s="63"/>
      <c r="AAQ2" s="63"/>
      <c r="AAR2" s="63"/>
      <c r="AAS2" s="63"/>
      <c r="AAT2" s="63"/>
      <c r="AAU2" s="63"/>
      <c r="AAV2" s="63"/>
      <c r="AAW2" s="63"/>
      <c r="AAX2" s="63"/>
      <c r="AAY2" s="63"/>
      <c r="AAZ2" s="63"/>
      <c r="ABA2" s="63"/>
      <c r="ABB2" s="63"/>
      <c r="ABC2" s="63"/>
      <c r="ABD2" s="63"/>
      <c r="ABE2" s="63"/>
      <c r="ABF2" s="63"/>
      <c r="ABG2" s="63"/>
      <c r="ABH2" s="63"/>
      <c r="ABI2" s="63"/>
      <c r="ABJ2" s="63"/>
      <c r="ABK2" s="63"/>
      <c r="ABL2" s="63"/>
      <c r="ABM2" s="63"/>
      <c r="ABN2" s="63"/>
      <c r="ABO2" s="63"/>
      <c r="ABP2" s="63"/>
      <c r="ABQ2" s="63"/>
      <c r="ABR2" s="63"/>
      <c r="ABS2" s="63"/>
      <c r="ABT2" s="63"/>
      <c r="ABU2" s="63"/>
      <c r="ABV2" s="63"/>
      <c r="ABW2" s="63"/>
      <c r="ABX2" s="63"/>
      <c r="ABY2" s="63"/>
      <c r="ABZ2" s="63"/>
      <c r="ACA2" s="63"/>
      <c r="ACB2" s="63"/>
      <c r="ACC2" s="63"/>
      <c r="ACD2" s="63"/>
      <c r="ACE2" s="63"/>
      <c r="ACF2" s="63"/>
      <c r="ACG2" s="63"/>
      <c r="ACH2" s="63"/>
      <c r="ACI2" s="63"/>
      <c r="ACJ2" s="63"/>
      <c r="ACK2" s="63"/>
      <c r="ACL2" s="63"/>
      <c r="ACM2" s="63"/>
      <c r="ACN2" s="63"/>
      <c r="ACO2" s="63"/>
      <c r="ACP2" s="63"/>
      <c r="ACQ2" s="63"/>
      <c r="ACR2" s="63"/>
      <c r="ACS2" s="63"/>
      <c r="ACT2" s="63"/>
      <c r="ACU2" s="63"/>
      <c r="ACV2" s="63"/>
      <c r="ACW2" s="63"/>
      <c r="ACX2" s="63"/>
      <c r="ACY2" s="63"/>
      <c r="ACZ2" s="63"/>
      <c r="ADA2" s="63"/>
      <c r="ADB2" s="63"/>
      <c r="ADC2" s="63"/>
      <c r="ADD2" s="63"/>
      <c r="ADE2" s="63"/>
      <c r="ADF2" s="63"/>
      <c r="ADG2" s="63"/>
      <c r="ADH2" s="63"/>
      <c r="ADI2" s="63"/>
      <c r="ADJ2" s="63"/>
      <c r="ADK2" s="63"/>
      <c r="ADL2" s="63"/>
      <c r="ADM2" s="63"/>
      <c r="ADN2" s="63"/>
      <c r="ADO2" s="63"/>
      <c r="ADP2" s="63"/>
      <c r="ADQ2" s="63"/>
      <c r="ADR2" s="63"/>
      <c r="ADS2" s="63"/>
      <c r="ADT2" s="63"/>
      <c r="ADU2" s="63"/>
      <c r="ADV2" s="63"/>
      <c r="ADW2" s="63"/>
      <c r="ADX2" s="63"/>
      <c r="ADY2" s="63"/>
      <c r="ADZ2" s="63"/>
      <c r="AEA2" s="63"/>
      <c r="AEB2" s="63"/>
      <c r="AEC2" s="63"/>
      <c r="AED2" s="63"/>
      <c r="AEE2" s="63"/>
      <c r="AEF2" s="63"/>
      <c r="AEG2" s="63"/>
      <c r="AEH2" s="63"/>
      <c r="AEI2" s="63"/>
      <c r="AEJ2" s="63"/>
      <c r="AEK2" s="63"/>
      <c r="AEL2" s="63"/>
      <c r="AEM2" s="63"/>
      <c r="AEN2" s="63"/>
      <c r="AEO2" s="63"/>
      <c r="AEP2" s="63"/>
      <c r="AEQ2" s="63"/>
      <c r="AER2" s="63"/>
      <c r="AES2" s="63"/>
      <c r="AET2" s="63"/>
      <c r="AEU2" s="63"/>
      <c r="AEV2" s="63"/>
      <c r="AEW2" s="63"/>
      <c r="AEX2" s="63"/>
      <c r="AEY2" s="63"/>
      <c r="AEZ2" s="63"/>
      <c r="AFA2" s="63"/>
      <c r="AFB2" s="63"/>
      <c r="AFC2" s="63"/>
      <c r="AFD2" s="63"/>
      <c r="AFE2" s="63"/>
      <c r="AFF2" s="63"/>
      <c r="AFG2" s="63"/>
      <c r="AFH2" s="63"/>
      <c r="AFI2" s="63"/>
      <c r="AFJ2" s="63"/>
      <c r="AFK2" s="63"/>
      <c r="AFL2" s="63"/>
      <c r="AFM2" s="63"/>
      <c r="AFN2" s="63"/>
      <c r="AFO2" s="63"/>
      <c r="AFP2" s="63"/>
      <c r="AFQ2" s="63"/>
      <c r="AFR2" s="63"/>
      <c r="AFS2" s="63"/>
      <c r="AFT2" s="63"/>
      <c r="AFU2" s="63"/>
      <c r="AFV2" s="63"/>
      <c r="AFW2" s="63"/>
      <c r="AFX2" s="63"/>
      <c r="AFY2" s="63"/>
      <c r="AFZ2" s="63"/>
      <c r="AGA2" s="63"/>
      <c r="AGB2" s="63"/>
      <c r="AGC2" s="63"/>
      <c r="AGD2" s="63"/>
      <c r="AGE2" s="63"/>
      <c r="AGF2" s="63"/>
      <c r="AGG2" s="63"/>
      <c r="AGH2" s="63"/>
      <c r="AGI2" s="63"/>
      <c r="AGJ2" s="63"/>
      <c r="AGK2" s="63"/>
      <c r="AGL2" s="63"/>
      <c r="AGM2" s="63"/>
      <c r="AGN2" s="63"/>
      <c r="AGO2" s="63"/>
      <c r="AGP2" s="63"/>
      <c r="AGQ2" s="63"/>
      <c r="AGR2" s="63"/>
      <c r="AGS2" s="63"/>
      <c r="AGT2" s="63"/>
      <c r="AGU2" s="63"/>
      <c r="AGV2" s="63"/>
      <c r="AGW2" s="63"/>
      <c r="AGX2" s="63"/>
      <c r="AGY2" s="63"/>
      <c r="AGZ2" s="63"/>
      <c r="AHA2" s="63"/>
      <c r="AHB2" s="63"/>
      <c r="AHC2" s="63"/>
      <c r="AHD2" s="63"/>
      <c r="AHE2" s="63"/>
      <c r="AHF2" s="63"/>
      <c r="AHG2" s="63"/>
      <c r="AHH2" s="63"/>
      <c r="AHI2" s="63"/>
      <c r="AHJ2" s="63"/>
      <c r="AHK2" s="63"/>
      <c r="AHL2" s="63"/>
      <c r="AHM2" s="63"/>
      <c r="AHN2" s="63"/>
      <c r="AHO2" s="63"/>
      <c r="AHP2" s="63"/>
      <c r="AHQ2" s="63"/>
      <c r="AHR2" s="63"/>
      <c r="AHS2" s="63"/>
      <c r="AHT2" s="63"/>
      <c r="AHU2" s="63"/>
      <c r="AHV2" s="63"/>
      <c r="AHW2" s="63"/>
      <c r="AHX2" s="63"/>
      <c r="AHY2" s="63"/>
      <c r="AHZ2" s="63"/>
      <c r="AIA2" s="63"/>
      <c r="AIB2" s="63"/>
      <c r="AIC2" s="63"/>
      <c r="AID2" s="63"/>
      <c r="AIE2" s="63"/>
      <c r="AIF2" s="63"/>
      <c r="AIG2" s="63"/>
      <c r="AIH2" s="63"/>
      <c r="AII2" s="63"/>
      <c r="AIJ2" s="63"/>
      <c r="AIK2" s="63"/>
      <c r="AIL2" s="63"/>
      <c r="AIM2" s="63"/>
      <c r="AIN2" s="63"/>
      <c r="AIO2" s="63"/>
      <c r="AIP2" s="63"/>
      <c r="AIQ2" s="63"/>
      <c r="AIR2" s="63"/>
      <c r="AIS2" s="63"/>
      <c r="AIT2" s="63"/>
      <c r="AIU2" s="63"/>
      <c r="AIV2" s="63"/>
      <c r="AIW2" s="63"/>
      <c r="AIX2" s="63"/>
      <c r="AIY2" s="63"/>
      <c r="AIZ2" s="63"/>
      <c r="AJA2" s="63"/>
      <c r="AJB2" s="63"/>
      <c r="AJC2" s="63"/>
      <c r="AJD2" s="63"/>
      <c r="AJE2" s="63"/>
      <c r="AJF2" s="63"/>
      <c r="AJG2" s="63"/>
      <c r="AJH2" s="63"/>
      <c r="AJI2" s="63"/>
      <c r="AJJ2" s="63"/>
      <c r="AJK2" s="63"/>
      <c r="AJL2" s="63"/>
      <c r="AJM2" s="63"/>
      <c r="AJN2" s="63"/>
      <c r="AJO2" s="63"/>
      <c r="AJP2" s="63"/>
      <c r="AJQ2" s="63"/>
      <c r="AJR2" s="63"/>
      <c r="AJS2" s="63"/>
      <c r="AJT2" s="63"/>
      <c r="AJU2" s="63"/>
      <c r="AJV2" s="63"/>
      <c r="AJW2" s="63"/>
      <c r="AJX2" s="63"/>
      <c r="AJY2" s="63"/>
      <c r="AJZ2" s="63"/>
      <c r="AKA2" s="63"/>
      <c r="AKB2" s="63"/>
      <c r="AKC2" s="63"/>
      <c r="AKD2" s="63"/>
      <c r="AKE2" s="63"/>
      <c r="AKF2" s="63"/>
      <c r="AKG2" s="63"/>
      <c r="AKH2" s="63"/>
      <c r="AKI2" s="63"/>
      <c r="AKJ2" s="63"/>
      <c r="AKK2" s="63"/>
      <c r="AKL2" s="63"/>
      <c r="AKM2" s="63"/>
      <c r="AKN2" s="63"/>
      <c r="AKO2" s="63"/>
      <c r="AKP2" s="63"/>
      <c r="AKQ2" s="63"/>
      <c r="AKR2" s="63"/>
      <c r="AKS2" s="63"/>
      <c r="AKT2" s="63"/>
      <c r="AKU2" s="63"/>
      <c r="AKV2" s="63"/>
      <c r="AKW2" s="63"/>
      <c r="AKX2" s="63"/>
      <c r="AKY2" s="63"/>
      <c r="AKZ2" s="63"/>
      <c r="ALA2" s="63"/>
      <c r="ALB2" s="63"/>
      <c r="ALC2" s="63"/>
      <c r="ALD2" s="63"/>
      <c r="ALE2" s="63"/>
      <c r="ALF2" s="63"/>
      <c r="ALG2" s="63"/>
      <c r="ALH2" s="63"/>
      <c r="ALI2" s="63"/>
      <c r="ALJ2" s="63"/>
      <c r="ALK2" s="63"/>
      <c r="ALL2" s="63"/>
      <c r="ALM2" s="63"/>
      <c r="ALN2" s="63"/>
      <c r="ALO2" s="63"/>
      <c r="ALP2" s="63"/>
      <c r="ALQ2" s="63"/>
      <c r="ALR2" s="63"/>
      <c r="ALS2" s="63"/>
      <c r="ALT2" s="63"/>
      <c r="ALU2" s="63"/>
      <c r="ALV2" s="63"/>
      <c r="ALW2" s="63"/>
      <c r="ALX2" s="63"/>
      <c r="ALY2" s="63"/>
      <c r="ALZ2" s="63"/>
      <c r="AMA2" s="63"/>
      <c r="AMB2" s="63"/>
      <c r="AMC2" s="63"/>
      <c r="AMD2" s="63"/>
      <c r="AME2" s="63"/>
      <c r="AMF2" s="63"/>
      <c r="AMG2" s="63"/>
      <c r="AMH2" s="63"/>
      <c r="AMI2" s="63"/>
      <c r="AMJ2" s="63"/>
      <c r="AMK2" s="63"/>
      <c r="AML2" s="63"/>
      <c r="AMM2" s="63"/>
      <c r="AMN2" s="63"/>
      <c r="AMO2" s="63"/>
      <c r="AMP2" s="63"/>
      <c r="AMQ2" s="63"/>
      <c r="AMR2" s="63"/>
      <c r="AMS2" s="63"/>
      <c r="AMT2" s="63"/>
      <c r="AMU2" s="63"/>
      <c r="AMV2" s="63"/>
      <c r="AMW2" s="63"/>
      <c r="AMX2" s="63"/>
      <c r="AMY2" s="63"/>
      <c r="AMZ2" s="63"/>
      <c r="ANA2" s="63"/>
      <c r="ANB2" s="63"/>
      <c r="ANC2" s="63"/>
      <c r="AND2" s="63"/>
      <c r="ANE2" s="63"/>
      <c r="ANF2" s="63"/>
      <c r="ANG2" s="63"/>
      <c r="ANH2" s="63"/>
      <c r="ANI2" s="63"/>
      <c r="ANJ2" s="63"/>
      <c r="ANK2" s="63"/>
      <c r="ANL2" s="63"/>
      <c r="ANM2" s="63"/>
      <c r="ANN2" s="63"/>
      <c r="ANO2" s="63"/>
      <c r="ANP2" s="63"/>
      <c r="ANQ2" s="63"/>
      <c r="ANR2" s="63"/>
      <c r="ANS2" s="63"/>
      <c r="ANT2" s="63"/>
      <c r="ANU2" s="63"/>
      <c r="ANV2" s="63"/>
      <c r="ANW2" s="63"/>
      <c r="ANX2" s="63"/>
      <c r="ANY2" s="63"/>
      <c r="ANZ2" s="63"/>
      <c r="AOA2" s="63"/>
      <c r="AOB2" s="63"/>
      <c r="AOC2" s="63"/>
      <c r="AOD2" s="63"/>
      <c r="AOE2" s="63"/>
      <c r="AOF2" s="63"/>
      <c r="AOG2" s="63"/>
      <c r="AOH2" s="63"/>
      <c r="AOI2" s="63"/>
      <c r="AOJ2" s="63"/>
      <c r="AOK2" s="63"/>
      <c r="AOL2" s="63"/>
      <c r="AOM2" s="63"/>
      <c r="AON2" s="63"/>
      <c r="AOO2" s="63"/>
      <c r="AOP2" s="63"/>
      <c r="AOQ2" s="63"/>
      <c r="AOR2" s="63"/>
      <c r="AOS2" s="63"/>
      <c r="AOT2" s="63"/>
      <c r="AOU2" s="63"/>
      <c r="AOV2" s="63"/>
      <c r="AOW2" s="63"/>
      <c r="AOX2" s="63"/>
      <c r="AOY2" s="63"/>
      <c r="AOZ2" s="63"/>
      <c r="APA2" s="63"/>
      <c r="APB2" s="63"/>
      <c r="APC2" s="63"/>
      <c r="APD2" s="63"/>
      <c r="APE2" s="63"/>
      <c r="APF2" s="63"/>
      <c r="APG2" s="63"/>
      <c r="APH2" s="63"/>
      <c r="API2" s="63"/>
      <c r="APJ2" s="63"/>
      <c r="APK2" s="63"/>
      <c r="APL2" s="63"/>
      <c r="APM2" s="63"/>
      <c r="APN2" s="63"/>
      <c r="APO2" s="63"/>
      <c r="APP2" s="63"/>
      <c r="APQ2" s="63"/>
      <c r="APR2" s="63"/>
      <c r="APS2" s="63"/>
      <c r="APT2" s="63"/>
      <c r="APU2" s="63"/>
      <c r="APV2" s="63"/>
      <c r="APW2" s="63"/>
      <c r="APX2" s="63"/>
      <c r="APY2" s="63"/>
      <c r="APZ2" s="63"/>
      <c r="AQA2" s="63"/>
      <c r="AQB2" s="63"/>
      <c r="AQC2" s="63"/>
      <c r="AQD2" s="63"/>
      <c r="AQE2" s="63"/>
      <c r="AQF2" s="63"/>
      <c r="AQG2" s="63"/>
      <c r="AQH2" s="63"/>
      <c r="AQI2" s="63"/>
      <c r="AQJ2" s="63"/>
      <c r="AQK2" s="63"/>
      <c r="AQL2" s="63"/>
      <c r="AQM2" s="63"/>
      <c r="AQN2" s="63"/>
      <c r="AQO2" s="63"/>
      <c r="AQP2" s="63"/>
      <c r="AQQ2" s="63"/>
      <c r="AQR2" s="63"/>
      <c r="AQS2" s="63"/>
      <c r="AQT2" s="63"/>
      <c r="AQU2" s="63"/>
      <c r="AQV2" s="63"/>
      <c r="AQW2" s="63"/>
      <c r="AQX2" s="63"/>
      <c r="AQY2" s="63"/>
      <c r="AQZ2" s="63"/>
      <c r="ARA2" s="63"/>
      <c r="ARB2" s="63"/>
      <c r="ARC2" s="63"/>
      <c r="ARD2" s="63"/>
      <c r="ARE2" s="63"/>
      <c r="ARF2" s="63"/>
      <c r="ARG2" s="63"/>
      <c r="ARH2" s="63"/>
      <c r="ARI2" s="63"/>
      <c r="ARJ2" s="63"/>
      <c r="ARK2" s="63"/>
      <c r="ARL2" s="63"/>
      <c r="ARM2" s="63"/>
      <c r="ARN2" s="63"/>
      <c r="ARO2" s="63"/>
      <c r="ARP2" s="63"/>
      <c r="ARQ2" s="63"/>
      <c r="ARR2" s="63"/>
      <c r="ARS2" s="63"/>
      <c r="ART2" s="63"/>
      <c r="ARU2" s="63"/>
      <c r="ARV2" s="63"/>
      <c r="ARW2" s="63"/>
      <c r="ARX2" s="63"/>
      <c r="ARY2" s="63"/>
      <c r="ARZ2" s="63"/>
      <c r="ASA2" s="63"/>
      <c r="ASB2" s="63"/>
      <c r="ASC2" s="63"/>
      <c r="ASD2" s="63"/>
      <c r="ASE2" s="63"/>
      <c r="ASF2" s="63"/>
      <c r="ASG2" s="63"/>
      <c r="ASH2" s="63"/>
      <c r="ASI2" s="63"/>
      <c r="ASJ2" s="63"/>
      <c r="ASK2" s="63"/>
      <c r="ASL2" s="63"/>
      <c r="ASM2" s="63"/>
      <c r="ASN2" s="63"/>
      <c r="ASO2" s="63"/>
      <c r="ASP2" s="63"/>
      <c r="ASQ2" s="63"/>
      <c r="ASR2" s="63"/>
      <c r="ASS2" s="63"/>
      <c r="AST2" s="63"/>
      <c r="ASU2" s="63"/>
      <c r="ASV2" s="63"/>
      <c r="ASW2" s="63"/>
      <c r="ASX2" s="63"/>
      <c r="ASY2" s="63"/>
      <c r="ASZ2" s="63"/>
      <c r="ATA2" s="63"/>
      <c r="ATB2" s="63"/>
      <c r="ATC2" s="63"/>
      <c r="ATD2" s="63"/>
      <c r="ATE2" s="63"/>
      <c r="ATF2" s="63"/>
      <c r="ATG2" s="63"/>
      <c r="ATH2" s="63"/>
      <c r="ATI2" s="63"/>
      <c r="ATJ2" s="63"/>
      <c r="ATK2" s="63"/>
      <c r="ATL2" s="63"/>
      <c r="ATM2" s="63"/>
      <c r="ATN2" s="63"/>
      <c r="ATO2" s="63"/>
      <c r="ATP2" s="63"/>
      <c r="ATQ2" s="63"/>
      <c r="ATR2" s="63"/>
      <c r="ATS2" s="63"/>
      <c r="ATT2" s="63"/>
      <c r="ATU2" s="63"/>
      <c r="ATV2" s="63"/>
      <c r="ATW2" s="63"/>
      <c r="ATX2" s="63"/>
      <c r="ATY2" s="63"/>
      <c r="ATZ2" s="63"/>
      <c r="AUA2" s="63"/>
      <c r="AUB2" s="63"/>
      <c r="AUC2" s="63"/>
      <c r="AUD2" s="63"/>
      <c r="AUE2" s="63"/>
      <c r="AUF2" s="63"/>
      <c r="AUG2" s="63"/>
      <c r="AUH2" s="63"/>
      <c r="AUI2" s="63"/>
      <c r="AUJ2" s="63"/>
      <c r="AUK2" s="63"/>
      <c r="AUL2" s="63"/>
      <c r="AUM2" s="63"/>
      <c r="AUN2" s="63"/>
      <c r="AUO2" s="63"/>
      <c r="AUP2" s="63"/>
      <c r="AUQ2" s="63"/>
      <c r="AUR2" s="63"/>
      <c r="AUS2" s="63"/>
      <c r="AUT2" s="63"/>
      <c r="AUU2" s="63"/>
      <c r="AUV2" s="63"/>
      <c r="AUW2" s="63"/>
      <c r="AUX2" s="63"/>
      <c r="AUY2" s="63"/>
      <c r="AUZ2" s="63"/>
      <c r="AVA2" s="63"/>
      <c r="AVB2" s="63"/>
      <c r="AVC2" s="63"/>
      <c r="AVD2" s="63"/>
      <c r="AVE2" s="63"/>
      <c r="AVF2" s="63"/>
      <c r="AVG2" s="63"/>
      <c r="AVH2" s="63"/>
      <c r="AVI2" s="63"/>
      <c r="AVJ2" s="63"/>
      <c r="AVK2" s="63"/>
      <c r="AVL2" s="63"/>
      <c r="AVM2" s="63"/>
      <c r="AVN2" s="63"/>
      <c r="AVO2" s="63"/>
      <c r="AVP2" s="63"/>
      <c r="AVQ2" s="63"/>
      <c r="AVR2" s="63"/>
      <c r="AVS2" s="63"/>
      <c r="AVT2" s="63"/>
      <c r="AVU2" s="63"/>
      <c r="AVV2" s="63"/>
      <c r="AVW2" s="63"/>
      <c r="AVX2" s="63"/>
      <c r="AVY2" s="63"/>
      <c r="AVZ2" s="63"/>
      <c r="AWA2" s="63"/>
      <c r="AWB2" s="63"/>
      <c r="AWC2" s="63"/>
      <c r="AWD2" s="63"/>
      <c r="AWE2" s="63"/>
      <c r="AWF2" s="63"/>
      <c r="AWG2" s="63"/>
      <c r="AWH2" s="63"/>
      <c r="AWI2" s="63"/>
      <c r="AWJ2" s="63"/>
      <c r="AWK2" s="63"/>
      <c r="AWL2" s="63"/>
      <c r="AWM2" s="63"/>
      <c r="AWN2" s="63"/>
      <c r="AWO2" s="63"/>
      <c r="AWP2" s="63"/>
      <c r="AWQ2" s="63"/>
      <c r="AWR2" s="63"/>
      <c r="AWS2" s="63"/>
      <c r="AWT2" s="63"/>
      <c r="AWU2" s="63"/>
      <c r="AWV2" s="63"/>
      <c r="AWW2" s="63"/>
      <c r="AWX2" s="63"/>
      <c r="AWY2" s="63"/>
      <c r="AWZ2" s="63"/>
      <c r="AXA2" s="63"/>
      <c r="AXB2" s="63"/>
      <c r="AXC2" s="63"/>
      <c r="AXD2" s="63"/>
      <c r="AXE2" s="63"/>
      <c r="AXF2" s="63"/>
      <c r="AXG2" s="63"/>
      <c r="AXH2" s="63"/>
      <c r="AXI2" s="63"/>
      <c r="AXJ2" s="63"/>
      <c r="AXK2" s="63"/>
      <c r="AXL2" s="63"/>
      <c r="AXM2" s="63"/>
      <c r="AXN2" s="63"/>
      <c r="AXO2" s="63"/>
      <c r="AXP2" s="63"/>
      <c r="AXQ2" s="63"/>
      <c r="AXR2" s="63"/>
      <c r="AXS2" s="63"/>
      <c r="AXT2" s="63"/>
      <c r="AXU2" s="63"/>
      <c r="AXV2" s="63"/>
      <c r="AXW2" s="63"/>
      <c r="AXX2" s="63"/>
      <c r="AXY2" s="63"/>
      <c r="AXZ2" s="63"/>
      <c r="AYA2" s="63"/>
      <c r="AYB2" s="63"/>
      <c r="AYC2" s="63"/>
      <c r="AYD2" s="63"/>
      <c r="AYE2" s="63"/>
      <c r="AYF2" s="63"/>
      <c r="AYG2" s="63"/>
      <c r="AYH2" s="63"/>
      <c r="AYI2" s="63"/>
      <c r="AYJ2" s="63"/>
      <c r="AYK2" s="63"/>
      <c r="AYL2" s="63"/>
      <c r="AYM2" s="63"/>
      <c r="AYN2" s="63"/>
      <c r="AYO2" s="63"/>
      <c r="AYP2" s="63"/>
      <c r="AYQ2" s="63"/>
      <c r="AYR2" s="63"/>
      <c r="AYS2" s="63"/>
      <c r="AYT2" s="63"/>
      <c r="AYU2" s="63"/>
      <c r="AYV2" s="63"/>
      <c r="AYW2" s="63"/>
      <c r="AYX2" s="63"/>
      <c r="AYY2" s="63"/>
      <c r="AYZ2" s="63"/>
      <c r="AZA2" s="63"/>
      <c r="AZB2" s="63"/>
      <c r="AZC2" s="63"/>
      <c r="AZD2" s="63"/>
      <c r="AZE2" s="63"/>
      <c r="AZF2" s="63"/>
      <c r="AZG2" s="63"/>
      <c r="AZH2" s="63"/>
      <c r="AZI2" s="63"/>
      <c r="AZJ2" s="63"/>
      <c r="AZK2" s="63"/>
      <c r="AZL2" s="63"/>
      <c r="AZM2" s="63"/>
      <c r="AZN2" s="63"/>
      <c r="AZO2" s="63"/>
      <c r="AZP2" s="63"/>
      <c r="AZQ2" s="63"/>
      <c r="AZR2" s="63"/>
      <c r="AZS2" s="63"/>
      <c r="AZT2" s="63"/>
      <c r="AZU2" s="63"/>
      <c r="AZV2" s="63"/>
      <c r="AZW2" s="63"/>
      <c r="AZX2" s="63"/>
      <c r="AZY2" s="63"/>
      <c r="AZZ2" s="63"/>
      <c r="BAA2" s="63"/>
      <c r="BAB2" s="63"/>
      <c r="BAC2" s="63"/>
      <c r="BAD2" s="63"/>
      <c r="BAE2" s="63"/>
      <c r="BAF2" s="63"/>
      <c r="BAG2" s="63"/>
      <c r="BAH2" s="63"/>
      <c r="BAI2" s="63"/>
      <c r="BAJ2" s="63"/>
      <c r="BAK2" s="63"/>
      <c r="BAL2" s="63"/>
      <c r="BAM2" s="63"/>
      <c r="BAN2" s="63"/>
      <c r="BAO2" s="63"/>
      <c r="BAP2" s="63"/>
      <c r="BAQ2" s="63"/>
      <c r="BAR2" s="63"/>
      <c r="BAS2" s="63"/>
      <c r="BAT2" s="63"/>
      <c r="BAU2" s="63"/>
      <c r="BAV2" s="63"/>
      <c r="BAW2" s="63"/>
      <c r="BAX2" s="63"/>
      <c r="BAY2" s="63"/>
      <c r="BAZ2" s="63"/>
      <c r="BBA2" s="63"/>
      <c r="BBB2" s="63"/>
      <c r="BBC2" s="63"/>
      <c r="BBD2" s="63"/>
      <c r="BBE2" s="63"/>
      <c r="BBF2" s="63"/>
      <c r="BBG2" s="63"/>
      <c r="BBH2" s="63"/>
      <c r="BBI2" s="63"/>
      <c r="BBJ2" s="63"/>
      <c r="BBK2" s="63"/>
      <c r="BBL2" s="63"/>
      <c r="BBM2" s="63"/>
      <c r="BBN2" s="63"/>
      <c r="BBO2" s="63"/>
      <c r="BBP2" s="63"/>
      <c r="BBQ2" s="63"/>
      <c r="BBR2" s="63"/>
      <c r="BBS2" s="63"/>
      <c r="BBT2" s="63"/>
      <c r="BBU2" s="63"/>
      <c r="BBV2" s="63"/>
      <c r="BBW2" s="63"/>
      <c r="BBX2" s="63"/>
      <c r="BBY2" s="63"/>
      <c r="BBZ2" s="63"/>
      <c r="BCA2" s="63"/>
      <c r="BCB2" s="63"/>
      <c r="BCC2" s="63"/>
      <c r="BCD2" s="63"/>
      <c r="BCE2" s="63"/>
      <c r="BCF2" s="63"/>
      <c r="BCG2" s="63"/>
      <c r="BCH2" s="63"/>
      <c r="BCI2" s="63"/>
      <c r="BCJ2" s="63"/>
      <c r="BCK2" s="63"/>
      <c r="BCL2" s="63"/>
      <c r="BCM2" s="63"/>
      <c r="BCN2" s="63"/>
      <c r="BCO2" s="63"/>
      <c r="BCP2" s="63"/>
      <c r="BCQ2" s="63"/>
      <c r="BCR2" s="63"/>
      <c r="BCS2" s="63"/>
      <c r="BCT2" s="63"/>
      <c r="BCU2" s="63"/>
      <c r="BCV2" s="63"/>
      <c r="BCW2" s="63"/>
      <c r="BCX2" s="63"/>
      <c r="BCY2" s="63"/>
      <c r="BCZ2" s="63"/>
      <c r="BDA2" s="63"/>
      <c r="BDB2" s="63"/>
      <c r="BDC2" s="63"/>
      <c r="BDD2" s="63"/>
      <c r="BDE2" s="63"/>
      <c r="BDF2" s="63"/>
      <c r="BDG2" s="63"/>
      <c r="BDH2" s="63"/>
      <c r="BDI2" s="63"/>
      <c r="BDJ2" s="63"/>
      <c r="BDK2" s="63"/>
      <c r="BDL2" s="63"/>
      <c r="BDM2" s="63"/>
      <c r="BDN2" s="63"/>
      <c r="BDO2" s="63"/>
      <c r="BDP2" s="63"/>
      <c r="BDQ2" s="63"/>
      <c r="BDR2" s="63"/>
      <c r="BDS2" s="63"/>
      <c r="BDT2" s="63"/>
      <c r="BDU2" s="63"/>
      <c r="BDV2" s="63"/>
      <c r="BDW2" s="63"/>
      <c r="BDX2" s="63"/>
      <c r="BDY2" s="63"/>
      <c r="BDZ2" s="63"/>
      <c r="BEA2" s="63"/>
      <c r="BEB2" s="63"/>
      <c r="BEC2" s="63"/>
      <c r="BED2" s="63"/>
      <c r="BEE2" s="63"/>
      <c r="BEF2" s="63"/>
      <c r="BEG2" s="63"/>
      <c r="BEH2" s="63"/>
      <c r="BEI2" s="63"/>
      <c r="BEJ2" s="63"/>
      <c r="BEK2" s="63"/>
      <c r="BEL2" s="63"/>
      <c r="BEM2" s="63"/>
      <c r="BEN2" s="63"/>
      <c r="BEO2" s="63"/>
      <c r="BEP2" s="63"/>
      <c r="BEQ2" s="63"/>
      <c r="BER2" s="63"/>
      <c r="BES2" s="63"/>
      <c r="BET2" s="63"/>
      <c r="BEU2" s="63"/>
      <c r="BEV2" s="63"/>
      <c r="BEW2" s="63"/>
      <c r="BEX2" s="63"/>
      <c r="BEY2" s="63"/>
      <c r="BEZ2" s="63"/>
      <c r="BFA2" s="63"/>
      <c r="BFB2" s="63"/>
      <c r="BFC2" s="63"/>
      <c r="BFD2" s="63"/>
      <c r="BFE2" s="63"/>
      <c r="BFF2" s="63"/>
      <c r="BFG2" s="63"/>
      <c r="BFH2" s="63"/>
      <c r="BFI2" s="63"/>
      <c r="BFJ2" s="63"/>
      <c r="BFK2" s="63"/>
      <c r="BFL2" s="63"/>
      <c r="BFM2" s="63"/>
      <c r="BFN2" s="63"/>
      <c r="BFO2" s="63"/>
      <c r="BFP2" s="63"/>
      <c r="BFQ2" s="63"/>
      <c r="BFR2" s="63"/>
      <c r="BFS2" s="63"/>
      <c r="BFT2" s="63"/>
      <c r="BFU2" s="63"/>
      <c r="BFV2" s="63"/>
      <c r="BFW2" s="63"/>
      <c r="BFX2" s="63"/>
      <c r="BFY2" s="63"/>
      <c r="BFZ2" s="63"/>
      <c r="BGA2" s="63"/>
      <c r="BGB2" s="63"/>
      <c r="BGC2" s="63"/>
      <c r="BGD2" s="63"/>
      <c r="BGE2" s="63"/>
      <c r="BGF2" s="63"/>
      <c r="BGG2" s="63"/>
      <c r="BGH2" s="63"/>
      <c r="BGI2" s="63"/>
      <c r="BGJ2" s="63"/>
      <c r="BGK2" s="63"/>
      <c r="BGL2" s="63"/>
      <c r="BGM2" s="63"/>
      <c r="BGN2" s="63"/>
      <c r="BGO2" s="63"/>
      <c r="BGP2" s="63"/>
      <c r="BGQ2" s="63"/>
      <c r="BGR2" s="63"/>
      <c r="BGS2" s="63"/>
      <c r="BGT2" s="63"/>
      <c r="BGU2" s="63"/>
      <c r="BGV2" s="63"/>
      <c r="BGW2" s="63"/>
      <c r="BGX2" s="63"/>
      <c r="BGY2" s="63"/>
      <c r="BGZ2" s="63"/>
      <c r="BHA2" s="63"/>
      <c r="BHB2" s="63"/>
      <c r="BHC2" s="63"/>
      <c r="BHD2" s="63"/>
      <c r="BHE2" s="63"/>
      <c r="BHF2" s="63"/>
      <c r="BHG2" s="63"/>
      <c r="BHH2" s="63"/>
      <c r="BHI2" s="63"/>
      <c r="BHJ2" s="63"/>
      <c r="BHK2" s="63"/>
      <c r="BHL2" s="63"/>
      <c r="BHM2" s="63"/>
      <c r="BHN2" s="63"/>
      <c r="BHO2" s="63"/>
      <c r="BHP2" s="63"/>
      <c r="BHQ2" s="63"/>
      <c r="BHR2" s="63"/>
      <c r="BHS2" s="63"/>
      <c r="BHT2" s="63"/>
      <c r="BHU2" s="63"/>
      <c r="BHV2" s="63"/>
      <c r="BHW2" s="63"/>
      <c r="BHX2" s="63"/>
      <c r="BHY2" s="63"/>
      <c r="BHZ2" s="63"/>
      <c r="BIA2" s="63"/>
      <c r="BIB2" s="63"/>
      <c r="BIC2" s="63"/>
      <c r="BID2" s="63"/>
      <c r="BIE2" s="63"/>
      <c r="BIF2" s="63"/>
      <c r="BIG2" s="63"/>
      <c r="BIH2" s="63"/>
      <c r="BII2" s="63"/>
      <c r="BIJ2" s="63"/>
      <c r="BIK2" s="63"/>
      <c r="BIL2" s="63"/>
      <c r="BIM2" s="63"/>
      <c r="BIN2" s="63"/>
      <c r="BIO2" s="63"/>
      <c r="BIP2" s="63"/>
      <c r="BIQ2" s="63"/>
      <c r="BIR2" s="63"/>
      <c r="BIS2" s="63"/>
      <c r="BIT2" s="63"/>
      <c r="BIU2" s="63"/>
      <c r="BIV2" s="63"/>
      <c r="BIW2" s="63"/>
      <c r="BIX2" s="63"/>
      <c r="BIY2" s="63"/>
      <c r="BIZ2" s="63"/>
      <c r="BJA2" s="63"/>
      <c r="BJB2" s="63"/>
      <c r="BJC2" s="63"/>
      <c r="BJD2" s="63"/>
      <c r="BJE2" s="63"/>
      <c r="BJF2" s="63"/>
      <c r="BJG2" s="63"/>
      <c r="BJH2" s="63"/>
      <c r="BJI2" s="63"/>
      <c r="BJJ2" s="63"/>
      <c r="BJK2" s="63"/>
      <c r="BJL2" s="63"/>
      <c r="BJM2" s="63"/>
      <c r="BJN2" s="63"/>
      <c r="BJO2" s="63"/>
      <c r="BJP2" s="63"/>
      <c r="BJQ2" s="63"/>
      <c r="BJR2" s="63"/>
      <c r="BJS2" s="63"/>
      <c r="BJT2" s="63"/>
      <c r="BJU2" s="63"/>
      <c r="BJV2" s="63"/>
      <c r="BJW2" s="63"/>
      <c r="BJX2" s="63"/>
      <c r="BJY2" s="63"/>
      <c r="BJZ2" s="63"/>
      <c r="BKA2" s="63"/>
      <c r="BKB2" s="63"/>
      <c r="BKC2" s="63"/>
      <c r="BKD2" s="63"/>
      <c r="BKE2" s="63"/>
      <c r="BKF2" s="63"/>
      <c r="BKG2" s="63"/>
      <c r="BKH2" s="63"/>
      <c r="BKI2" s="63"/>
      <c r="BKJ2" s="63"/>
      <c r="BKK2" s="63"/>
      <c r="BKL2" s="63"/>
      <c r="BKM2" s="63"/>
      <c r="BKN2" s="63"/>
      <c r="BKO2" s="63"/>
      <c r="BKP2" s="63"/>
      <c r="BKQ2" s="63"/>
      <c r="BKR2" s="63"/>
      <c r="BKS2" s="63"/>
      <c r="BKT2" s="63"/>
      <c r="BKU2" s="63"/>
      <c r="BKV2" s="63"/>
      <c r="BKW2" s="63"/>
      <c r="BKX2" s="63"/>
      <c r="BKY2" s="63"/>
      <c r="BKZ2" s="63"/>
      <c r="BLA2" s="63"/>
      <c r="BLB2" s="63"/>
      <c r="BLC2" s="63"/>
      <c r="BLD2" s="63"/>
      <c r="BLE2" s="63"/>
      <c r="BLF2" s="63"/>
      <c r="BLG2" s="63"/>
      <c r="BLH2" s="63"/>
      <c r="BLI2" s="63"/>
      <c r="BLJ2" s="63"/>
      <c r="BLK2" s="63"/>
      <c r="BLL2" s="63"/>
      <c r="BLM2" s="63"/>
      <c r="BLN2" s="63"/>
      <c r="BLO2" s="63"/>
      <c r="BLP2" s="63"/>
      <c r="BLQ2" s="63"/>
      <c r="BLR2" s="63"/>
      <c r="BLS2" s="63"/>
      <c r="BLT2" s="63"/>
      <c r="BLU2" s="63"/>
      <c r="BLV2" s="63"/>
      <c r="BLW2" s="63"/>
      <c r="BLX2" s="63"/>
      <c r="BLY2" s="63"/>
      <c r="BLZ2" s="63"/>
      <c r="BMA2" s="63"/>
      <c r="BMB2" s="63"/>
      <c r="BMC2" s="63"/>
      <c r="BMD2" s="63"/>
      <c r="BME2" s="63"/>
      <c r="BMF2" s="63"/>
      <c r="BMG2" s="63"/>
      <c r="BMH2" s="63"/>
      <c r="BMI2" s="63"/>
      <c r="BMJ2" s="63"/>
      <c r="BMK2" s="63"/>
      <c r="BML2" s="63"/>
      <c r="BMM2" s="63"/>
      <c r="BMN2" s="63"/>
      <c r="BMO2" s="63"/>
      <c r="BMP2" s="63"/>
      <c r="BMQ2" s="63"/>
      <c r="BMR2" s="63"/>
      <c r="BMS2" s="63"/>
      <c r="BMT2" s="63"/>
      <c r="BMU2" s="63"/>
      <c r="BMV2" s="63"/>
      <c r="BMW2" s="63"/>
      <c r="BMX2" s="63"/>
      <c r="BMY2" s="63"/>
      <c r="BMZ2" s="63"/>
      <c r="BNA2" s="63"/>
      <c r="BNB2" s="63"/>
      <c r="BNC2" s="63"/>
      <c r="BND2" s="63"/>
      <c r="BNE2" s="63"/>
      <c r="BNF2" s="63"/>
      <c r="BNG2" s="63"/>
      <c r="BNH2" s="63"/>
      <c r="BNI2" s="63"/>
      <c r="BNJ2" s="63"/>
      <c r="BNK2" s="63"/>
      <c r="BNL2" s="63"/>
      <c r="BNM2" s="63"/>
      <c r="BNN2" s="63"/>
      <c r="BNO2" s="63"/>
      <c r="BNP2" s="63"/>
      <c r="BNQ2" s="63"/>
      <c r="BNR2" s="63"/>
      <c r="BNS2" s="63"/>
      <c r="BNT2" s="63"/>
      <c r="BNU2" s="63"/>
      <c r="BNV2" s="63"/>
      <c r="BNW2" s="63"/>
      <c r="BNX2" s="63"/>
      <c r="BNY2" s="63"/>
      <c r="BNZ2" s="63"/>
      <c r="BOA2" s="63"/>
      <c r="BOB2" s="63"/>
      <c r="BOC2" s="63"/>
      <c r="BOD2" s="63"/>
      <c r="BOE2" s="63"/>
      <c r="BOF2" s="63"/>
      <c r="BOG2" s="63"/>
      <c r="BOH2" s="63"/>
      <c r="BOI2" s="63"/>
      <c r="BOJ2" s="63"/>
      <c r="BOK2" s="63"/>
      <c r="BOL2" s="63"/>
      <c r="BOM2" s="63"/>
      <c r="BON2" s="63"/>
      <c r="BOO2" s="63"/>
      <c r="BOP2" s="63"/>
      <c r="BOQ2" s="63"/>
      <c r="BOR2" s="63"/>
      <c r="BOS2" s="63"/>
      <c r="BOT2" s="63"/>
      <c r="BOU2" s="63"/>
      <c r="BOV2" s="63"/>
      <c r="BOW2" s="63"/>
      <c r="BOX2" s="63"/>
      <c r="BOY2" s="63"/>
      <c r="BOZ2" s="63"/>
      <c r="BPA2" s="63"/>
      <c r="BPB2" s="63"/>
      <c r="BPC2" s="63"/>
      <c r="BPD2" s="63"/>
      <c r="BPE2" s="63"/>
      <c r="BPF2" s="63"/>
      <c r="BPG2" s="63"/>
      <c r="BPH2" s="63"/>
      <c r="BPI2" s="63"/>
      <c r="BPJ2" s="63"/>
      <c r="BPK2" s="63"/>
      <c r="BPL2" s="63"/>
      <c r="BPM2" s="63"/>
      <c r="BPN2" s="63"/>
      <c r="BPO2" s="63"/>
      <c r="BPP2" s="63"/>
      <c r="BPQ2" s="63"/>
      <c r="BPR2" s="63"/>
      <c r="BPS2" s="63"/>
      <c r="BPT2" s="63"/>
      <c r="BPU2" s="63"/>
      <c r="BPV2" s="63"/>
      <c r="BPW2" s="63"/>
      <c r="BPX2" s="63"/>
      <c r="BPY2" s="63"/>
      <c r="BPZ2" s="63"/>
      <c r="BQA2" s="63"/>
      <c r="BQB2" s="63"/>
      <c r="BQC2" s="63"/>
      <c r="BQD2" s="63"/>
      <c r="BQE2" s="63"/>
      <c r="BQF2" s="63"/>
      <c r="BQG2" s="63"/>
      <c r="BQH2" s="63"/>
      <c r="BQI2" s="63"/>
      <c r="BQJ2" s="63"/>
      <c r="BQK2" s="63"/>
      <c r="BQL2" s="63"/>
      <c r="BQM2" s="63"/>
      <c r="BQN2" s="63"/>
      <c r="BQO2" s="63"/>
      <c r="BQP2" s="63"/>
      <c r="BQQ2" s="63"/>
      <c r="BQR2" s="63"/>
      <c r="BQS2" s="63"/>
      <c r="BQT2" s="63"/>
      <c r="BQU2" s="63"/>
      <c r="BQV2" s="63"/>
      <c r="BQW2" s="63"/>
      <c r="BQX2" s="63"/>
      <c r="BQY2" s="63"/>
      <c r="BQZ2" s="63"/>
      <c r="BRA2" s="63"/>
      <c r="BRB2" s="63"/>
      <c r="BRC2" s="63"/>
      <c r="BRD2" s="63"/>
      <c r="BRE2" s="63"/>
      <c r="BRF2" s="63"/>
      <c r="BRG2" s="63"/>
      <c r="BRH2" s="63"/>
      <c r="BRI2" s="63"/>
      <c r="BRJ2" s="63"/>
      <c r="BRK2" s="63"/>
      <c r="BRL2" s="63"/>
      <c r="BRM2" s="63"/>
      <c r="BRN2" s="63"/>
      <c r="BRO2" s="63"/>
      <c r="BRP2" s="63"/>
      <c r="BRQ2" s="63"/>
      <c r="BRR2" s="63"/>
      <c r="BRS2" s="63"/>
      <c r="BRT2" s="63"/>
      <c r="BRU2" s="63"/>
      <c r="BRV2" s="63"/>
      <c r="BRW2" s="63"/>
      <c r="BRX2" s="63"/>
      <c r="BRY2" s="63"/>
      <c r="BRZ2" s="63"/>
      <c r="BSA2" s="63"/>
      <c r="BSB2" s="63"/>
      <c r="BSC2" s="63"/>
      <c r="BSD2" s="63"/>
      <c r="BSE2" s="63"/>
      <c r="BSF2" s="63"/>
      <c r="BSG2" s="63"/>
      <c r="BSH2" s="63"/>
      <c r="BSI2" s="63"/>
      <c r="BSJ2" s="63"/>
      <c r="BSK2" s="63"/>
      <c r="BSL2" s="63"/>
      <c r="BSM2" s="63"/>
      <c r="BSN2" s="63"/>
      <c r="BSO2" s="63"/>
      <c r="BSP2" s="63"/>
      <c r="BSQ2" s="63"/>
      <c r="BSR2" s="63"/>
      <c r="BSS2" s="63"/>
      <c r="BST2" s="63"/>
      <c r="BSU2" s="63"/>
      <c r="BSV2" s="63"/>
      <c r="BSW2" s="63"/>
      <c r="BSX2" s="63"/>
      <c r="BSY2" s="63"/>
      <c r="BSZ2" s="63"/>
      <c r="BTA2" s="63"/>
      <c r="BTB2" s="63"/>
      <c r="BTC2" s="63"/>
      <c r="BTD2" s="63"/>
      <c r="BTE2" s="63"/>
      <c r="BTF2" s="63"/>
      <c r="BTG2" s="63"/>
      <c r="BTH2" s="63"/>
      <c r="BTI2" s="63"/>
      <c r="BTJ2" s="63"/>
      <c r="BTK2" s="63"/>
      <c r="BTL2" s="63"/>
      <c r="BTM2" s="63"/>
      <c r="BTN2" s="63"/>
      <c r="BTO2" s="63"/>
      <c r="BTP2" s="63"/>
      <c r="BTQ2" s="63"/>
      <c r="BTR2" s="63"/>
      <c r="BTS2" s="63"/>
      <c r="BTT2" s="63"/>
      <c r="BTU2" s="63"/>
      <c r="BTV2" s="63"/>
      <c r="BTW2" s="63"/>
      <c r="BTX2" s="63"/>
      <c r="BTY2" s="63"/>
      <c r="BTZ2" s="63"/>
      <c r="BUA2" s="63"/>
      <c r="BUB2" s="63"/>
      <c r="BUC2" s="63"/>
      <c r="BUD2" s="63"/>
      <c r="BUE2" s="63"/>
      <c r="BUF2" s="63"/>
      <c r="BUG2" s="63"/>
      <c r="BUH2" s="63"/>
      <c r="BUI2" s="63"/>
      <c r="BUJ2" s="63"/>
      <c r="BUK2" s="63"/>
      <c r="BUL2" s="63"/>
      <c r="BUM2" s="63"/>
      <c r="BUN2" s="63"/>
      <c r="BUO2" s="63"/>
      <c r="BUP2" s="63"/>
      <c r="BUQ2" s="63"/>
      <c r="BUR2" s="63"/>
      <c r="BUS2" s="63"/>
      <c r="BUT2" s="63"/>
      <c r="BUU2" s="63"/>
      <c r="BUV2" s="63"/>
      <c r="BUW2" s="63"/>
      <c r="BUX2" s="63"/>
      <c r="BUY2" s="63"/>
      <c r="BUZ2" s="63"/>
      <c r="BVA2" s="63"/>
      <c r="BVB2" s="63"/>
      <c r="BVC2" s="63"/>
      <c r="BVD2" s="63"/>
      <c r="BVE2" s="63"/>
      <c r="BVF2" s="63"/>
      <c r="BVG2" s="63"/>
      <c r="BVH2" s="63"/>
      <c r="BVI2" s="63"/>
      <c r="BVJ2" s="63"/>
      <c r="BVK2" s="63"/>
      <c r="BVL2" s="63"/>
      <c r="BVM2" s="63"/>
      <c r="BVN2" s="63"/>
      <c r="BVO2" s="63"/>
      <c r="BVP2" s="63"/>
      <c r="BVQ2" s="63"/>
      <c r="BVR2" s="63"/>
      <c r="BVS2" s="63"/>
      <c r="BVT2" s="63"/>
      <c r="BVU2" s="63"/>
      <c r="BVV2" s="63"/>
      <c r="BVW2" s="63"/>
      <c r="BVX2" s="63"/>
      <c r="BVY2" s="63"/>
      <c r="BVZ2" s="63"/>
      <c r="BWA2" s="63"/>
      <c r="BWB2" s="63"/>
      <c r="BWC2" s="63"/>
      <c r="BWD2" s="63"/>
      <c r="BWE2" s="63"/>
      <c r="BWF2" s="63"/>
      <c r="BWG2" s="63"/>
      <c r="BWH2" s="63"/>
      <c r="BWI2" s="63"/>
      <c r="BWJ2" s="63"/>
      <c r="BWK2" s="63"/>
      <c r="BWL2" s="63"/>
      <c r="BWM2" s="63"/>
      <c r="BWN2" s="63"/>
      <c r="BWO2" s="63"/>
      <c r="BWP2" s="63"/>
      <c r="BWQ2" s="63"/>
      <c r="BWR2" s="63"/>
      <c r="BWS2" s="63"/>
      <c r="BWT2" s="63"/>
      <c r="BWU2" s="63"/>
      <c r="BWV2" s="63"/>
      <c r="BWW2" s="63"/>
      <c r="BWX2" s="63"/>
      <c r="BWY2" s="63"/>
      <c r="BWZ2" s="63"/>
      <c r="BXA2" s="63"/>
      <c r="BXB2" s="63"/>
      <c r="BXC2" s="63"/>
      <c r="BXD2" s="63"/>
      <c r="BXE2" s="63"/>
      <c r="BXF2" s="63"/>
      <c r="BXG2" s="63"/>
      <c r="BXH2" s="63"/>
      <c r="BXI2" s="63"/>
      <c r="BXJ2" s="63"/>
      <c r="BXK2" s="63"/>
      <c r="BXL2" s="63"/>
      <c r="BXM2" s="63"/>
      <c r="BXN2" s="63"/>
      <c r="BXO2" s="63"/>
      <c r="BXP2" s="63"/>
      <c r="BXQ2" s="63"/>
      <c r="BXR2" s="63"/>
      <c r="BXS2" s="63"/>
      <c r="BXT2" s="63"/>
      <c r="BXU2" s="63"/>
      <c r="BXV2" s="63"/>
      <c r="BXW2" s="63"/>
      <c r="BXX2" s="63"/>
      <c r="BXY2" s="63"/>
      <c r="BXZ2" s="63"/>
      <c r="BYA2" s="63"/>
      <c r="BYB2" s="63"/>
      <c r="BYC2" s="63"/>
      <c r="BYD2" s="63"/>
      <c r="BYE2" s="63"/>
      <c r="BYF2" s="63"/>
      <c r="BYG2" s="63"/>
      <c r="BYH2" s="63"/>
      <c r="BYI2" s="63"/>
      <c r="BYJ2" s="63"/>
      <c r="BYK2" s="63"/>
      <c r="BYL2" s="63"/>
      <c r="BYM2" s="63"/>
      <c r="BYN2" s="63"/>
      <c r="BYO2" s="63"/>
      <c r="BYP2" s="63"/>
      <c r="BYQ2" s="63"/>
      <c r="BYR2" s="63"/>
      <c r="BYS2" s="63"/>
      <c r="BYT2" s="63"/>
      <c r="BYU2" s="63"/>
      <c r="BYV2" s="63"/>
      <c r="BYW2" s="63"/>
      <c r="BYX2" s="63"/>
      <c r="BYY2" s="63"/>
      <c r="BYZ2" s="63"/>
      <c r="BZA2" s="63"/>
      <c r="BZB2" s="63"/>
      <c r="BZC2" s="63"/>
      <c r="BZD2" s="63"/>
      <c r="BZE2" s="63"/>
      <c r="BZF2" s="63"/>
      <c r="BZG2" s="63"/>
      <c r="BZH2" s="63"/>
      <c r="BZI2" s="63"/>
      <c r="BZJ2" s="63"/>
      <c r="BZK2" s="63"/>
      <c r="BZL2" s="63"/>
      <c r="BZM2" s="63"/>
      <c r="BZN2" s="63"/>
      <c r="BZO2" s="63"/>
      <c r="BZP2" s="63"/>
      <c r="BZQ2" s="63"/>
      <c r="BZR2" s="63"/>
      <c r="BZS2" s="63"/>
      <c r="BZT2" s="63"/>
      <c r="BZU2" s="63"/>
      <c r="BZV2" s="63"/>
      <c r="BZW2" s="63"/>
      <c r="BZX2" s="63"/>
      <c r="BZY2" s="63"/>
      <c r="BZZ2" s="63"/>
      <c r="CAA2" s="63"/>
      <c r="CAB2" s="63"/>
      <c r="CAC2" s="63"/>
      <c r="CAD2" s="63"/>
      <c r="CAE2" s="63"/>
      <c r="CAF2" s="63"/>
      <c r="CAG2" s="63"/>
      <c r="CAH2" s="63"/>
      <c r="CAI2" s="63"/>
      <c r="CAJ2" s="63"/>
      <c r="CAK2" s="63"/>
      <c r="CAL2" s="63"/>
      <c r="CAM2" s="63"/>
      <c r="CAN2" s="63"/>
      <c r="CAO2" s="63"/>
      <c r="CAP2" s="63"/>
      <c r="CAQ2" s="63"/>
      <c r="CAR2" s="63"/>
      <c r="CAS2" s="63"/>
      <c r="CAT2" s="63"/>
      <c r="CAU2" s="63"/>
      <c r="CAV2" s="63"/>
      <c r="CAW2" s="63"/>
      <c r="CAX2" s="63"/>
      <c r="CAY2" s="63"/>
      <c r="CAZ2" s="63"/>
      <c r="CBA2" s="63"/>
      <c r="CBB2" s="63"/>
      <c r="CBC2" s="63"/>
      <c r="CBD2" s="63"/>
      <c r="CBE2" s="63"/>
      <c r="CBF2" s="63"/>
      <c r="CBG2" s="63"/>
      <c r="CBH2" s="63"/>
      <c r="CBI2" s="63"/>
      <c r="CBJ2" s="63"/>
      <c r="CBK2" s="63"/>
      <c r="CBL2" s="63"/>
      <c r="CBM2" s="63"/>
      <c r="CBN2" s="63"/>
      <c r="CBO2" s="63"/>
      <c r="CBP2" s="63"/>
      <c r="CBQ2" s="63"/>
      <c r="CBR2" s="63"/>
      <c r="CBS2" s="63"/>
      <c r="CBT2" s="63"/>
      <c r="CBU2" s="63"/>
      <c r="CBV2" s="63"/>
      <c r="CBW2" s="63"/>
      <c r="CBX2" s="63"/>
      <c r="CBY2" s="63"/>
      <c r="CBZ2" s="63"/>
      <c r="CCA2" s="63"/>
      <c r="CCB2" s="63"/>
      <c r="CCC2" s="63"/>
      <c r="CCD2" s="63"/>
      <c r="CCE2" s="63"/>
      <c r="CCF2" s="63"/>
      <c r="CCG2" s="63"/>
      <c r="CCH2" s="63"/>
      <c r="CCI2" s="63"/>
      <c r="CCJ2" s="63"/>
      <c r="CCK2" s="63"/>
      <c r="CCL2" s="63"/>
      <c r="CCM2" s="63"/>
      <c r="CCN2" s="63"/>
      <c r="CCO2" s="63"/>
      <c r="CCP2" s="63"/>
      <c r="CCQ2" s="63"/>
      <c r="CCR2" s="63"/>
      <c r="CCS2" s="63"/>
      <c r="CCT2" s="63"/>
      <c r="CCU2" s="63"/>
      <c r="CCV2" s="63"/>
      <c r="CCW2" s="63"/>
      <c r="CCX2" s="63"/>
      <c r="CCY2" s="63"/>
      <c r="CCZ2" s="63"/>
      <c r="CDA2" s="63"/>
      <c r="CDB2" s="63"/>
      <c r="CDC2" s="63"/>
      <c r="CDD2" s="63"/>
      <c r="CDE2" s="63"/>
      <c r="CDF2" s="63"/>
      <c r="CDG2" s="63"/>
      <c r="CDH2" s="63"/>
      <c r="CDI2" s="63"/>
      <c r="CDJ2" s="63"/>
      <c r="CDK2" s="63"/>
      <c r="CDL2" s="63"/>
      <c r="CDM2" s="63"/>
      <c r="CDN2" s="63"/>
      <c r="CDO2" s="63"/>
      <c r="CDP2" s="63"/>
      <c r="CDQ2" s="63"/>
      <c r="CDR2" s="63"/>
      <c r="CDS2" s="63"/>
      <c r="CDT2" s="63"/>
      <c r="CDU2" s="63"/>
      <c r="CDV2" s="63"/>
      <c r="CDW2" s="63"/>
      <c r="CDX2" s="63"/>
      <c r="CDY2" s="63"/>
      <c r="CDZ2" s="63"/>
      <c r="CEA2" s="63"/>
      <c r="CEB2" s="63"/>
      <c r="CEC2" s="63"/>
      <c r="CED2" s="63"/>
      <c r="CEE2" s="63"/>
      <c r="CEF2" s="63"/>
      <c r="CEG2" s="63"/>
      <c r="CEH2" s="63"/>
      <c r="CEI2" s="63"/>
      <c r="CEJ2" s="63"/>
      <c r="CEK2" s="63"/>
      <c r="CEL2" s="63"/>
      <c r="CEM2" s="63"/>
      <c r="CEN2" s="63"/>
      <c r="CEO2" s="63"/>
      <c r="CEP2" s="63"/>
      <c r="CEQ2" s="63"/>
      <c r="CER2" s="63"/>
      <c r="CES2" s="63"/>
      <c r="CET2" s="63"/>
      <c r="CEU2" s="63"/>
      <c r="CEV2" s="63"/>
      <c r="CEW2" s="63"/>
      <c r="CEX2" s="63"/>
      <c r="CEY2" s="63"/>
      <c r="CEZ2" s="63"/>
      <c r="CFA2" s="63"/>
      <c r="CFB2" s="63"/>
      <c r="CFC2" s="63"/>
      <c r="CFD2" s="63"/>
      <c r="CFE2" s="63"/>
      <c r="CFF2" s="63"/>
      <c r="CFG2" s="63"/>
      <c r="CFH2" s="63"/>
      <c r="CFI2" s="63"/>
      <c r="CFJ2" s="63"/>
      <c r="CFK2" s="63"/>
      <c r="CFL2" s="63"/>
      <c r="CFM2" s="63"/>
      <c r="CFN2" s="63"/>
      <c r="CFO2" s="63"/>
      <c r="CFP2" s="63"/>
      <c r="CFQ2" s="63"/>
      <c r="CFR2" s="63"/>
      <c r="CFS2" s="63"/>
      <c r="CFT2" s="63"/>
      <c r="CFU2" s="63"/>
      <c r="CFV2" s="63"/>
      <c r="CFW2" s="63"/>
      <c r="CFX2" s="63"/>
      <c r="CFY2" s="63"/>
      <c r="CFZ2" s="63"/>
      <c r="CGA2" s="63"/>
      <c r="CGB2" s="63"/>
      <c r="CGC2" s="63"/>
      <c r="CGD2" s="63"/>
      <c r="CGE2" s="63"/>
      <c r="CGF2" s="63"/>
      <c r="CGG2" s="63"/>
      <c r="CGH2" s="63"/>
      <c r="CGI2" s="63"/>
      <c r="CGJ2" s="63"/>
      <c r="CGK2" s="63"/>
      <c r="CGL2" s="63"/>
      <c r="CGM2" s="63"/>
      <c r="CGN2" s="63"/>
      <c r="CGO2" s="63"/>
      <c r="CGP2" s="63"/>
      <c r="CGQ2" s="63"/>
      <c r="CGR2" s="63"/>
      <c r="CGS2" s="63"/>
      <c r="CGT2" s="63"/>
      <c r="CGU2" s="63"/>
      <c r="CGV2" s="63"/>
      <c r="CGW2" s="63"/>
      <c r="CGX2" s="63"/>
      <c r="CGY2" s="63"/>
      <c r="CGZ2" s="63"/>
      <c r="CHA2" s="63"/>
      <c r="CHB2" s="63"/>
      <c r="CHC2" s="63"/>
      <c r="CHD2" s="63"/>
      <c r="CHE2" s="63"/>
      <c r="CHF2" s="63"/>
      <c r="CHG2" s="63"/>
      <c r="CHH2" s="63"/>
      <c r="CHI2" s="63"/>
      <c r="CHJ2" s="63"/>
      <c r="CHK2" s="63"/>
      <c r="CHL2" s="63"/>
      <c r="CHM2" s="63"/>
      <c r="CHN2" s="63"/>
      <c r="CHO2" s="63"/>
      <c r="CHP2" s="63"/>
      <c r="CHQ2" s="63"/>
      <c r="CHR2" s="63"/>
      <c r="CHS2" s="63"/>
      <c r="CHT2" s="63"/>
      <c r="CHU2" s="63"/>
      <c r="CHV2" s="63"/>
      <c r="CHW2" s="63"/>
      <c r="CHX2" s="63"/>
      <c r="CHY2" s="63"/>
      <c r="CHZ2" s="63"/>
      <c r="CIA2" s="63"/>
      <c r="CIB2" s="63"/>
      <c r="CIC2" s="63"/>
      <c r="CID2" s="63"/>
      <c r="CIE2" s="63"/>
      <c r="CIF2" s="63"/>
      <c r="CIG2" s="63"/>
      <c r="CIH2" s="63"/>
      <c r="CII2" s="63"/>
      <c r="CIJ2" s="63"/>
      <c r="CIK2" s="63"/>
      <c r="CIL2" s="63"/>
      <c r="CIM2" s="63"/>
      <c r="CIN2" s="63"/>
      <c r="CIO2" s="63"/>
      <c r="CIP2" s="63"/>
      <c r="CIQ2" s="63"/>
      <c r="CIR2" s="63"/>
      <c r="CIS2" s="63"/>
      <c r="CIT2" s="63"/>
      <c r="CIU2" s="63"/>
      <c r="CIV2" s="63"/>
      <c r="CIW2" s="63"/>
      <c r="CIX2" s="63"/>
      <c r="CIY2" s="63"/>
      <c r="CIZ2" s="63"/>
      <c r="CJA2" s="63"/>
      <c r="CJB2" s="63"/>
      <c r="CJC2" s="63"/>
      <c r="CJD2" s="63"/>
      <c r="CJE2" s="63"/>
      <c r="CJF2" s="63"/>
      <c r="CJG2" s="63"/>
      <c r="CJH2" s="63"/>
      <c r="CJI2" s="63"/>
      <c r="CJJ2" s="63"/>
      <c r="CJK2" s="63"/>
      <c r="CJL2" s="63"/>
      <c r="CJM2" s="63"/>
      <c r="CJN2" s="63"/>
      <c r="CJO2" s="63"/>
      <c r="CJP2" s="63"/>
      <c r="CJQ2" s="63"/>
      <c r="CJR2" s="63"/>
      <c r="CJS2" s="63"/>
      <c r="CJT2" s="63"/>
      <c r="CJU2" s="63"/>
      <c r="CJV2" s="63"/>
      <c r="CJW2" s="63"/>
      <c r="CJX2" s="63"/>
      <c r="CJY2" s="63"/>
      <c r="CJZ2" s="63"/>
      <c r="CKA2" s="63"/>
      <c r="CKB2" s="63"/>
      <c r="CKC2" s="63"/>
      <c r="CKD2" s="63"/>
      <c r="CKE2" s="63"/>
      <c r="CKF2" s="63"/>
      <c r="CKG2" s="63"/>
      <c r="CKH2" s="63"/>
      <c r="CKI2" s="63"/>
      <c r="CKJ2" s="63"/>
      <c r="CKK2" s="63"/>
      <c r="CKL2" s="63"/>
      <c r="CKM2" s="63"/>
      <c r="CKN2" s="63"/>
      <c r="CKO2" s="63"/>
      <c r="CKP2" s="63"/>
      <c r="CKQ2" s="63"/>
      <c r="CKR2" s="63"/>
      <c r="CKS2" s="63"/>
      <c r="CKT2" s="63"/>
      <c r="CKU2" s="63"/>
      <c r="CKV2" s="63"/>
      <c r="CKW2" s="63"/>
      <c r="CKX2" s="63"/>
      <c r="CKY2" s="63"/>
      <c r="CKZ2" s="63"/>
      <c r="CLA2" s="63"/>
      <c r="CLB2" s="63"/>
      <c r="CLC2" s="63"/>
      <c r="CLD2" s="63"/>
      <c r="CLE2" s="63"/>
      <c r="CLF2" s="63"/>
      <c r="CLG2" s="63"/>
      <c r="CLH2" s="63"/>
      <c r="CLI2" s="63"/>
      <c r="CLJ2" s="63"/>
      <c r="CLK2" s="63"/>
      <c r="CLL2" s="63"/>
      <c r="CLM2" s="63"/>
      <c r="CLN2" s="63"/>
      <c r="CLO2" s="63"/>
      <c r="CLP2" s="63"/>
      <c r="CLQ2" s="63"/>
      <c r="CLR2" s="63"/>
      <c r="CLS2" s="63"/>
      <c r="CLT2" s="63"/>
      <c r="CLU2" s="63"/>
      <c r="CLV2" s="63"/>
      <c r="CLW2" s="63"/>
      <c r="CLX2" s="63"/>
      <c r="CLY2" s="63"/>
      <c r="CLZ2" s="63"/>
      <c r="CMA2" s="63"/>
      <c r="CMB2" s="63"/>
      <c r="CMC2" s="63"/>
      <c r="CMD2" s="63"/>
      <c r="CME2" s="63"/>
      <c r="CMF2" s="63"/>
      <c r="CMG2" s="63"/>
      <c r="CMH2" s="63"/>
      <c r="CMI2" s="63"/>
      <c r="CMJ2" s="63"/>
      <c r="CMK2" s="63"/>
      <c r="CML2" s="63"/>
      <c r="CMM2" s="63"/>
      <c r="CMN2" s="63"/>
      <c r="CMO2" s="63"/>
      <c r="CMP2" s="63"/>
      <c r="CMQ2" s="63"/>
      <c r="CMR2" s="63"/>
      <c r="CMS2" s="63"/>
      <c r="CMT2" s="63"/>
      <c r="CMU2" s="63"/>
      <c r="CMV2" s="63"/>
      <c r="CMW2" s="63"/>
      <c r="CMX2" s="63"/>
      <c r="CMY2" s="63"/>
      <c r="CMZ2" s="63"/>
      <c r="CNA2" s="63"/>
      <c r="CNB2" s="63"/>
      <c r="CNC2" s="63"/>
      <c r="CND2" s="63"/>
      <c r="CNE2" s="63"/>
      <c r="CNF2" s="63"/>
      <c r="CNG2" s="63"/>
      <c r="CNH2" s="63"/>
      <c r="CNI2" s="63"/>
      <c r="CNJ2" s="63"/>
      <c r="CNK2" s="63"/>
      <c r="CNL2" s="63"/>
      <c r="CNM2" s="63"/>
      <c r="CNN2" s="63"/>
      <c r="CNO2" s="63"/>
      <c r="CNP2" s="63"/>
      <c r="CNQ2" s="63"/>
      <c r="CNR2" s="63"/>
      <c r="CNS2" s="63"/>
      <c r="CNT2" s="63"/>
      <c r="CNU2" s="63"/>
      <c r="CNV2" s="63"/>
      <c r="CNW2" s="63"/>
      <c r="CNX2" s="63"/>
      <c r="CNY2" s="63"/>
      <c r="CNZ2" s="63"/>
      <c r="COA2" s="63"/>
      <c r="COB2" s="63"/>
      <c r="COC2" s="63"/>
      <c r="COD2" s="63"/>
      <c r="COE2" s="63"/>
      <c r="COF2" s="63"/>
      <c r="COG2" s="63"/>
      <c r="COH2" s="63"/>
      <c r="COI2" s="63"/>
      <c r="COJ2" s="63"/>
      <c r="COK2" s="63"/>
      <c r="COL2" s="63"/>
      <c r="COM2" s="63"/>
      <c r="CON2" s="63"/>
      <c r="COO2" s="63"/>
      <c r="COP2" s="63"/>
      <c r="COQ2" s="63"/>
      <c r="COR2" s="63"/>
      <c r="COS2" s="63"/>
      <c r="COT2" s="63"/>
      <c r="COU2" s="63"/>
      <c r="COV2" s="63"/>
      <c r="COW2" s="63"/>
      <c r="COX2" s="63"/>
      <c r="COY2" s="63"/>
      <c r="COZ2" s="63"/>
      <c r="CPA2" s="63"/>
      <c r="CPB2" s="63"/>
      <c r="CPC2" s="63"/>
      <c r="CPD2" s="63"/>
      <c r="CPE2" s="63"/>
      <c r="CPF2" s="63"/>
      <c r="CPG2" s="63"/>
      <c r="CPH2" s="63"/>
      <c r="CPI2" s="63"/>
      <c r="CPJ2" s="63"/>
      <c r="CPK2" s="63"/>
      <c r="CPL2" s="63"/>
      <c r="CPM2" s="63"/>
      <c r="CPN2" s="63"/>
      <c r="CPO2" s="63"/>
      <c r="CPP2" s="63"/>
      <c r="CPQ2" s="63"/>
      <c r="CPR2" s="63"/>
      <c r="CPS2" s="63"/>
      <c r="CPT2" s="63"/>
      <c r="CPU2" s="63"/>
      <c r="CPV2" s="63"/>
      <c r="CPW2" s="63"/>
      <c r="CPX2" s="63"/>
      <c r="CPY2" s="63"/>
      <c r="CPZ2" s="63"/>
      <c r="CQA2" s="63"/>
      <c r="CQB2" s="63"/>
      <c r="CQC2" s="63"/>
      <c r="CQD2" s="63"/>
      <c r="CQE2" s="63"/>
      <c r="CQF2" s="63"/>
      <c r="CQG2" s="63"/>
      <c r="CQH2" s="63"/>
      <c r="CQI2" s="63"/>
      <c r="CQJ2" s="63"/>
      <c r="CQK2" s="63"/>
      <c r="CQL2" s="63"/>
      <c r="CQM2" s="63"/>
      <c r="CQN2" s="63"/>
      <c r="CQO2" s="63"/>
      <c r="CQP2" s="63"/>
      <c r="CQQ2" s="63"/>
      <c r="CQR2" s="63"/>
      <c r="CQS2" s="63"/>
      <c r="CQT2" s="63"/>
      <c r="CQU2" s="63"/>
      <c r="CQV2" s="63"/>
      <c r="CQW2" s="63"/>
      <c r="CQX2" s="63"/>
      <c r="CQY2" s="63"/>
      <c r="CQZ2" s="63"/>
      <c r="CRA2" s="63"/>
      <c r="CRB2" s="63"/>
      <c r="CRC2" s="63"/>
      <c r="CRD2" s="63"/>
      <c r="CRE2" s="63"/>
      <c r="CRF2" s="63"/>
      <c r="CRG2" s="63"/>
      <c r="CRH2" s="63"/>
      <c r="CRI2" s="63"/>
      <c r="CRJ2" s="63"/>
      <c r="CRK2" s="63"/>
      <c r="CRL2" s="63"/>
      <c r="CRM2" s="63"/>
      <c r="CRN2" s="63"/>
      <c r="CRO2" s="63"/>
      <c r="CRP2" s="63"/>
      <c r="CRQ2" s="63"/>
      <c r="CRR2" s="63"/>
      <c r="CRS2" s="63"/>
      <c r="CRT2" s="63"/>
      <c r="CRU2" s="63"/>
      <c r="CRV2" s="63"/>
      <c r="CRW2" s="63"/>
      <c r="CRX2" s="63"/>
      <c r="CRY2" s="63"/>
      <c r="CRZ2" s="63"/>
      <c r="CSA2" s="63"/>
      <c r="CSB2" s="63"/>
      <c r="CSC2" s="63"/>
      <c r="CSD2" s="63"/>
      <c r="CSE2" s="63"/>
      <c r="CSF2" s="63"/>
      <c r="CSG2" s="63"/>
      <c r="CSH2" s="63"/>
      <c r="CSI2" s="63"/>
      <c r="CSJ2" s="63"/>
      <c r="CSK2" s="63"/>
      <c r="CSL2" s="63"/>
      <c r="CSM2" s="63"/>
      <c r="CSN2" s="63"/>
      <c r="CSO2" s="63"/>
      <c r="CSP2" s="63"/>
      <c r="CSQ2" s="63"/>
      <c r="CSR2" s="63"/>
      <c r="CSS2" s="63"/>
      <c r="CST2" s="63"/>
      <c r="CSU2" s="63"/>
      <c r="CSV2" s="63"/>
      <c r="CSW2" s="63"/>
      <c r="CSX2" s="63"/>
      <c r="CSY2" s="63"/>
      <c r="CSZ2" s="63"/>
      <c r="CTA2" s="63"/>
      <c r="CTB2" s="63"/>
      <c r="CTC2" s="63"/>
      <c r="CTD2" s="63"/>
      <c r="CTE2" s="63"/>
      <c r="CTF2" s="63"/>
      <c r="CTG2" s="63"/>
      <c r="CTH2" s="63"/>
      <c r="CTI2" s="63"/>
      <c r="CTJ2" s="63"/>
      <c r="CTK2" s="63"/>
      <c r="CTL2" s="63"/>
      <c r="CTM2" s="63"/>
      <c r="CTN2" s="63"/>
      <c r="CTO2" s="63"/>
      <c r="CTP2" s="63"/>
      <c r="CTQ2" s="63"/>
      <c r="CTR2" s="63"/>
      <c r="CTS2" s="63"/>
      <c r="CTT2" s="63"/>
      <c r="CTU2" s="63"/>
      <c r="CTV2" s="63"/>
      <c r="CTW2" s="63"/>
      <c r="CTX2" s="63"/>
      <c r="CTY2" s="63"/>
      <c r="CTZ2" s="63"/>
      <c r="CUA2" s="63"/>
      <c r="CUB2" s="63"/>
      <c r="CUC2" s="63"/>
      <c r="CUD2" s="63"/>
      <c r="CUE2" s="63"/>
      <c r="CUF2" s="63"/>
      <c r="CUG2" s="63"/>
      <c r="CUH2" s="63"/>
      <c r="CUI2" s="63"/>
      <c r="CUJ2" s="63"/>
      <c r="CUK2" s="63"/>
      <c r="CUL2" s="63"/>
      <c r="CUM2" s="63"/>
      <c r="CUN2" s="63"/>
      <c r="CUO2" s="63"/>
      <c r="CUP2" s="63"/>
      <c r="CUQ2" s="63"/>
      <c r="CUR2" s="63"/>
      <c r="CUS2" s="63"/>
      <c r="CUT2" s="63"/>
      <c r="CUU2" s="63"/>
      <c r="CUV2" s="63"/>
      <c r="CUW2" s="63"/>
      <c r="CUX2" s="63"/>
      <c r="CUY2" s="63"/>
      <c r="CUZ2" s="63"/>
      <c r="CVA2" s="63"/>
      <c r="CVB2" s="63"/>
      <c r="CVC2" s="63"/>
      <c r="CVD2" s="63"/>
      <c r="CVE2" s="63"/>
      <c r="CVF2" s="63"/>
      <c r="CVG2" s="63"/>
      <c r="CVH2" s="63"/>
      <c r="CVI2" s="63"/>
      <c r="CVJ2" s="63"/>
      <c r="CVK2" s="63"/>
      <c r="CVL2" s="63"/>
      <c r="CVM2" s="63"/>
      <c r="CVN2" s="63"/>
      <c r="CVO2" s="63"/>
      <c r="CVP2" s="63"/>
      <c r="CVQ2" s="63"/>
      <c r="CVR2" s="63"/>
      <c r="CVS2" s="63"/>
      <c r="CVT2" s="63"/>
      <c r="CVU2" s="63"/>
      <c r="CVV2" s="63"/>
      <c r="CVW2" s="63"/>
      <c r="CVX2" s="63"/>
      <c r="CVY2" s="63"/>
      <c r="CVZ2" s="63"/>
      <c r="CWA2" s="63"/>
      <c r="CWB2" s="63"/>
      <c r="CWC2" s="63"/>
      <c r="CWD2" s="63"/>
      <c r="CWE2" s="63"/>
      <c r="CWF2" s="63"/>
      <c r="CWG2" s="63"/>
      <c r="CWH2" s="63"/>
      <c r="CWI2" s="63"/>
      <c r="CWJ2" s="63"/>
      <c r="CWK2" s="63"/>
      <c r="CWL2" s="63"/>
      <c r="CWM2" s="63"/>
      <c r="CWN2" s="63"/>
      <c r="CWO2" s="63"/>
      <c r="CWP2" s="63"/>
      <c r="CWQ2" s="63"/>
      <c r="CWR2" s="63"/>
      <c r="CWS2" s="63"/>
      <c r="CWT2" s="63"/>
      <c r="CWU2" s="63"/>
      <c r="CWV2" s="63"/>
      <c r="CWW2" s="63"/>
      <c r="CWX2" s="63"/>
      <c r="CWY2" s="63"/>
      <c r="CWZ2" s="63"/>
      <c r="CXA2" s="63"/>
      <c r="CXB2" s="63"/>
      <c r="CXC2" s="63"/>
      <c r="CXD2" s="63"/>
      <c r="CXE2" s="63"/>
      <c r="CXF2" s="63"/>
      <c r="CXG2" s="63"/>
      <c r="CXH2" s="63"/>
      <c r="CXI2" s="63"/>
      <c r="CXJ2" s="63"/>
      <c r="CXK2" s="63"/>
      <c r="CXL2" s="63"/>
      <c r="CXM2" s="63"/>
      <c r="CXN2" s="63"/>
      <c r="CXO2" s="63"/>
      <c r="CXP2" s="63"/>
      <c r="CXQ2" s="63"/>
      <c r="CXR2" s="63"/>
      <c r="CXS2" s="63"/>
      <c r="CXT2" s="63"/>
      <c r="CXU2" s="63"/>
      <c r="CXV2" s="63"/>
      <c r="CXW2" s="63"/>
      <c r="CXX2" s="63"/>
      <c r="CXY2" s="63"/>
      <c r="CXZ2" s="63"/>
      <c r="CYA2" s="63"/>
      <c r="CYB2" s="63"/>
      <c r="CYC2" s="63"/>
      <c r="CYD2" s="63"/>
      <c r="CYE2" s="63"/>
      <c r="CYF2" s="63"/>
      <c r="CYG2" s="63"/>
      <c r="CYH2" s="63"/>
      <c r="CYI2" s="63"/>
      <c r="CYJ2" s="63"/>
      <c r="CYK2" s="63"/>
      <c r="CYL2" s="63"/>
      <c r="CYM2" s="63"/>
      <c r="CYN2" s="63"/>
      <c r="CYO2" s="63"/>
      <c r="CYP2" s="63"/>
      <c r="CYQ2" s="63"/>
      <c r="CYR2" s="63"/>
      <c r="CYS2" s="63"/>
      <c r="CYT2" s="63"/>
      <c r="CYU2" s="63"/>
      <c r="CYV2" s="63"/>
      <c r="CYW2" s="63"/>
      <c r="CYX2" s="63"/>
      <c r="CYY2" s="63"/>
      <c r="CYZ2" s="63"/>
      <c r="CZA2" s="63"/>
      <c r="CZB2" s="63"/>
      <c r="CZC2" s="63"/>
      <c r="CZD2" s="63"/>
      <c r="CZE2" s="63"/>
      <c r="CZF2" s="63"/>
      <c r="CZG2" s="63"/>
      <c r="CZH2" s="63"/>
      <c r="CZI2" s="63"/>
      <c r="CZJ2" s="63"/>
      <c r="CZK2" s="63"/>
      <c r="CZL2" s="63"/>
      <c r="CZM2" s="63"/>
      <c r="CZN2" s="63"/>
      <c r="CZO2" s="63"/>
      <c r="CZP2" s="63"/>
      <c r="CZQ2" s="63"/>
      <c r="CZR2" s="63"/>
      <c r="CZS2" s="63"/>
      <c r="CZT2" s="63"/>
      <c r="CZU2" s="63"/>
      <c r="CZV2" s="63"/>
      <c r="CZW2" s="63"/>
      <c r="CZX2" s="63"/>
      <c r="CZY2" s="63"/>
      <c r="CZZ2" s="63"/>
      <c r="DAA2" s="63"/>
      <c r="DAB2" s="63"/>
      <c r="DAC2" s="63"/>
      <c r="DAD2" s="63"/>
      <c r="DAE2" s="63"/>
      <c r="DAF2" s="63"/>
      <c r="DAG2" s="63"/>
      <c r="DAH2" s="63"/>
      <c r="DAI2" s="63"/>
      <c r="DAJ2" s="63"/>
      <c r="DAK2" s="63"/>
      <c r="DAL2" s="63"/>
      <c r="DAM2" s="63"/>
      <c r="DAN2" s="63"/>
      <c r="DAO2" s="63"/>
      <c r="DAP2" s="63"/>
      <c r="DAQ2" s="63"/>
      <c r="DAR2" s="63"/>
      <c r="DAS2" s="63"/>
      <c r="DAT2" s="63"/>
      <c r="DAU2" s="63"/>
      <c r="DAV2" s="63"/>
      <c r="DAW2" s="63"/>
      <c r="DAX2" s="63"/>
      <c r="DAY2" s="63"/>
      <c r="DAZ2" s="63"/>
      <c r="DBA2" s="63"/>
      <c r="DBB2" s="63"/>
      <c r="DBC2" s="63"/>
      <c r="DBD2" s="63"/>
      <c r="DBE2" s="63"/>
      <c r="DBF2" s="63"/>
      <c r="DBG2" s="63"/>
      <c r="DBH2" s="63"/>
      <c r="DBI2" s="63"/>
      <c r="DBJ2" s="63"/>
      <c r="DBK2" s="63"/>
      <c r="DBL2" s="63"/>
      <c r="DBM2" s="63"/>
      <c r="DBN2" s="63"/>
      <c r="DBO2" s="63"/>
      <c r="DBP2" s="63"/>
      <c r="DBQ2" s="63"/>
      <c r="DBR2" s="63"/>
      <c r="DBS2" s="63"/>
      <c r="DBT2" s="63"/>
      <c r="DBU2" s="63"/>
      <c r="DBV2" s="63"/>
      <c r="DBW2" s="63"/>
      <c r="DBX2" s="63"/>
      <c r="DBY2" s="63"/>
      <c r="DBZ2" s="63"/>
      <c r="DCA2" s="63"/>
      <c r="DCB2" s="63"/>
      <c r="DCC2" s="63"/>
      <c r="DCD2" s="63"/>
      <c r="DCE2" s="63"/>
      <c r="DCF2" s="63"/>
      <c r="DCG2" s="63"/>
      <c r="DCH2" s="63"/>
      <c r="DCI2" s="63"/>
      <c r="DCJ2" s="63"/>
      <c r="DCK2" s="63"/>
      <c r="DCL2" s="63"/>
      <c r="DCM2" s="63"/>
      <c r="DCN2" s="63"/>
      <c r="DCO2" s="63"/>
      <c r="DCP2" s="63"/>
      <c r="DCQ2" s="63"/>
      <c r="DCR2" s="63"/>
      <c r="DCS2" s="63"/>
      <c r="DCT2" s="63"/>
      <c r="DCU2" s="63"/>
      <c r="DCV2" s="63"/>
      <c r="DCW2" s="63"/>
      <c r="DCX2" s="63"/>
      <c r="DCY2" s="63"/>
      <c r="DCZ2" s="63"/>
      <c r="DDA2" s="63"/>
      <c r="DDB2" s="63"/>
      <c r="DDC2" s="63"/>
      <c r="DDD2" s="63"/>
      <c r="DDE2" s="63"/>
      <c r="DDF2" s="63"/>
      <c r="DDG2" s="63"/>
      <c r="DDH2" s="63"/>
      <c r="DDI2" s="63"/>
      <c r="DDJ2" s="63"/>
      <c r="DDK2" s="63"/>
      <c r="DDL2" s="63"/>
      <c r="DDM2" s="63"/>
      <c r="DDN2" s="63"/>
      <c r="DDO2" s="63"/>
      <c r="DDP2" s="63"/>
      <c r="DDQ2" s="63"/>
      <c r="DDR2" s="63"/>
      <c r="DDS2" s="63"/>
      <c r="DDT2" s="63"/>
      <c r="DDU2" s="63"/>
      <c r="DDV2" s="63"/>
      <c r="DDW2" s="63"/>
      <c r="DDX2" s="63"/>
      <c r="DDY2" s="63"/>
      <c r="DDZ2" s="63"/>
      <c r="DEA2" s="63"/>
      <c r="DEB2" s="63"/>
      <c r="DEC2" s="63"/>
      <c r="DED2" s="63"/>
      <c r="DEE2" s="63"/>
      <c r="DEF2" s="63"/>
      <c r="DEG2" s="63"/>
      <c r="DEH2" s="63"/>
      <c r="DEI2" s="63"/>
      <c r="DEJ2" s="63"/>
      <c r="DEK2" s="63"/>
      <c r="DEL2" s="63"/>
      <c r="DEM2" s="63"/>
      <c r="DEN2" s="63"/>
      <c r="DEO2" s="63"/>
      <c r="DEP2" s="63"/>
      <c r="DEQ2" s="63"/>
      <c r="DER2" s="63"/>
      <c r="DES2" s="63"/>
      <c r="DET2" s="63"/>
      <c r="DEU2" s="63"/>
      <c r="DEV2" s="63"/>
      <c r="DEW2" s="63"/>
      <c r="DEX2" s="63"/>
      <c r="DEY2" s="63"/>
      <c r="DEZ2" s="63"/>
      <c r="DFA2" s="63"/>
      <c r="DFB2" s="63"/>
      <c r="DFC2" s="63"/>
      <c r="DFD2" s="63"/>
      <c r="DFE2" s="63"/>
      <c r="DFF2" s="63"/>
      <c r="DFG2" s="63"/>
      <c r="DFH2" s="63"/>
      <c r="DFI2" s="63"/>
      <c r="DFJ2" s="63"/>
      <c r="DFK2" s="63"/>
      <c r="DFL2" s="63"/>
      <c r="DFM2" s="63"/>
      <c r="DFN2" s="63"/>
      <c r="DFO2" s="63"/>
      <c r="DFP2" s="63"/>
      <c r="DFQ2" s="63"/>
      <c r="DFR2" s="63"/>
      <c r="DFS2" s="63"/>
      <c r="DFT2" s="63"/>
      <c r="DFU2" s="63"/>
      <c r="DFV2" s="63"/>
      <c r="DFW2" s="63"/>
      <c r="DFX2" s="63"/>
      <c r="DFY2" s="63"/>
      <c r="DFZ2" s="63"/>
      <c r="DGA2" s="63"/>
      <c r="DGB2" s="63"/>
      <c r="DGC2" s="63"/>
      <c r="DGD2" s="63"/>
      <c r="DGE2" s="63"/>
      <c r="DGF2" s="63"/>
      <c r="DGG2" s="63"/>
      <c r="DGH2" s="63"/>
      <c r="DGI2" s="63"/>
      <c r="DGJ2" s="63"/>
      <c r="DGK2" s="63"/>
      <c r="DGL2" s="63"/>
      <c r="DGM2" s="63"/>
      <c r="DGN2" s="63"/>
      <c r="DGO2" s="63"/>
      <c r="DGP2" s="63"/>
      <c r="DGQ2" s="63"/>
      <c r="DGR2" s="63"/>
      <c r="DGS2" s="63"/>
      <c r="DGT2" s="63"/>
      <c r="DGU2" s="63"/>
      <c r="DGV2" s="63"/>
      <c r="DGW2" s="63"/>
      <c r="DGX2" s="63"/>
      <c r="DGY2" s="63"/>
      <c r="DGZ2" s="63"/>
      <c r="DHA2" s="63"/>
      <c r="DHB2" s="63"/>
      <c r="DHC2" s="63"/>
      <c r="DHD2" s="63"/>
      <c r="DHE2" s="63"/>
      <c r="DHF2" s="63"/>
      <c r="DHG2" s="63"/>
      <c r="DHH2" s="63"/>
      <c r="DHI2" s="63"/>
      <c r="DHJ2" s="63"/>
      <c r="DHK2" s="63"/>
      <c r="DHL2" s="63"/>
      <c r="DHM2" s="63"/>
      <c r="DHN2" s="63"/>
      <c r="DHO2" s="63"/>
      <c r="DHP2" s="63"/>
      <c r="DHQ2" s="63"/>
      <c r="DHR2" s="63"/>
      <c r="DHS2" s="63"/>
      <c r="DHT2" s="63"/>
      <c r="DHU2" s="63"/>
      <c r="DHV2" s="63"/>
      <c r="DHW2" s="63"/>
      <c r="DHX2" s="63"/>
      <c r="DHY2" s="63"/>
      <c r="DHZ2" s="63"/>
      <c r="DIA2" s="63"/>
      <c r="DIB2" s="63"/>
      <c r="DIC2" s="63"/>
      <c r="DID2" s="63"/>
      <c r="DIE2" s="63"/>
      <c r="DIF2" s="63"/>
      <c r="DIG2" s="63"/>
      <c r="DIH2" s="63"/>
      <c r="DII2" s="63"/>
      <c r="DIJ2" s="63"/>
      <c r="DIK2" s="63"/>
      <c r="DIL2" s="63"/>
      <c r="DIM2" s="63"/>
      <c r="DIN2" s="63"/>
      <c r="DIO2" s="63"/>
      <c r="DIP2" s="63"/>
      <c r="DIQ2" s="63"/>
      <c r="DIR2" s="63"/>
      <c r="DIS2" s="63"/>
      <c r="DIT2" s="63"/>
      <c r="DIU2" s="63"/>
      <c r="DIV2" s="63"/>
      <c r="DIW2" s="63"/>
      <c r="DIX2" s="63"/>
      <c r="DIY2" s="63"/>
      <c r="DIZ2" s="63"/>
      <c r="DJA2" s="63"/>
      <c r="DJB2" s="63"/>
      <c r="DJC2" s="63"/>
      <c r="DJD2" s="63"/>
      <c r="DJE2" s="63"/>
      <c r="DJF2" s="63"/>
      <c r="DJG2" s="63"/>
      <c r="DJH2" s="63"/>
      <c r="DJI2" s="63"/>
      <c r="DJJ2" s="63"/>
      <c r="DJK2" s="63"/>
      <c r="DJL2" s="63"/>
      <c r="DJM2" s="63"/>
      <c r="DJN2" s="63"/>
      <c r="DJO2" s="63"/>
      <c r="DJP2" s="63"/>
      <c r="DJQ2" s="63"/>
      <c r="DJR2" s="63"/>
      <c r="DJS2" s="63"/>
      <c r="DJT2" s="63"/>
      <c r="DJU2" s="63"/>
      <c r="DJV2" s="63"/>
      <c r="DJW2" s="63"/>
      <c r="DJX2" s="63"/>
      <c r="DJY2" s="63"/>
      <c r="DJZ2" s="63"/>
      <c r="DKA2" s="63"/>
      <c r="DKB2" s="63"/>
      <c r="DKC2" s="63"/>
      <c r="DKD2" s="63"/>
      <c r="DKE2" s="63"/>
      <c r="DKF2" s="63"/>
      <c r="DKG2" s="63"/>
      <c r="DKH2" s="63"/>
      <c r="DKI2" s="63"/>
      <c r="DKJ2" s="63"/>
      <c r="DKK2" s="63"/>
      <c r="DKL2" s="63"/>
      <c r="DKM2" s="63"/>
      <c r="DKN2" s="63"/>
      <c r="DKO2" s="63"/>
      <c r="DKP2" s="63"/>
      <c r="DKQ2" s="63"/>
      <c r="DKR2" s="63"/>
      <c r="DKS2" s="63"/>
      <c r="DKT2" s="63"/>
      <c r="DKU2" s="63"/>
      <c r="DKV2" s="63"/>
      <c r="DKW2" s="63"/>
      <c r="DKX2" s="63"/>
      <c r="DKY2" s="63"/>
      <c r="DKZ2" s="63"/>
      <c r="DLA2" s="63"/>
      <c r="DLB2" s="63"/>
      <c r="DLC2" s="63"/>
      <c r="DLD2" s="63"/>
      <c r="DLE2" s="63"/>
      <c r="DLF2" s="63"/>
      <c r="DLG2" s="63"/>
      <c r="DLH2" s="63"/>
      <c r="DLI2" s="63"/>
      <c r="DLJ2" s="63"/>
      <c r="DLK2" s="63"/>
      <c r="DLL2" s="63"/>
      <c r="DLM2" s="63"/>
      <c r="DLN2" s="63"/>
      <c r="DLO2" s="63"/>
      <c r="DLP2" s="63"/>
      <c r="DLQ2" s="63"/>
      <c r="DLR2" s="63"/>
      <c r="DLS2" s="63"/>
      <c r="DLT2" s="63"/>
      <c r="DLU2" s="63"/>
      <c r="DLV2" s="63"/>
      <c r="DLW2" s="63"/>
      <c r="DLX2" s="63"/>
      <c r="DLY2" s="63"/>
      <c r="DLZ2" s="63"/>
      <c r="DMA2" s="63"/>
      <c r="DMB2" s="63"/>
      <c r="DMC2" s="63"/>
      <c r="DMD2" s="63"/>
      <c r="DME2" s="63"/>
      <c r="DMF2" s="63"/>
      <c r="DMG2" s="63"/>
      <c r="DMH2" s="63"/>
      <c r="DMI2" s="63"/>
      <c r="DMJ2" s="63"/>
      <c r="DMK2" s="63"/>
      <c r="DML2" s="63"/>
      <c r="DMM2" s="63"/>
      <c r="DMN2" s="63"/>
      <c r="DMO2" s="63"/>
      <c r="DMP2" s="63"/>
      <c r="DMQ2" s="63"/>
      <c r="DMR2" s="63"/>
      <c r="DMS2" s="63"/>
      <c r="DMT2" s="63"/>
      <c r="DMU2" s="63"/>
      <c r="DMV2" s="63"/>
      <c r="DMW2" s="63"/>
      <c r="DMX2" s="63"/>
      <c r="DMY2" s="63"/>
      <c r="DMZ2" s="63"/>
      <c r="DNA2" s="63"/>
      <c r="DNB2" s="63"/>
      <c r="DNC2" s="63"/>
      <c r="DND2" s="63"/>
      <c r="DNE2" s="63"/>
      <c r="DNF2" s="63"/>
      <c r="DNG2" s="63"/>
      <c r="DNH2" s="63"/>
      <c r="DNI2" s="63"/>
      <c r="DNJ2" s="63"/>
      <c r="DNK2" s="63"/>
      <c r="DNL2" s="63"/>
      <c r="DNM2" s="63"/>
      <c r="DNN2" s="63"/>
      <c r="DNO2" s="63"/>
      <c r="DNP2" s="63"/>
      <c r="DNQ2" s="63"/>
      <c r="DNR2" s="63"/>
      <c r="DNS2" s="63"/>
      <c r="DNT2" s="63"/>
      <c r="DNU2" s="63"/>
      <c r="DNV2" s="63"/>
      <c r="DNW2" s="63"/>
      <c r="DNX2" s="63"/>
      <c r="DNY2" s="63"/>
      <c r="DNZ2" s="63"/>
      <c r="DOA2" s="63"/>
      <c r="DOB2" s="63"/>
      <c r="DOC2" s="63"/>
      <c r="DOD2" s="63"/>
      <c r="DOE2" s="63"/>
      <c r="DOF2" s="63"/>
      <c r="DOG2" s="63"/>
      <c r="DOH2" s="63"/>
      <c r="DOI2" s="63"/>
      <c r="DOJ2" s="63"/>
      <c r="DOK2" s="63"/>
      <c r="DOL2" s="63"/>
      <c r="DOM2" s="63"/>
      <c r="DON2" s="63"/>
      <c r="DOO2" s="63"/>
      <c r="DOP2" s="63"/>
      <c r="DOQ2" s="63"/>
      <c r="DOR2" s="63"/>
      <c r="DOS2" s="63"/>
      <c r="DOT2" s="63"/>
      <c r="DOU2" s="63"/>
      <c r="DOV2" s="63"/>
      <c r="DOW2" s="63"/>
      <c r="DOX2" s="63"/>
      <c r="DOY2" s="63"/>
      <c r="DOZ2" s="63"/>
      <c r="DPA2" s="63"/>
      <c r="DPB2" s="63"/>
      <c r="DPC2" s="63"/>
      <c r="DPD2" s="63"/>
      <c r="DPE2" s="63"/>
      <c r="DPF2" s="63"/>
      <c r="DPG2" s="63"/>
      <c r="DPH2" s="63"/>
      <c r="DPI2" s="63"/>
      <c r="DPJ2" s="63"/>
      <c r="DPK2" s="63"/>
      <c r="DPL2" s="63"/>
      <c r="DPM2" s="63"/>
      <c r="DPN2" s="63"/>
      <c r="DPO2" s="63"/>
      <c r="DPP2" s="63"/>
      <c r="DPQ2" s="63"/>
      <c r="DPR2" s="63"/>
      <c r="DPS2" s="63"/>
      <c r="DPT2" s="63"/>
      <c r="DPU2" s="63"/>
      <c r="DPV2" s="63"/>
      <c r="DPW2" s="63"/>
      <c r="DPX2" s="63"/>
      <c r="DPY2" s="63"/>
      <c r="DPZ2" s="63"/>
      <c r="DQA2" s="63"/>
      <c r="DQB2" s="63"/>
      <c r="DQC2" s="63"/>
      <c r="DQD2" s="63"/>
      <c r="DQE2" s="63"/>
      <c r="DQF2" s="63"/>
      <c r="DQG2" s="63"/>
      <c r="DQH2" s="63"/>
      <c r="DQI2" s="63"/>
      <c r="DQJ2" s="63"/>
      <c r="DQK2" s="63"/>
      <c r="DQL2" s="63"/>
      <c r="DQM2" s="63"/>
      <c r="DQN2" s="63"/>
      <c r="DQO2" s="63"/>
      <c r="DQP2" s="63"/>
      <c r="DQQ2" s="63"/>
      <c r="DQR2" s="63"/>
      <c r="DQS2" s="63"/>
      <c r="DQT2" s="63"/>
      <c r="DQU2" s="63"/>
      <c r="DQV2" s="63"/>
      <c r="DQW2" s="63"/>
      <c r="DQX2" s="63"/>
      <c r="DQY2" s="63"/>
      <c r="DQZ2" s="63"/>
      <c r="DRA2" s="63"/>
      <c r="DRB2" s="63"/>
      <c r="DRC2" s="63"/>
      <c r="DRD2" s="63"/>
      <c r="DRE2" s="63"/>
      <c r="DRF2" s="63"/>
      <c r="DRG2" s="63"/>
      <c r="DRH2" s="63"/>
      <c r="DRI2" s="63"/>
      <c r="DRJ2" s="63"/>
      <c r="DRK2" s="63"/>
      <c r="DRL2" s="63"/>
      <c r="DRM2" s="63"/>
      <c r="DRN2" s="63"/>
      <c r="DRO2" s="63"/>
      <c r="DRP2" s="63"/>
      <c r="DRQ2" s="63"/>
      <c r="DRR2" s="63"/>
      <c r="DRS2" s="63"/>
      <c r="DRT2" s="63"/>
      <c r="DRU2" s="63"/>
      <c r="DRV2" s="63"/>
      <c r="DRW2" s="63"/>
      <c r="DRX2" s="63"/>
      <c r="DRY2" s="63"/>
      <c r="DRZ2" s="63"/>
      <c r="DSA2" s="63"/>
      <c r="DSB2" s="63"/>
      <c r="DSC2" s="63"/>
      <c r="DSD2" s="63"/>
      <c r="DSE2" s="63"/>
      <c r="DSF2" s="63"/>
      <c r="DSG2" s="63"/>
      <c r="DSH2" s="63"/>
      <c r="DSI2" s="63"/>
      <c r="DSJ2" s="63"/>
      <c r="DSK2" s="63"/>
      <c r="DSL2" s="63"/>
      <c r="DSM2" s="63"/>
      <c r="DSN2" s="63"/>
      <c r="DSO2" s="63"/>
      <c r="DSP2" s="63"/>
      <c r="DSQ2" s="63"/>
      <c r="DSR2" s="63"/>
      <c r="DSS2" s="63"/>
      <c r="DST2" s="63"/>
      <c r="DSU2" s="63"/>
      <c r="DSV2" s="63"/>
      <c r="DSW2" s="63"/>
      <c r="DSX2" s="63"/>
      <c r="DSY2" s="63"/>
      <c r="DSZ2" s="63"/>
      <c r="DTA2" s="63"/>
      <c r="DTB2" s="63"/>
      <c r="DTC2" s="63"/>
      <c r="DTD2" s="63"/>
      <c r="DTE2" s="63"/>
      <c r="DTF2" s="63"/>
      <c r="DTG2" s="63"/>
      <c r="DTH2" s="63"/>
      <c r="DTI2" s="63"/>
      <c r="DTJ2" s="63"/>
      <c r="DTK2" s="63"/>
      <c r="DTL2" s="63"/>
      <c r="DTM2" s="63"/>
      <c r="DTN2" s="63"/>
      <c r="DTO2" s="63"/>
      <c r="DTP2" s="63"/>
      <c r="DTQ2" s="63"/>
      <c r="DTR2" s="63"/>
      <c r="DTS2" s="63"/>
      <c r="DTT2" s="63"/>
      <c r="DTU2" s="63"/>
      <c r="DTV2" s="63"/>
      <c r="DTW2" s="63"/>
      <c r="DTX2" s="63"/>
      <c r="DTY2" s="63"/>
      <c r="DTZ2" s="63"/>
      <c r="DUA2" s="63"/>
      <c r="DUB2" s="63"/>
      <c r="DUC2" s="63"/>
      <c r="DUD2" s="63"/>
      <c r="DUE2" s="63"/>
      <c r="DUF2" s="63"/>
      <c r="DUG2" s="63"/>
      <c r="DUH2" s="63"/>
      <c r="DUI2" s="63"/>
      <c r="DUJ2" s="63"/>
      <c r="DUK2" s="63"/>
      <c r="DUL2" s="63"/>
      <c r="DUM2" s="63"/>
      <c r="DUN2" s="63"/>
      <c r="DUO2" s="63"/>
      <c r="DUP2" s="63"/>
      <c r="DUQ2" s="63"/>
      <c r="DUR2" s="63"/>
      <c r="DUS2" s="63"/>
      <c r="DUT2" s="63"/>
      <c r="DUU2" s="63"/>
      <c r="DUV2" s="63"/>
      <c r="DUW2" s="63"/>
      <c r="DUX2" s="63"/>
      <c r="DUY2" s="63"/>
      <c r="DUZ2" s="63"/>
      <c r="DVA2" s="63"/>
      <c r="DVB2" s="63"/>
      <c r="DVC2" s="63"/>
      <c r="DVD2" s="63"/>
      <c r="DVE2" s="63"/>
      <c r="DVF2" s="63"/>
      <c r="DVG2" s="63"/>
      <c r="DVH2" s="63"/>
      <c r="DVI2" s="63"/>
      <c r="DVJ2" s="63"/>
      <c r="DVK2" s="63"/>
      <c r="DVL2" s="63"/>
      <c r="DVM2" s="63"/>
      <c r="DVN2" s="63"/>
      <c r="DVO2" s="63"/>
      <c r="DVP2" s="63"/>
      <c r="DVQ2" s="63"/>
      <c r="DVR2" s="63"/>
      <c r="DVS2" s="63"/>
      <c r="DVT2" s="63"/>
      <c r="DVU2" s="63"/>
      <c r="DVV2" s="63"/>
      <c r="DVW2" s="63"/>
      <c r="DVX2" s="63"/>
      <c r="DVY2" s="63"/>
      <c r="DVZ2" s="63"/>
      <c r="DWA2" s="63"/>
      <c r="DWB2" s="63"/>
      <c r="DWC2" s="63"/>
      <c r="DWD2" s="63"/>
      <c r="DWE2" s="63"/>
      <c r="DWF2" s="63"/>
      <c r="DWG2" s="63"/>
      <c r="DWH2" s="63"/>
      <c r="DWI2" s="63"/>
      <c r="DWJ2" s="63"/>
      <c r="DWK2" s="63"/>
      <c r="DWL2" s="63"/>
      <c r="DWM2" s="63"/>
      <c r="DWN2" s="63"/>
      <c r="DWO2" s="63"/>
      <c r="DWP2" s="63"/>
      <c r="DWQ2" s="63"/>
      <c r="DWR2" s="63"/>
      <c r="DWS2" s="63"/>
      <c r="DWT2" s="63"/>
      <c r="DWU2" s="63"/>
      <c r="DWV2" s="63"/>
      <c r="DWW2" s="63"/>
      <c r="DWX2" s="63"/>
      <c r="DWY2" s="63"/>
      <c r="DWZ2" s="63"/>
      <c r="DXA2" s="63"/>
      <c r="DXB2" s="63"/>
      <c r="DXC2" s="63"/>
      <c r="DXD2" s="63"/>
      <c r="DXE2" s="63"/>
      <c r="DXF2" s="63"/>
      <c r="DXG2" s="63"/>
      <c r="DXH2" s="63"/>
      <c r="DXI2" s="63"/>
      <c r="DXJ2" s="63"/>
      <c r="DXK2" s="63"/>
      <c r="DXL2" s="63"/>
      <c r="DXM2" s="63"/>
      <c r="DXN2" s="63"/>
      <c r="DXO2" s="63"/>
      <c r="DXP2" s="63"/>
      <c r="DXQ2" s="63"/>
      <c r="DXR2" s="63"/>
      <c r="DXS2" s="63"/>
      <c r="DXT2" s="63"/>
      <c r="DXU2" s="63"/>
      <c r="DXV2" s="63"/>
      <c r="DXW2" s="63"/>
      <c r="DXX2" s="63"/>
      <c r="DXY2" s="63"/>
      <c r="DXZ2" s="63"/>
      <c r="DYA2" s="63"/>
      <c r="DYB2" s="63"/>
      <c r="DYC2" s="63"/>
      <c r="DYD2" s="63"/>
      <c r="DYE2" s="63"/>
      <c r="DYF2" s="63"/>
      <c r="DYG2" s="63"/>
      <c r="DYH2" s="63"/>
      <c r="DYI2" s="63"/>
      <c r="DYJ2" s="63"/>
      <c r="DYK2" s="63"/>
      <c r="DYL2" s="63"/>
      <c r="DYM2" s="63"/>
      <c r="DYN2" s="63"/>
      <c r="DYO2" s="63"/>
      <c r="DYP2" s="63"/>
      <c r="DYQ2" s="63"/>
      <c r="DYR2" s="63"/>
      <c r="DYS2" s="63"/>
      <c r="DYT2" s="63"/>
      <c r="DYU2" s="63"/>
      <c r="DYV2" s="63"/>
      <c r="DYW2" s="63"/>
      <c r="DYX2" s="63"/>
      <c r="DYY2" s="63"/>
      <c r="DYZ2" s="63"/>
      <c r="DZA2" s="63"/>
      <c r="DZB2" s="63"/>
      <c r="DZC2" s="63"/>
      <c r="DZD2" s="63"/>
      <c r="DZE2" s="63"/>
      <c r="DZF2" s="63"/>
      <c r="DZG2" s="63"/>
      <c r="DZH2" s="63"/>
      <c r="DZI2" s="63"/>
      <c r="DZJ2" s="63"/>
      <c r="DZK2" s="63"/>
      <c r="DZL2" s="63"/>
      <c r="DZM2" s="63"/>
      <c r="DZN2" s="63"/>
      <c r="DZO2" s="63"/>
      <c r="DZP2" s="63"/>
      <c r="DZQ2" s="63"/>
      <c r="DZR2" s="63"/>
      <c r="DZS2" s="63"/>
      <c r="DZT2" s="63"/>
      <c r="DZU2" s="63"/>
      <c r="DZV2" s="63"/>
      <c r="DZW2" s="63"/>
      <c r="DZX2" s="63"/>
      <c r="DZY2" s="63"/>
      <c r="DZZ2" s="63"/>
      <c r="EAA2" s="63"/>
      <c r="EAB2" s="63"/>
      <c r="EAC2" s="63"/>
      <c r="EAD2" s="63"/>
      <c r="EAE2" s="63"/>
      <c r="EAF2" s="63"/>
      <c r="EAG2" s="63"/>
      <c r="EAH2" s="63"/>
      <c r="EAI2" s="63"/>
      <c r="EAJ2" s="63"/>
      <c r="EAK2" s="63"/>
      <c r="EAL2" s="63"/>
      <c r="EAM2" s="63"/>
      <c r="EAN2" s="63"/>
      <c r="EAO2" s="63"/>
      <c r="EAP2" s="63"/>
      <c r="EAQ2" s="63"/>
      <c r="EAR2" s="63"/>
      <c r="EAS2" s="63"/>
      <c r="EAT2" s="63"/>
      <c r="EAU2" s="63"/>
      <c r="EAV2" s="63"/>
      <c r="EAW2" s="63"/>
      <c r="EAX2" s="63"/>
      <c r="EAY2" s="63"/>
      <c r="EAZ2" s="63"/>
      <c r="EBA2" s="63"/>
      <c r="EBB2" s="63"/>
      <c r="EBC2" s="63"/>
      <c r="EBD2" s="63"/>
      <c r="EBE2" s="63"/>
      <c r="EBF2" s="63"/>
      <c r="EBG2" s="63"/>
      <c r="EBH2" s="63"/>
      <c r="EBI2" s="63"/>
      <c r="EBJ2" s="63"/>
      <c r="EBK2" s="63"/>
      <c r="EBL2" s="63"/>
      <c r="EBM2" s="63"/>
      <c r="EBN2" s="63"/>
      <c r="EBO2" s="63"/>
      <c r="EBP2" s="63"/>
      <c r="EBQ2" s="63"/>
      <c r="EBR2" s="63"/>
      <c r="EBS2" s="63"/>
      <c r="EBT2" s="63"/>
      <c r="EBU2" s="63"/>
      <c r="EBV2" s="63"/>
      <c r="EBW2" s="63"/>
      <c r="EBX2" s="63"/>
      <c r="EBY2" s="63"/>
      <c r="EBZ2" s="63"/>
      <c r="ECA2" s="63"/>
      <c r="ECB2" s="63"/>
      <c r="ECC2" s="63"/>
      <c r="ECD2" s="63"/>
      <c r="ECE2" s="63"/>
      <c r="ECF2" s="63"/>
      <c r="ECG2" s="63"/>
      <c r="ECH2" s="63"/>
      <c r="ECI2" s="63"/>
      <c r="ECJ2" s="63"/>
      <c r="ECK2" s="63"/>
      <c r="ECL2" s="63"/>
      <c r="ECM2" s="63"/>
      <c r="ECN2" s="63"/>
      <c r="ECO2" s="63"/>
      <c r="ECP2" s="63"/>
      <c r="ECQ2" s="63"/>
      <c r="ECR2" s="63"/>
      <c r="ECS2" s="63"/>
      <c r="ECT2" s="63"/>
      <c r="ECU2" s="63"/>
      <c r="ECV2" s="63"/>
      <c r="ECW2" s="63"/>
      <c r="ECX2" s="63"/>
      <c r="ECY2" s="63"/>
      <c r="ECZ2" s="63"/>
      <c r="EDA2" s="63"/>
      <c r="EDB2" s="63"/>
      <c r="EDC2" s="63"/>
      <c r="EDD2" s="63"/>
      <c r="EDE2" s="63"/>
      <c r="EDF2" s="63"/>
      <c r="EDG2" s="63"/>
      <c r="EDH2" s="63"/>
      <c r="EDI2" s="63"/>
      <c r="EDJ2" s="63"/>
      <c r="EDK2" s="63"/>
      <c r="EDL2" s="63"/>
      <c r="EDM2" s="63"/>
      <c r="EDN2" s="63"/>
      <c r="EDO2" s="63"/>
      <c r="EDP2" s="63"/>
      <c r="EDQ2" s="63"/>
      <c r="EDR2" s="63"/>
      <c r="EDS2" s="63"/>
      <c r="EDT2" s="63"/>
      <c r="EDU2" s="63"/>
      <c r="EDV2" s="63"/>
      <c r="EDW2" s="63"/>
      <c r="EDX2" s="63"/>
      <c r="EDY2" s="63"/>
      <c r="EDZ2" s="63"/>
      <c r="EEA2" s="63"/>
      <c r="EEB2" s="63"/>
      <c r="EEC2" s="63"/>
      <c r="EED2" s="63"/>
      <c r="EEE2" s="63"/>
      <c r="EEF2" s="63"/>
      <c r="EEG2" s="63"/>
      <c r="EEH2" s="63"/>
      <c r="EEI2" s="63"/>
      <c r="EEJ2" s="63"/>
      <c r="EEK2" s="63"/>
      <c r="EEL2" s="63"/>
      <c r="EEM2" s="63"/>
      <c r="EEN2" s="63"/>
      <c r="EEO2" s="63"/>
      <c r="EEP2" s="63"/>
      <c r="EEQ2" s="63"/>
      <c r="EER2" s="63"/>
      <c r="EES2" s="63"/>
      <c r="EET2" s="63"/>
      <c r="EEU2" s="63"/>
      <c r="EEV2" s="63"/>
      <c r="EEW2" s="63"/>
      <c r="EEX2" s="63"/>
      <c r="EEY2" s="63"/>
      <c r="EEZ2" s="63"/>
      <c r="EFA2" s="63"/>
      <c r="EFB2" s="63"/>
      <c r="EFC2" s="63"/>
      <c r="EFD2" s="63"/>
      <c r="EFE2" s="63"/>
      <c r="EFF2" s="63"/>
      <c r="EFG2" s="63"/>
      <c r="EFH2" s="63"/>
      <c r="EFI2" s="63"/>
      <c r="EFJ2" s="63"/>
      <c r="EFK2" s="63"/>
      <c r="EFL2" s="63"/>
      <c r="EFM2" s="63"/>
      <c r="EFN2" s="63"/>
      <c r="EFO2" s="63"/>
      <c r="EFP2" s="63"/>
      <c r="EFQ2" s="63"/>
      <c r="EFR2" s="63"/>
      <c r="EFS2" s="63"/>
      <c r="EFT2" s="63"/>
      <c r="EFU2" s="63"/>
      <c r="EFV2" s="63"/>
      <c r="EFW2" s="63"/>
      <c r="EFX2" s="63"/>
      <c r="EFY2" s="63"/>
      <c r="EFZ2" s="63"/>
      <c r="EGA2" s="63"/>
      <c r="EGB2" s="63"/>
      <c r="EGC2" s="63"/>
      <c r="EGD2" s="63"/>
      <c r="EGE2" s="63"/>
      <c r="EGF2" s="63"/>
      <c r="EGG2" s="63"/>
      <c r="EGH2" s="63"/>
      <c r="EGI2" s="63"/>
      <c r="EGJ2" s="63"/>
      <c r="EGK2" s="63"/>
      <c r="EGL2" s="63"/>
      <c r="EGM2" s="63"/>
      <c r="EGN2" s="63"/>
      <c r="EGO2" s="63"/>
      <c r="EGP2" s="63"/>
      <c r="EGQ2" s="63"/>
      <c r="EGR2" s="63"/>
      <c r="EGS2" s="63"/>
      <c r="EGT2" s="63"/>
      <c r="EGU2" s="63"/>
      <c r="EGV2" s="63"/>
      <c r="EGW2" s="63"/>
      <c r="EGX2" s="63"/>
      <c r="EGY2" s="63"/>
      <c r="EGZ2" s="63"/>
      <c r="EHA2" s="63"/>
      <c r="EHB2" s="63"/>
      <c r="EHC2" s="63"/>
      <c r="EHD2" s="63"/>
      <c r="EHE2" s="63"/>
      <c r="EHF2" s="63"/>
      <c r="EHG2" s="63"/>
      <c r="EHH2" s="63"/>
      <c r="EHI2" s="63"/>
      <c r="EHJ2" s="63"/>
      <c r="EHK2" s="63"/>
      <c r="EHL2" s="63"/>
      <c r="EHM2" s="63"/>
      <c r="EHN2" s="63"/>
      <c r="EHO2" s="63"/>
      <c r="EHP2" s="63"/>
      <c r="EHQ2" s="63"/>
      <c r="EHR2" s="63"/>
      <c r="EHS2" s="63"/>
      <c r="EHT2" s="63"/>
      <c r="EHU2" s="63"/>
      <c r="EHV2" s="63"/>
      <c r="EHW2" s="63"/>
      <c r="EHX2" s="63"/>
      <c r="EHY2" s="63"/>
      <c r="EHZ2" s="63"/>
      <c r="EIA2" s="63"/>
      <c r="EIB2" s="63"/>
      <c r="EIC2" s="63"/>
      <c r="EID2" s="63"/>
      <c r="EIE2" s="63"/>
      <c r="EIF2" s="63"/>
      <c r="EIG2" s="63"/>
      <c r="EIH2" s="63"/>
      <c r="EII2" s="63"/>
      <c r="EIJ2" s="63"/>
      <c r="EIK2" s="63"/>
      <c r="EIL2" s="63"/>
      <c r="EIM2" s="63"/>
      <c r="EIN2" s="63"/>
      <c r="EIO2" s="63"/>
      <c r="EIP2" s="63"/>
      <c r="EIQ2" s="63"/>
      <c r="EIR2" s="63"/>
      <c r="EIS2" s="63"/>
      <c r="EIT2" s="63"/>
      <c r="EIU2" s="63"/>
      <c r="EIV2" s="63"/>
      <c r="EIW2" s="63"/>
      <c r="EIX2" s="63"/>
      <c r="EIY2" s="63"/>
      <c r="EIZ2" s="63"/>
      <c r="EJA2" s="63"/>
      <c r="EJB2" s="63"/>
      <c r="EJC2" s="63"/>
      <c r="EJD2" s="63"/>
      <c r="EJE2" s="63"/>
      <c r="EJF2" s="63"/>
      <c r="EJG2" s="63"/>
      <c r="EJH2" s="63"/>
      <c r="EJI2" s="63"/>
      <c r="EJJ2" s="63"/>
      <c r="EJK2" s="63"/>
      <c r="EJL2" s="63"/>
      <c r="EJM2" s="63"/>
      <c r="EJN2" s="63"/>
      <c r="EJO2" s="63"/>
      <c r="EJP2" s="63"/>
      <c r="EJQ2" s="63"/>
      <c r="EJR2" s="63"/>
      <c r="EJS2" s="63"/>
      <c r="EJT2" s="63"/>
      <c r="EJU2" s="63"/>
      <c r="EJV2" s="63"/>
      <c r="EJW2" s="63"/>
      <c r="EJX2" s="63"/>
      <c r="EJY2" s="63"/>
      <c r="EJZ2" s="63"/>
      <c r="EKA2" s="63"/>
      <c r="EKB2" s="63"/>
      <c r="EKC2" s="63"/>
      <c r="EKD2" s="63"/>
      <c r="EKE2" s="63"/>
      <c r="EKF2" s="63"/>
      <c r="EKG2" s="63"/>
      <c r="EKH2" s="63"/>
      <c r="EKI2" s="63"/>
      <c r="EKJ2" s="63"/>
      <c r="EKK2" s="63"/>
      <c r="EKL2" s="63"/>
      <c r="EKM2" s="63"/>
      <c r="EKN2" s="63"/>
      <c r="EKO2" s="63"/>
      <c r="EKP2" s="63"/>
      <c r="EKQ2" s="63"/>
      <c r="EKR2" s="63"/>
      <c r="EKS2" s="63"/>
      <c r="EKT2" s="63"/>
      <c r="EKU2" s="63"/>
      <c r="EKV2" s="63"/>
      <c r="EKW2" s="63"/>
      <c r="EKX2" s="63"/>
      <c r="EKY2" s="63"/>
      <c r="EKZ2" s="63"/>
      <c r="ELA2" s="63"/>
      <c r="ELB2" s="63"/>
      <c r="ELC2" s="63"/>
      <c r="ELD2" s="63"/>
      <c r="ELE2" s="63"/>
      <c r="ELF2" s="63"/>
      <c r="ELG2" s="63"/>
      <c r="ELH2" s="63"/>
      <c r="ELI2" s="63"/>
      <c r="ELJ2" s="63"/>
      <c r="ELK2" s="63"/>
      <c r="ELL2" s="63"/>
      <c r="ELM2" s="63"/>
      <c r="ELN2" s="63"/>
      <c r="ELO2" s="63"/>
      <c r="ELP2" s="63"/>
      <c r="ELQ2" s="63"/>
      <c r="ELR2" s="63"/>
      <c r="ELS2" s="63"/>
      <c r="ELT2" s="63"/>
      <c r="ELU2" s="63"/>
      <c r="ELV2" s="63"/>
      <c r="ELW2" s="63"/>
      <c r="ELX2" s="63"/>
      <c r="ELY2" s="63"/>
      <c r="ELZ2" s="63"/>
      <c r="EMA2" s="63"/>
      <c r="EMB2" s="63"/>
      <c r="EMC2" s="63"/>
      <c r="EMD2" s="63"/>
      <c r="EME2" s="63"/>
      <c r="EMF2" s="63"/>
      <c r="EMG2" s="63"/>
      <c r="EMH2" s="63"/>
      <c r="EMI2" s="63"/>
      <c r="EMJ2" s="63"/>
      <c r="EMK2" s="63"/>
      <c r="EML2" s="63"/>
      <c r="EMM2" s="63"/>
      <c r="EMN2" s="63"/>
      <c r="EMO2" s="63"/>
      <c r="EMP2" s="63"/>
      <c r="EMQ2" s="63"/>
      <c r="EMR2" s="63"/>
      <c r="EMS2" s="63"/>
      <c r="EMT2" s="63"/>
      <c r="EMU2" s="63"/>
      <c r="EMV2" s="63"/>
      <c r="EMW2" s="63"/>
      <c r="EMX2" s="63"/>
      <c r="EMY2" s="63"/>
      <c r="EMZ2" s="63"/>
      <c r="ENA2" s="63"/>
      <c r="ENB2" s="63"/>
      <c r="ENC2" s="63"/>
      <c r="END2" s="63"/>
      <c r="ENE2" s="63"/>
      <c r="ENF2" s="63"/>
      <c r="ENG2" s="63"/>
      <c r="ENH2" s="63"/>
      <c r="ENI2" s="63"/>
      <c r="ENJ2" s="63"/>
      <c r="ENK2" s="63"/>
      <c r="ENL2" s="63"/>
      <c r="ENM2" s="63"/>
      <c r="ENN2" s="63"/>
      <c r="ENO2" s="63"/>
      <c r="ENP2" s="63"/>
      <c r="ENQ2" s="63"/>
      <c r="ENR2" s="63"/>
      <c r="ENS2" s="63"/>
      <c r="ENT2" s="63"/>
      <c r="ENU2" s="63"/>
      <c r="ENV2" s="63"/>
      <c r="ENW2" s="63"/>
      <c r="ENX2" s="63"/>
      <c r="ENY2" s="63"/>
      <c r="ENZ2" s="63"/>
      <c r="EOA2" s="63"/>
      <c r="EOB2" s="63"/>
      <c r="EOC2" s="63"/>
      <c r="EOD2" s="63"/>
      <c r="EOE2" s="63"/>
      <c r="EOF2" s="63"/>
      <c r="EOG2" s="63"/>
      <c r="EOH2" s="63"/>
      <c r="EOI2" s="63"/>
      <c r="EOJ2" s="63"/>
      <c r="EOK2" s="63"/>
      <c r="EOL2" s="63"/>
      <c r="EOM2" s="63"/>
      <c r="EON2" s="63"/>
      <c r="EOO2" s="63"/>
      <c r="EOP2" s="63"/>
      <c r="EOQ2" s="63"/>
      <c r="EOR2" s="63"/>
      <c r="EOS2" s="63"/>
      <c r="EOT2" s="63"/>
      <c r="EOU2" s="63"/>
      <c r="EOV2" s="63"/>
      <c r="EOW2" s="63"/>
      <c r="EOX2" s="63"/>
      <c r="EOY2" s="63"/>
      <c r="EOZ2" s="63"/>
      <c r="EPA2" s="63"/>
      <c r="EPB2" s="63"/>
      <c r="EPC2" s="63"/>
      <c r="EPD2" s="63"/>
      <c r="EPE2" s="63"/>
      <c r="EPF2" s="63"/>
      <c r="EPG2" s="63"/>
      <c r="EPH2" s="63"/>
      <c r="EPI2" s="63"/>
      <c r="EPJ2" s="63"/>
      <c r="EPK2" s="63"/>
      <c r="EPL2" s="63"/>
      <c r="EPM2" s="63"/>
      <c r="EPN2" s="63"/>
      <c r="EPO2" s="63"/>
      <c r="EPP2" s="63"/>
      <c r="EPQ2" s="63"/>
      <c r="EPR2" s="63"/>
      <c r="EPS2" s="63"/>
      <c r="EPT2" s="63"/>
      <c r="EPU2" s="63"/>
      <c r="EPV2" s="63"/>
      <c r="EPW2" s="63"/>
      <c r="EPX2" s="63"/>
      <c r="EPY2" s="63"/>
      <c r="EPZ2" s="63"/>
      <c r="EQA2" s="63"/>
      <c r="EQB2" s="63"/>
      <c r="EQC2" s="63"/>
      <c r="EQD2" s="63"/>
      <c r="EQE2" s="63"/>
      <c r="EQF2" s="63"/>
      <c r="EQG2" s="63"/>
      <c r="EQH2" s="63"/>
      <c r="EQI2" s="63"/>
      <c r="EQJ2" s="63"/>
      <c r="EQK2" s="63"/>
      <c r="EQL2" s="63"/>
      <c r="EQM2" s="63"/>
      <c r="EQN2" s="63"/>
      <c r="EQO2" s="63"/>
      <c r="EQP2" s="63"/>
      <c r="EQQ2" s="63"/>
      <c r="EQR2" s="63"/>
      <c r="EQS2" s="63"/>
      <c r="EQT2" s="63"/>
      <c r="EQU2" s="63"/>
      <c r="EQV2" s="63"/>
      <c r="EQW2" s="63"/>
      <c r="EQX2" s="63"/>
      <c r="EQY2" s="63"/>
      <c r="EQZ2" s="63"/>
      <c r="ERA2" s="63"/>
      <c r="ERB2" s="63"/>
      <c r="ERC2" s="63"/>
      <c r="ERD2" s="63"/>
      <c r="ERE2" s="63"/>
      <c r="ERF2" s="63"/>
      <c r="ERG2" s="63"/>
      <c r="ERH2" s="63"/>
      <c r="ERI2" s="63"/>
      <c r="ERJ2" s="63"/>
      <c r="ERK2" s="63"/>
      <c r="ERL2" s="63"/>
      <c r="ERM2" s="63"/>
      <c r="ERN2" s="63"/>
      <c r="ERO2" s="63"/>
      <c r="ERP2" s="63"/>
      <c r="ERQ2" s="63"/>
      <c r="ERR2" s="63"/>
      <c r="ERS2" s="63"/>
      <c r="ERT2" s="63"/>
      <c r="ERU2" s="63"/>
      <c r="ERV2" s="63"/>
      <c r="ERW2" s="63"/>
      <c r="ERX2" s="63"/>
      <c r="ERY2" s="63"/>
      <c r="ERZ2" s="63"/>
      <c r="ESA2" s="63"/>
      <c r="ESB2" s="63"/>
      <c r="ESC2" s="63"/>
      <c r="ESD2" s="63"/>
      <c r="ESE2" s="63"/>
      <c r="ESF2" s="63"/>
      <c r="ESG2" s="63"/>
      <c r="ESH2" s="63"/>
      <c r="ESI2" s="63"/>
      <c r="ESJ2" s="63"/>
      <c r="ESK2" s="63"/>
      <c r="ESL2" s="63"/>
      <c r="ESM2" s="63"/>
      <c r="ESN2" s="63"/>
      <c r="ESO2" s="63"/>
      <c r="ESP2" s="63"/>
      <c r="ESQ2" s="63"/>
      <c r="ESR2" s="63"/>
      <c r="ESS2" s="63"/>
      <c r="EST2" s="63"/>
      <c r="ESU2" s="63"/>
      <c r="ESV2" s="63"/>
      <c r="ESW2" s="63"/>
      <c r="ESX2" s="63"/>
      <c r="ESY2" s="63"/>
      <c r="ESZ2" s="63"/>
      <c r="ETA2" s="63"/>
      <c r="ETB2" s="63"/>
      <c r="ETC2" s="63"/>
      <c r="ETD2" s="63"/>
      <c r="ETE2" s="63"/>
      <c r="ETF2" s="63"/>
      <c r="ETG2" s="63"/>
      <c r="ETH2" s="63"/>
      <c r="ETI2" s="63"/>
      <c r="ETJ2" s="63"/>
      <c r="ETK2" s="63"/>
      <c r="ETL2" s="63"/>
      <c r="ETM2" s="63"/>
      <c r="ETN2" s="63"/>
      <c r="ETO2" s="63"/>
      <c r="ETP2" s="63"/>
      <c r="ETQ2" s="63"/>
      <c r="ETR2" s="63"/>
      <c r="ETS2" s="63"/>
      <c r="ETT2" s="63"/>
      <c r="ETU2" s="63"/>
      <c r="ETV2" s="63"/>
      <c r="ETW2" s="63"/>
      <c r="ETX2" s="63"/>
      <c r="ETY2" s="63"/>
      <c r="ETZ2" s="63"/>
      <c r="EUA2" s="63"/>
      <c r="EUB2" s="63"/>
      <c r="EUC2" s="63"/>
      <c r="EUD2" s="63"/>
      <c r="EUE2" s="63"/>
      <c r="EUF2" s="63"/>
      <c r="EUG2" s="63"/>
      <c r="EUH2" s="63"/>
      <c r="EUI2" s="63"/>
      <c r="EUJ2" s="63"/>
      <c r="EUK2" s="63"/>
      <c r="EUL2" s="63"/>
      <c r="EUM2" s="63"/>
      <c r="EUN2" s="63"/>
      <c r="EUO2" s="63"/>
      <c r="EUP2" s="63"/>
      <c r="EUQ2" s="63"/>
      <c r="EUR2" s="63"/>
      <c r="EUS2" s="63"/>
      <c r="EUT2" s="63"/>
      <c r="EUU2" s="63"/>
      <c r="EUV2" s="63"/>
      <c r="EUW2" s="63"/>
      <c r="EUX2" s="63"/>
      <c r="EUY2" s="63"/>
      <c r="EUZ2" s="63"/>
      <c r="EVA2" s="63"/>
      <c r="EVB2" s="63"/>
      <c r="EVC2" s="63"/>
      <c r="EVD2" s="63"/>
      <c r="EVE2" s="63"/>
      <c r="EVF2" s="63"/>
      <c r="EVG2" s="63"/>
      <c r="EVH2" s="63"/>
      <c r="EVI2" s="63"/>
      <c r="EVJ2" s="63"/>
      <c r="EVK2" s="63"/>
      <c r="EVL2" s="63"/>
      <c r="EVM2" s="63"/>
      <c r="EVN2" s="63"/>
      <c r="EVO2" s="63"/>
      <c r="EVP2" s="63"/>
      <c r="EVQ2" s="63"/>
      <c r="EVR2" s="63"/>
      <c r="EVS2" s="63"/>
      <c r="EVT2" s="63"/>
      <c r="EVU2" s="63"/>
      <c r="EVV2" s="63"/>
      <c r="EVW2" s="63"/>
      <c r="EVX2" s="63"/>
      <c r="EVY2" s="63"/>
      <c r="EVZ2" s="63"/>
      <c r="EWA2" s="63"/>
      <c r="EWB2" s="63"/>
      <c r="EWC2" s="63"/>
      <c r="EWD2" s="63"/>
      <c r="EWE2" s="63"/>
      <c r="EWF2" s="63"/>
      <c r="EWG2" s="63"/>
      <c r="EWH2" s="63"/>
      <c r="EWI2" s="63"/>
      <c r="EWJ2" s="63"/>
      <c r="EWK2" s="63"/>
      <c r="EWL2" s="63"/>
      <c r="EWM2" s="63"/>
      <c r="EWN2" s="63"/>
      <c r="EWO2" s="63"/>
      <c r="EWP2" s="63"/>
      <c r="EWQ2" s="63"/>
      <c r="EWR2" s="63"/>
      <c r="EWS2" s="63"/>
      <c r="EWT2" s="63"/>
      <c r="EWU2" s="63"/>
      <c r="EWV2" s="63"/>
      <c r="EWW2" s="63"/>
      <c r="EWX2" s="63"/>
      <c r="EWY2" s="63"/>
      <c r="EWZ2" s="63"/>
      <c r="EXA2" s="63"/>
      <c r="EXB2" s="63"/>
      <c r="EXC2" s="63"/>
      <c r="EXD2" s="63"/>
      <c r="EXE2" s="63"/>
      <c r="EXF2" s="63"/>
      <c r="EXG2" s="63"/>
      <c r="EXH2" s="63"/>
      <c r="EXI2" s="63"/>
      <c r="EXJ2" s="63"/>
      <c r="EXK2" s="63"/>
      <c r="EXL2" s="63"/>
      <c r="EXM2" s="63"/>
      <c r="EXN2" s="63"/>
      <c r="EXO2" s="63"/>
      <c r="EXP2" s="63"/>
      <c r="EXQ2" s="63"/>
      <c r="EXR2" s="63"/>
      <c r="EXS2" s="63"/>
      <c r="EXT2" s="63"/>
      <c r="EXU2" s="63"/>
      <c r="EXV2" s="63"/>
      <c r="EXW2" s="63"/>
      <c r="EXX2" s="63"/>
      <c r="EXY2" s="63"/>
      <c r="EXZ2" s="63"/>
      <c r="EYA2" s="63"/>
      <c r="EYB2" s="63"/>
      <c r="EYC2" s="63"/>
      <c r="EYD2" s="63"/>
      <c r="EYE2" s="63"/>
      <c r="EYF2" s="63"/>
      <c r="EYG2" s="63"/>
      <c r="EYH2" s="63"/>
      <c r="EYI2" s="63"/>
      <c r="EYJ2" s="63"/>
      <c r="EYK2" s="63"/>
      <c r="EYL2" s="63"/>
      <c r="EYM2" s="63"/>
      <c r="EYN2" s="63"/>
      <c r="EYO2" s="63"/>
      <c r="EYP2" s="63"/>
      <c r="EYQ2" s="63"/>
      <c r="EYR2" s="63"/>
      <c r="EYS2" s="63"/>
      <c r="EYT2" s="63"/>
      <c r="EYU2" s="63"/>
      <c r="EYV2" s="63"/>
      <c r="EYW2" s="63"/>
      <c r="EYX2" s="63"/>
      <c r="EYY2" s="63"/>
      <c r="EYZ2" s="63"/>
      <c r="EZA2" s="63"/>
      <c r="EZB2" s="63"/>
      <c r="EZC2" s="63"/>
      <c r="EZD2" s="63"/>
      <c r="EZE2" s="63"/>
      <c r="EZF2" s="63"/>
      <c r="EZG2" s="63"/>
      <c r="EZH2" s="63"/>
      <c r="EZI2" s="63"/>
      <c r="EZJ2" s="63"/>
      <c r="EZK2" s="63"/>
      <c r="EZL2" s="63"/>
      <c r="EZM2" s="63"/>
      <c r="EZN2" s="63"/>
      <c r="EZO2" s="63"/>
      <c r="EZP2" s="63"/>
      <c r="EZQ2" s="63"/>
      <c r="EZR2" s="63"/>
      <c r="EZS2" s="63"/>
      <c r="EZT2" s="63"/>
      <c r="EZU2" s="63"/>
      <c r="EZV2" s="63"/>
      <c r="EZW2" s="63"/>
      <c r="EZX2" s="63"/>
      <c r="EZY2" s="63"/>
      <c r="EZZ2" s="63"/>
      <c r="FAA2" s="63"/>
      <c r="FAB2" s="63"/>
      <c r="FAC2" s="63"/>
      <c r="FAD2" s="63"/>
      <c r="FAE2" s="63"/>
      <c r="FAF2" s="63"/>
      <c r="FAG2" s="63"/>
      <c r="FAH2" s="63"/>
      <c r="FAI2" s="63"/>
      <c r="FAJ2" s="63"/>
      <c r="FAK2" s="63"/>
      <c r="FAL2" s="63"/>
      <c r="FAM2" s="63"/>
      <c r="FAN2" s="63"/>
      <c r="FAO2" s="63"/>
      <c r="FAP2" s="63"/>
      <c r="FAQ2" s="63"/>
      <c r="FAR2" s="63"/>
      <c r="FAS2" s="63"/>
      <c r="FAT2" s="63"/>
      <c r="FAU2" s="63"/>
      <c r="FAV2" s="63"/>
      <c r="FAW2" s="63"/>
      <c r="FAX2" s="63"/>
      <c r="FAY2" s="63"/>
      <c r="FAZ2" s="63"/>
      <c r="FBA2" s="63"/>
      <c r="FBB2" s="63"/>
      <c r="FBC2" s="63"/>
      <c r="FBD2" s="63"/>
      <c r="FBE2" s="63"/>
      <c r="FBF2" s="63"/>
      <c r="FBG2" s="63"/>
      <c r="FBH2" s="63"/>
      <c r="FBI2" s="63"/>
      <c r="FBJ2" s="63"/>
      <c r="FBK2" s="63"/>
      <c r="FBL2" s="63"/>
      <c r="FBM2" s="63"/>
      <c r="FBN2" s="63"/>
      <c r="FBO2" s="63"/>
      <c r="FBP2" s="63"/>
      <c r="FBQ2" s="63"/>
      <c r="FBR2" s="63"/>
      <c r="FBS2" s="63"/>
      <c r="FBT2" s="63"/>
      <c r="FBU2" s="63"/>
      <c r="FBV2" s="63"/>
      <c r="FBW2" s="63"/>
      <c r="FBX2" s="63"/>
      <c r="FBY2" s="63"/>
      <c r="FBZ2" s="63"/>
      <c r="FCA2" s="63"/>
      <c r="FCB2" s="63"/>
      <c r="FCC2" s="63"/>
      <c r="FCD2" s="63"/>
      <c r="FCE2" s="63"/>
      <c r="FCF2" s="63"/>
      <c r="FCG2" s="63"/>
      <c r="FCH2" s="63"/>
      <c r="FCI2" s="63"/>
      <c r="FCJ2" s="63"/>
      <c r="FCK2" s="63"/>
      <c r="FCL2" s="63"/>
      <c r="FCM2" s="63"/>
      <c r="FCN2" s="63"/>
      <c r="FCO2" s="63"/>
      <c r="FCP2" s="63"/>
      <c r="FCQ2" s="63"/>
      <c r="FCR2" s="63"/>
      <c r="FCS2" s="63"/>
      <c r="FCT2" s="63"/>
      <c r="FCU2" s="63"/>
      <c r="FCV2" s="63"/>
      <c r="FCW2" s="63"/>
      <c r="FCX2" s="63"/>
      <c r="FCY2" s="63"/>
      <c r="FCZ2" s="63"/>
      <c r="FDA2" s="63"/>
      <c r="FDB2" s="63"/>
      <c r="FDC2" s="63"/>
      <c r="FDD2" s="63"/>
      <c r="FDE2" s="63"/>
      <c r="FDF2" s="63"/>
      <c r="FDG2" s="63"/>
      <c r="FDH2" s="63"/>
      <c r="FDI2" s="63"/>
      <c r="FDJ2" s="63"/>
      <c r="FDK2" s="63"/>
      <c r="FDL2" s="63"/>
      <c r="FDM2" s="63"/>
      <c r="FDN2" s="63"/>
      <c r="FDO2" s="63"/>
      <c r="FDP2" s="63"/>
      <c r="FDQ2" s="63"/>
      <c r="FDR2" s="63"/>
      <c r="FDS2" s="63"/>
      <c r="FDT2" s="63"/>
      <c r="FDU2" s="63"/>
      <c r="FDV2" s="63"/>
      <c r="FDW2" s="63"/>
      <c r="FDX2" s="63"/>
      <c r="FDY2" s="63"/>
      <c r="FDZ2" s="63"/>
      <c r="FEA2" s="63"/>
      <c r="FEB2" s="63"/>
      <c r="FEC2" s="63"/>
      <c r="FED2" s="63"/>
      <c r="FEE2" s="63"/>
      <c r="FEF2" s="63"/>
      <c r="FEG2" s="63"/>
      <c r="FEH2" s="63"/>
      <c r="FEI2" s="63"/>
      <c r="FEJ2" s="63"/>
      <c r="FEK2" s="63"/>
      <c r="FEL2" s="63"/>
      <c r="FEM2" s="63"/>
      <c r="FEN2" s="63"/>
      <c r="FEO2" s="63"/>
      <c r="FEP2" s="63"/>
      <c r="FEQ2" s="63"/>
      <c r="FER2" s="63"/>
      <c r="FES2" s="63"/>
      <c r="FET2" s="63"/>
      <c r="FEU2" s="63"/>
      <c r="FEV2" s="63"/>
      <c r="FEW2" s="63"/>
      <c r="FEX2" s="63"/>
      <c r="FEY2" s="63"/>
      <c r="FEZ2" s="63"/>
      <c r="FFA2" s="63"/>
      <c r="FFB2" s="63"/>
      <c r="FFC2" s="63"/>
      <c r="FFD2" s="63"/>
      <c r="FFE2" s="63"/>
      <c r="FFF2" s="63"/>
      <c r="FFG2" s="63"/>
      <c r="FFH2" s="63"/>
      <c r="FFI2" s="63"/>
      <c r="FFJ2" s="63"/>
      <c r="FFK2" s="63"/>
      <c r="FFL2" s="63"/>
      <c r="FFM2" s="63"/>
      <c r="FFN2" s="63"/>
      <c r="FFO2" s="63"/>
      <c r="FFP2" s="63"/>
      <c r="FFQ2" s="63"/>
      <c r="FFR2" s="63"/>
      <c r="FFS2" s="63"/>
      <c r="FFT2" s="63"/>
      <c r="FFU2" s="63"/>
      <c r="FFV2" s="63"/>
      <c r="FFW2" s="63"/>
      <c r="FFX2" s="63"/>
      <c r="FFY2" s="63"/>
      <c r="FFZ2" s="63"/>
      <c r="FGA2" s="63"/>
      <c r="FGB2" s="63"/>
      <c r="FGC2" s="63"/>
      <c r="FGD2" s="63"/>
      <c r="FGE2" s="63"/>
      <c r="FGF2" s="63"/>
      <c r="FGG2" s="63"/>
      <c r="FGH2" s="63"/>
      <c r="FGI2" s="63"/>
      <c r="FGJ2" s="63"/>
      <c r="FGK2" s="63"/>
      <c r="FGL2" s="63"/>
      <c r="FGM2" s="63"/>
      <c r="FGN2" s="63"/>
      <c r="FGO2" s="63"/>
      <c r="FGP2" s="63"/>
      <c r="FGQ2" s="63"/>
      <c r="FGR2" s="63"/>
      <c r="FGS2" s="63"/>
      <c r="FGT2" s="63"/>
      <c r="FGU2" s="63"/>
      <c r="FGV2" s="63"/>
      <c r="FGW2" s="63"/>
      <c r="FGX2" s="63"/>
      <c r="FGY2" s="63"/>
      <c r="FGZ2" s="63"/>
      <c r="FHA2" s="63"/>
      <c r="FHB2" s="63"/>
      <c r="FHC2" s="63"/>
      <c r="FHD2" s="63"/>
      <c r="FHE2" s="63"/>
      <c r="FHF2" s="63"/>
      <c r="FHG2" s="63"/>
      <c r="FHH2" s="63"/>
      <c r="FHI2" s="63"/>
      <c r="FHJ2" s="63"/>
      <c r="FHK2" s="63"/>
      <c r="FHL2" s="63"/>
      <c r="FHM2" s="63"/>
      <c r="FHN2" s="63"/>
      <c r="FHO2" s="63"/>
      <c r="FHP2" s="63"/>
      <c r="FHQ2" s="63"/>
      <c r="FHR2" s="63"/>
      <c r="FHS2" s="63"/>
      <c r="FHT2" s="63"/>
      <c r="FHU2" s="63"/>
      <c r="FHV2" s="63"/>
      <c r="FHW2" s="63"/>
      <c r="FHX2" s="63"/>
      <c r="FHY2" s="63"/>
      <c r="FHZ2" s="63"/>
      <c r="FIA2" s="63"/>
      <c r="FIB2" s="63"/>
      <c r="FIC2" s="63"/>
      <c r="FID2" s="63"/>
      <c r="FIE2" s="63"/>
      <c r="FIF2" s="63"/>
      <c r="FIG2" s="63"/>
      <c r="FIH2" s="63"/>
      <c r="FII2" s="63"/>
      <c r="FIJ2" s="63"/>
      <c r="FIK2" s="63"/>
      <c r="FIL2" s="63"/>
      <c r="FIM2" s="63"/>
      <c r="FIN2" s="63"/>
      <c r="FIO2" s="63"/>
      <c r="FIP2" s="63"/>
      <c r="FIQ2" s="63"/>
      <c r="FIR2" s="63"/>
      <c r="FIS2" s="63"/>
      <c r="FIT2" s="63"/>
      <c r="FIU2" s="63"/>
      <c r="FIV2" s="63"/>
      <c r="FIW2" s="63"/>
      <c r="FIX2" s="63"/>
      <c r="FIY2" s="63"/>
      <c r="FIZ2" s="63"/>
      <c r="FJA2" s="63"/>
      <c r="FJB2" s="63"/>
      <c r="FJC2" s="63"/>
      <c r="FJD2" s="63"/>
      <c r="FJE2" s="63"/>
      <c r="FJF2" s="63"/>
      <c r="FJG2" s="63"/>
      <c r="FJH2" s="63"/>
      <c r="FJI2" s="63"/>
      <c r="FJJ2" s="63"/>
      <c r="FJK2" s="63"/>
      <c r="FJL2" s="63"/>
      <c r="FJM2" s="63"/>
      <c r="FJN2" s="63"/>
      <c r="FJO2" s="63"/>
      <c r="FJP2" s="63"/>
      <c r="FJQ2" s="63"/>
      <c r="FJR2" s="63"/>
      <c r="FJS2" s="63"/>
      <c r="FJT2" s="63"/>
      <c r="FJU2" s="63"/>
      <c r="FJV2" s="63"/>
      <c r="FJW2" s="63"/>
      <c r="FJX2" s="63"/>
      <c r="FJY2" s="63"/>
      <c r="FJZ2" s="63"/>
      <c r="FKA2" s="63"/>
      <c r="FKB2" s="63"/>
      <c r="FKC2" s="63"/>
      <c r="FKD2" s="63"/>
      <c r="FKE2" s="63"/>
      <c r="FKF2" s="63"/>
      <c r="FKG2" s="63"/>
      <c r="FKH2" s="63"/>
      <c r="FKI2" s="63"/>
      <c r="FKJ2" s="63"/>
      <c r="FKK2" s="63"/>
      <c r="FKL2" s="63"/>
      <c r="FKM2" s="63"/>
      <c r="FKN2" s="63"/>
      <c r="FKO2" s="63"/>
      <c r="FKP2" s="63"/>
      <c r="FKQ2" s="63"/>
      <c r="FKR2" s="63"/>
      <c r="FKS2" s="63"/>
      <c r="FKT2" s="63"/>
      <c r="FKU2" s="63"/>
      <c r="FKV2" s="63"/>
      <c r="FKW2" s="63"/>
      <c r="FKX2" s="63"/>
      <c r="FKY2" s="63"/>
      <c r="FKZ2" s="63"/>
      <c r="FLA2" s="63"/>
      <c r="FLB2" s="63"/>
      <c r="FLC2" s="63"/>
      <c r="FLD2" s="63"/>
      <c r="FLE2" s="63"/>
      <c r="FLF2" s="63"/>
      <c r="FLG2" s="63"/>
      <c r="FLH2" s="63"/>
      <c r="FLI2" s="63"/>
      <c r="FLJ2" s="63"/>
      <c r="FLK2" s="63"/>
      <c r="FLL2" s="63"/>
      <c r="FLM2" s="63"/>
      <c r="FLN2" s="63"/>
      <c r="FLO2" s="63"/>
      <c r="FLP2" s="63"/>
      <c r="FLQ2" s="63"/>
      <c r="FLR2" s="63"/>
      <c r="FLS2" s="63"/>
      <c r="FLT2" s="63"/>
      <c r="FLU2" s="63"/>
      <c r="FLV2" s="63"/>
      <c r="FLW2" s="63"/>
      <c r="FLX2" s="63"/>
      <c r="FLY2" s="63"/>
      <c r="FLZ2" s="63"/>
      <c r="FMA2" s="63"/>
      <c r="FMB2" s="63"/>
      <c r="FMC2" s="63"/>
      <c r="FMD2" s="63"/>
      <c r="FME2" s="63"/>
      <c r="FMF2" s="63"/>
      <c r="FMG2" s="63"/>
      <c r="FMH2" s="63"/>
      <c r="FMI2" s="63"/>
      <c r="FMJ2" s="63"/>
      <c r="FMK2" s="63"/>
      <c r="FML2" s="63"/>
      <c r="FMM2" s="63"/>
      <c r="FMN2" s="63"/>
      <c r="FMO2" s="63"/>
      <c r="FMP2" s="63"/>
      <c r="FMQ2" s="63"/>
      <c r="FMR2" s="63"/>
      <c r="FMS2" s="63"/>
      <c r="FMT2" s="63"/>
      <c r="FMU2" s="63"/>
      <c r="FMV2" s="63"/>
      <c r="FMW2" s="63"/>
      <c r="FMX2" s="63"/>
      <c r="FMY2" s="63"/>
      <c r="FMZ2" s="63"/>
      <c r="FNA2" s="63"/>
      <c r="FNB2" s="63"/>
      <c r="FNC2" s="63"/>
      <c r="FND2" s="63"/>
      <c r="FNE2" s="63"/>
      <c r="FNF2" s="63"/>
      <c r="FNG2" s="63"/>
      <c r="FNH2" s="63"/>
      <c r="FNI2" s="63"/>
      <c r="FNJ2" s="63"/>
      <c r="FNK2" s="63"/>
      <c r="FNL2" s="63"/>
      <c r="FNM2" s="63"/>
      <c r="FNN2" s="63"/>
      <c r="FNO2" s="63"/>
      <c r="FNP2" s="63"/>
      <c r="FNQ2" s="63"/>
      <c r="FNR2" s="63"/>
      <c r="FNS2" s="63"/>
      <c r="FNT2" s="63"/>
      <c r="FNU2" s="63"/>
      <c r="FNV2" s="63"/>
      <c r="FNW2" s="63"/>
      <c r="FNX2" s="63"/>
      <c r="FNY2" s="63"/>
      <c r="FNZ2" s="63"/>
      <c r="FOA2" s="63"/>
      <c r="FOB2" s="63"/>
      <c r="FOC2" s="63"/>
      <c r="FOD2" s="63"/>
      <c r="FOE2" s="63"/>
      <c r="FOF2" s="63"/>
      <c r="FOG2" s="63"/>
      <c r="FOH2" s="63"/>
      <c r="FOI2" s="63"/>
      <c r="FOJ2" s="63"/>
      <c r="FOK2" s="63"/>
      <c r="FOL2" s="63"/>
      <c r="FOM2" s="63"/>
      <c r="FON2" s="63"/>
      <c r="FOO2" s="63"/>
      <c r="FOP2" s="63"/>
      <c r="FOQ2" s="63"/>
      <c r="FOR2" s="63"/>
      <c r="FOS2" s="63"/>
      <c r="FOT2" s="63"/>
      <c r="FOU2" s="63"/>
      <c r="FOV2" s="63"/>
      <c r="FOW2" s="63"/>
      <c r="FOX2" s="63"/>
      <c r="FOY2" s="63"/>
      <c r="FOZ2" s="63"/>
      <c r="FPA2" s="63"/>
      <c r="FPB2" s="63"/>
      <c r="FPC2" s="63"/>
      <c r="FPD2" s="63"/>
      <c r="FPE2" s="63"/>
      <c r="FPF2" s="63"/>
      <c r="FPG2" s="63"/>
      <c r="FPH2" s="63"/>
      <c r="FPI2" s="63"/>
      <c r="FPJ2" s="63"/>
      <c r="FPK2" s="63"/>
      <c r="FPL2" s="63"/>
      <c r="FPM2" s="63"/>
      <c r="FPN2" s="63"/>
      <c r="FPO2" s="63"/>
      <c r="FPP2" s="63"/>
      <c r="FPQ2" s="63"/>
      <c r="FPR2" s="63"/>
      <c r="FPS2" s="63"/>
      <c r="FPT2" s="63"/>
      <c r="FPU2" s="63"/>
      <c r="FPV2" s="63"/>
      <c r="FPW2" s="63"/>
      <c r="FPX2" s="63"/>
      <c r="FPY2" s="63"/>
      <c r="FPZ2" s="63"/>
      <c r="FQA2" s="63"/>
      <c r="FQB2" s="63"/>
      <c r="FQC2" s="63"/>
      <c r="FQD2" s="63"/>
      <c r="FQE2" s="63"/>
      <c r="FQF2" s="63"/>
      <c r="FQG2" s="63"/>
      <c r="FQH2" s="63"/>
      <c r="FQI2" s="63"/>
      <c r="FQJ2" s="63"/>
      <c r="FQK2" s="63"/>
      <c r="FQL2" s="63"/>
      <c r="FQM2" s="63"/>
      <c r="FQN2" s="63"/>
      <c r="FQO2" s="63"/>
      <c r="FQP2" s="63"/>
      <c r="FQQ2" s="63"/>
      <c r="FQR2" s="63"/>
      <c r="FQS2" s="63"/>
      <c r="FQT2" s="63"/>
      <c r="FQU2" s="63"/>
      <c r="FQV2" s="63"/>
      <c r="FQW2" s="63"/>
      <c r="FQX2" s="63"/>
      <c r="FQY2" s="63"/>
      <c r="FQZ2" s="63"/>
      <c r="FRA2" s="63"/>
      <c r="FRB2" s="63"/>
      <c r="FRC2" s="63"/>
      <c r="FRD2" s="63"/>
      <c r="FRE2" s="63"/>
      <c r="FRF2" s="63"/>
      <c r="FRG2" s="63"/>
      <c r="FRH2" s="63"/>
      <c r="FRI2" s="63"/>
      <c r="FRJ2" s="63"/>
      <c r="FRK2" s="63"/>
      <c r="FRL2" s="63"/>
      <c r="FRM2" s="63"/>
      <c r="FRN2" s="63"/>
      <c r="FRO2" s="63"/>
      <c r="FRP2" s="63"/>
      <c r="FRQ2" s="63"/>
      <c r="FRR2" s="63"/>
      <c r="FRS2" s="63"/>
      <c r="FRT2" s="63"/>
      <c r="FRU2" s="63"/>
      <c r="FRV2" s="63"/>
      <c r="FRW2" s="63"/>
      <c r="FRX2" s="63"/>
      <c r="FRY2" s="63"/>
      <c r="FRZ2" s="63"/>
      <c r="FSA2" s="63"/>
      <c r="FSB2" s="63"/>
      <c r="FSC2" s="63"/>
      <c r="FSD2" s="63"/>
      <c r="FSE2" s="63"/>
      <c r="FSF2" s="63"/>
      <c r="FSG2" s="63"/>
      <c r="FSH2" s="63"/>
      <c r="FSI2" s="63"/>
      <c r="FSJ2" s="63"/>
      <c r="FSK2" s="63"/>
      <c r="FSL2" s="63"/>
      <c r="FSM2" s="63"/>
      <c r="FSN2" s="63"/>
      <c r="FSO2" s="63"/>
      <c r="FSP2" s="63"/>
      <c r="FSQ2" s="63"/>
      <c r="FSR2" s="63"/>
      <c r="FSS2" s="63"/>
      <c r="FST2" s="63"/>
      <c r="FSU2" s="63"/>
      <c r="FSV2" s="63"/>
      <c r="FSW2" s="63"/>
      <c r="FSX2" s="63"/>
      <c r="FSY2" s="63"/>
      <c r="FSZ2" s="63"/>
      <c r="FTA2" s="63"/>
      <c r="FTB2" s="63"/>
      <c r="FTC2" s="63"/>
      <c r="FTD2" s="63"/>
      <c r="FTE2" s="63"/>
      <c r="FTF2" s="63"/>
      <c r="FTG2" s="63"/>
      <c r="FTH2" s="63"/>
      <c r="FTI2" s="63"/>
      <c r="FTJ2" s="63"/>
      <c r="FTK2" s="63"/>
      <c r="FTL2" s="63"/>
      <c r="FTM2" s="63"/>
      <c r="FTN2" s="63"/>
      <c r="FTO2" s="63"/>
      <c r="FTP2" s="63"/>
      <c r="FTQ2" s="63"/>
      <c r="FTR2" s="63"/>
      <c r="FTS2" s="63"/>
      <c r="FTT2" s="63"/>
      <c r="FTU2" s="63"/>
      <c r="FTV2" s="63"/>
      <c r="FTW2" s="63"/>
      <c r="FTX2" s="63"/>
      <c r="FTY2" s="63"/>
      <c r="FTZ2" s="63"/>
      <c r="FUA2" s="63"/>
      <c r="FUB2" s="63"/>
      <c r="FUC2" s="63"/>
      <c r="FUD2" s="63"/>
      <c r="FUE2" s="63"/>
      <c r="FUF2" s="63"/>
      <c r="FUG2" s="63"/>
      <c r="FUH2" s="63"/>
      <c r="FUI2" s="63"/>
      <c r="FUJ2" s="63"/>
      <c r="FUK2" s="63"/>
      <c r="FUL2" s="63"/>
      <c r="FUM2" s="63"/>
      <c r="FUN2" s="63"/>
      <c r="FUO2" s="63"/>
      <c r="FUP2" s="63"/>
      <c r="FUQ2" s="63"/>
      <c r="FUR2" s="63"/>
      <c r="FUS2" s="63"/>
      <c r="FUT2" s="63"/>
      <c r="FUU2" s="63"/>
      <c r="FUV2" s="63"/>
      <c r="FUW2" s="63"/>
      <c r="FUX2" s="63"/>
      <c r="FUY2" s="63"/>
      <c r="FUZ2" s="63"/>
      <c r="FVA2" s="63"/>
      <c r="FVB2" s="63"/>
      <c r="FVC2" s="63"/>
      <c r="FVD2" s="63"/>
      <c r="FVE2" s="63"/>
      <c r="FVF2" s="63"/>
      <c r="FVG2" s="63"/>
      <c r="FVH2" s="63"/>
      <c r="FVI2" s="63"/>
      <c r="FVJ2" s="63"/>
      <c r="FVK2" s="63"/>
      <c r="FVL2" s="63"/>
      <c r="FVM2" s="63"/>
      <c r="FVN2" s="63"/>
      <c r="FVO2" s="63"/>
      <c r="FVP2" s="63"/>
      <c r="FVQ2" s="63"/>
      <c r="FVR2" s="63"/>
      <c r="FVS2" s="63"/>
      <c r="FVT2" s="63"/>
      <c r="FVU2" s="63"/>
      <c r="FVV2" s="63"/>
      <c r="FVW2" s="63"/>
      <c r="FVX2" s="63"/>
      <c r="FVY2" s="63"/>
      <c r="FVZ2" s="63"/>
      <c r="FWA2" s="63"/>
      <c r="FWB2" s="63"/>
      <c r="FWC2" s="63"/>
      <c r="FWD2" s="63"/>
      <c r="FWE2" s="63"/>
      <c r="FWF2" s="63"/>
      <c r="FWG2" s="63"/>
      <c r="FWH2" s="63"/>
      <c r="FWI2" s="63"/>
      <c r="FWJ2" s="63"/>
      <c r="FWK2" s="63"/>
      <c r="FWL2" s="63"/>
      <c r="FWM2" s="63"/>
      <c r="FWN2" s="63"/>
      <c r="FWO2" s="63"/>
      <c r="FWP2" s="63"/>
      <c r="FWQ2" s="63"/>
      <c r="FWR2" s="63"/>
      <c r="FWS2" s="63"/>
      <c r="FWT2" s="63"/>
      <c r="FWU2" s="63"/>
      <c r="FWV2" s="63"/>
      <c r="FWW2" s="63"/>
      <c r="FWX2" s="63"/>
      <c r="FWY2" s="63"/>
      <c r="FWZ2" s="63"/>
      <c r="FXA2" s="63"/>
      <c r="FXB2" s="63"/>
      <c r="FXC2" s="63"/>
      <c r="FXD2" s="63"/>
      <c r="FXE2" s="63"/>
      <c r="FXF2" s="63"/>
      <c r="FXG2" s="63"/>
      <c r="FXH2" s="63"/>
      <c r="FXI2" s="63"/>
      <c r="FXJ2" s="63"/>
      <c r="FXK2" s="63"/>
      <c r="FXL2" s="63"/>
      <c r="FXM2" s="63"/>
      <c r="FXN2" s="63"/>
      <c r="FXO2" s="63"/>
      <c r="FXP2" s="63"/>
      <c r="FXQ2" s="63"/>
      <c r="FXR2" s="63"/>
      <c r="FXS2" s="63"/>
      <c r="FXT2" s="63"/>
      <c r="FXU2" s="63"/>
      <c r="FXV2" s="63"/>
      <c r="FXW2" s="63"/>
      <c r="FXX2" s="63"/>
      <c r="FXY2" s="63"/>
      <c r="FXZ2" s="63"/>
      <c r="FYA2" s="63"/>
      <c r="FYB2" s="63"/>
      <c r="FYC2" s="63"/>
      <c r="FYD2" s="63"/>
      <c r="FYE2" s="63"/>
      <c r="FYF2" s="63"/>
      <c r="FYG2" s="63"/>
      <c r="FYH2" s="63"/>
      <c r="FYI2" s="63"/>
      <c r="FYJ2" s="63"/>
      <c r="FYK2" s="63"/>
      <c r="FYL2" s="63"/>
      <c r="FYM2" s="63"/>
      <c r="FYN2" s="63"/>
      <c r="FYO2" s="63"/>
      <c r="FYP2" s="63"/>
      <c r="FYQ2" s="63"/>
      <c r="FYR2" s="63"/>
      <c r="FYS2" s="63"/>
      <c r="FYT2" s="63"/>
      <c r="FYU2" s="63"/>
      <c r="FYV2" s="63"/>
      <c r="FYW2" s="63"/>
      <c r="FYX2" s="63"/>
      <c r="FYY2" s="63"/>
      <c r="FYZ2" s="63"/>
      <c r="FZA2" s="63"/>
      <c r="FZB2" s="63"/>
      <c r="FZC2" s="63"/>
      <c r="FZD2" s="63"/>
      <c r="FZE2" s="63"/>
      <c r="FZF2" s="63"/>
      <c r="FZG2" s="63"/>
      <c r="FZH2" s="63"/>
      <c r="FZI2" s="63"/>
      <c r="FZJ2" s="63"/>
      <c r="FZK2" s="63"/>
      <c r="FZL2" s="63"/>
      <c r="FZM2" s="63"/>
      <c r="FZN2" s="63"/>
      <c r="FZO2" s="63"/>
      <c r="FZP2" s="63"/>
      <c r="FZQ2" s="63"/>
      <c r="FZR2" s="63"/>
      <c r="FZS2" s="63"/>
      <c r="FZT2" s="63"/>
      <c r="FZU2" s="63"/>
      <c r="FZV2" s="63"/>
      <c r="FZW2" s="63"/>
      <c r="FZX2" s="63"/>
      <c r="FZY2" s="63"/>
      <c r="FZZ2" s="63"/>
      <c r="GAA2" s="63"/>
      <c r="GAB2" s="63"/>
      <c r="GAC2" s="63"/>
      <c r="GAD2" s="63"/>
      <c r="GAE2" s="63"/>
      <c r="GAF2" s="63"/>
      <c r="GAG2" s="63"/>
      <c r="GAH2" s="63"/>
      <c r="GAI2" s="63"/>
      <c r="GAJ2" s="63"/>
      <c r="GAK2" s="63"/>
      <c r="GAL2" s="63"/>
      <c r="GAM2" s="63"/>
      <c r="GAN2" s="63"/>
      <c r="GAO2" s="63"/>
      <c r="GAP2" s="63"/>
      <c r="GAQ2" s="63"/>
      <c r="GAR2" s="63"/>
      <c r="GAS2" s="63"/>
      <c r="GAT2" s="63"/>
      <c r="GAU2" s="63"/>
      <c r="GAV2" s="63"/>
      <c r="GAW2" s="63"/>
      <c r="GAX2" s="63"/>
      <c r="GAY2" s="63"/>
      <c r="GAZ2" s="63"/>
      <c r="GBA2" s="63"/>
      <c r="GBB2" s="63"/>
      <c r="GBC2" s="63"/>
      <c r="GBD2" s="63"/>
      <c r="GBE2" s="63"/>
      <c r="GBF2" s="63"/>
      <c r="GBG2" s="63"/>
      <c r="GBH2" s="63"/>
      <c r="GBI2" s="63"/>
      <c r="GBJ2" s="63"/>
      <c r="GBK2" s="63"/>
      <c r="GBL2" s="63"/>
      <c r="GBM2" s="63"/>
      <c r="GBN2" s="63"/>
      <c r="GBO2" s="63"/>
      <c r="GBP2" s="63"/>
      <c r="GBQ2" s="63"/>
      <c r="GBR2" s="63"/>
      <c r="GBS2" s="63"/>
      <c r="GBT2" s="63"/>
      <c r="GBU2" s="63"/>
      <c r="GBV2" s="63"/>
      <c r="GBW2" s="63"/>
      <c r="GBX2" s="63"/>
      <c r="GBY2" s="63"/>
      <c r="GBZ2" s="63"/>
      <c r="GCA2" s="63"/>
      <c r="GCB2" s="63"/>
      <c r="GCC2" s="63"/>
      <c r="GCD2" s="63"/>
      <c r="GCE2" s="63"/>
      <c r="GCF2" s="63"/>
      <c r="GCG2" s="63"/>
      <c r="GCH2" s="63"/>
      <c r="GCI2" s="63"/>
      <c r="GCJ2" s="63"/>
      <c r="GCK2" s="63"/>
      <c r="GCL2" s="63"/>
      <c r="GCM2" s="63"/>
      <c r="GCN2" s="63"/>
      <c r="GCO2" s="63"/>
      <c r="GCP2" s="63"/>
      <c r="GCQ2" s="63"/>
      <c r="GCR2" s="63"/>
      <c r="GCS2" s="63"/>
      <c r="GCT2" s="63"/>
      <c r="GCU2" s="63"/>
      <c r="GCV2" s="63"/>
      <c r="GCW2" s="63"/>
      <c r="GCX2" s="63"/>
      <c r="GCY2" s="63"/>
      <c r="GCZ2" s="63"/>
      <c r="GDA2" s="63"/>
      <c r="GDB2" s="63"/>
      <c r="GDC2" s="63"/>
      <c r="GDD2" s="63"/>
      <c r="GDE2" s="63"/>
      <c r="GDF2" s="63"/>
      <c r="GDG2" s="63"/>
      <c r="GDH2" s="63"/>
      <c r="GDI2" s="63"/>
      <c r="GDJ2" s="63"/>
      <c r="GDK2" s="63"/>
      <c r="GDL2" s="63"/>
      <c r="GDM2" s="63"/>
      <c r="GDN2" s="63"/>
      <c r="GDO2" s="63"/>
      <c r="GDP2" s="63"/>
      <c r="GDQ2" s="63"/>
      <c r="GDR2" s="63"/>
      <c r="GDS2" s="63"/>
      <c r="GDT2" s="63"/>
      <c r="GDU2" s="63"/>
      <c r="GDV2" s="63"/>
      <c r="GDW2" s="63"/>
      <c r="GDX2" s="63"/>
      <c r="GDY2" s="63"/>
      <c r="GDZ2" s="63"/>
      <c r="GEA2" s="63"/>
      <c r="GEB2" s="63"/>
      <c r="GEC2" s="63"/>
      <c r="GED2" s="63"/>
      <c r="GEE2" s="63"/>
      <c r="GEF2" s="63"/>
      <c r="GEG2" s="63"/>
      <c r="GEH2" s="63"/>
      <c r="GEI2" s="63"/>
      <c r="GEJ2" s="63"/>
      <c r="GEK2" s="63"/>
      <c r="GEL2" s="63"/>
      <c r="GEM2" s="63"/>
      <c r="GEN2" s="63"/>
      <c r="GEO2" s="63"/>
      <c r="GEP2" s="63"/>
      <c r="GEQ2" s="63"/>
      <c r="GER2" s="63"/>
      <c r="GES2" s="63"/>
      <c r="GET2" s="63"/>
      <c r="GEU2" s="63"/>
      <c r="GEV2" s="63"/>
      <c r="GEW2" s="63"/>
      <c r="GEX2" s="63"/>
      <c r="GEY2" s="63"/>
      <c r="GEZ2" s="63"/>
      <c r="GFA2" s="63"/>
      <c r="GFB2" s="63"/>
      <c r="GFC2" s="63"/>
      <c r="GFD2" s="63"/>
      <c r="GFE2" s="63"/>
      <c r="GFF2" s="63"/>
      <c r="GFG2" s="63"/>
      <c r="GFH2" s="63"/>
      <c r="GFI2" s="63"/>
      <c r="GFJ2" s="63"/>
      <c r="GFK2" s="63"/>
      <c r="GFL2" s="63"/>
      <c r="GFM2" s="63"/>
      <c r="GFN2" s="63"/>
      <c r="GFO2" s="63"/>
      <c r="GFP2" s="63"/>
      <c r="GFQ2" s="63"/>
      <c r="GFR2" s="63"/>
      <c r="GFS2" s="63"/>
      <c r="GFT2" s="63"/>
      <c r="GFU2" s="63"/>
      <c r="GFV2" s="63"/>
      <c r="GFW2" s="63"/>
      <c r="GFX2" s="63"/>
      <c r="GFY2" s="63"/>
      <c r="GFZ2" s="63"/>
      <c r="GGA2" s="63"/>
      <c r="GGB2" s="63"/>
      <c r="GGC2" s="63"/>
      <c r="GGD2" s="63"/>
      <c r="GGE2" s="63"/>
      <c r="GGF2" s="63"/>
      <c r="GGG2" s="63"/>
      <c r="GGH2" s="63"/>
      <c r="GGI2" s="63"/>
      <c r="GGJ2" s="63"/>
      <c r="GGK2" s="63"/>
      <c r="GGL2" s="63"/>
      <c r="GGM2" s="63"/>
      <c r="GGN2" s="63"/>
      <c r="GGO2" s="63"/>
      <c r="GGP2" s="63"/>
      <c r="GGQ2" s="63"/>
      <c r="GGR2" s="63"/>
      <c r="GGS2" s="63"/>
      <c r="GGT2" s="63"/>
      <c r="GGU2" s="63"/>
      <c r="GGV2" s="63"/>
      <c r="GGW2" s="63"/>
      <c r="GGX2" s="63"/>
      <c r="GGY2" s="63"/>
      <c r="GGZ2" s="63"/>
      <c r="GHA2" s="63"/>
      <c r="GHB2" s="63"/>
      <c r="GHC2" s="63"/>
      <c r="GHD2" s="63"/>
      <c r="GHE2" s="63"/>
      <c r="GHF2" s="63"/>
      <c r="GHG2" s="63"/>
      <c r="GHH2" s="63"/>
      <c r="GHI2" s="63"/>
      <c r="GHJ2" s="63"/>
      <c r="GHK2" s="63"/>
      <c r="GHL2" s="63"/>
      <c r="GHM2" s="63"/>
      <c r="GHN2" s="63"/>
      <c r="GHO2" s="63"/>
      <c r="GHP2" s="63"/>
      <c r="GHQ2" s="63"/>
      <c r="GHR2" s="63"/>
      <c r="GHS2" s="63"/>
      <c r="GHT2" s="63"/>
      <c r="GHU2" s="63"/>
      <c r="GHV2" s="63"/>
      <c r="GHW2" s="63"/>
      <c r="GHX2" s="63"/>
      <c r="GHY2" s="63"/>
      <c r="GHZ2" s="63"/>
      <c r="GIA2" s="63"/>
      <c r="GIB2" s="63"/>
      <c r="GIC2" s="63"/>
      <c r="GID2" s="63"/>
      <c r="GIE2" s="63"/>
      <c r="GIF2" s="63"/>
      <c r="GIG2" s="63"/>
      <c r="GIH2" s="63"/>
      <c r="GII2" s="63"/>
      <c r="GIJ2" s="63"/>
      <c r="GIK2" s="63"/>
      <c r="GIL2" s="63"/>
      <c r="GIM2" s="63"/>
      <c r="GIN2" s="63"/>
      <c r="GIO2" s="63"/>
      <c r="GIP2" s="63"/>
      <c r="GIQ2" s="63"/>
      <c r="GIR2" s="63"/>
      <c r="GIS2" s="63"/>
      <c r="GIT2" s="63"/>
      <c r="GIU2" s="63"/>
      <c r="GIV2" s="63"/>
      <c r="GIW2" s="63"/>
      <c r="GIX2" s="63"/>
      <c r="GIY2" s="63"/>
      <c r="GIZ2" s="63"/>
      <c r="GJA2" s="63"/>
      <c r="GJB2" s="63"/>
      <c r="GJC2" s="63"/>
      <c r="GJD2" s="63"/>
      <c r="GJE2" s="63"/>
      <c r="GJF2" s="63"/>
      <c r="GJG2" s="63"/>
      <c r="GJH2" s="63"/>
      <c r="GJI2" s="63"/>
      <c r="GJJ2" s="63"/>
      <c r="GJK2" s="63"/>
      <c r="GJL2" s="63"/>
      <c r="GJM2" s="63"/>
      <c r="GJN2" s="63"/>
      <c r="GJO2" s="63"/>
      <c r="GJP2" s="63"/>
      <c r="GJQ2" s="63"/>
      <c r="GJR2" s="63"/>
      <c r="GJS2" s="63"/>
      <c r="GJT2" s="63"/>
      <c r="GJU2" s="63"/>
      <c r="GJV2" s="63"/>
      <c r="GJW2" s="63"/>
      <c r="GJX2" s="63"/>
      <c r="GJY2" s="63"/>
      <c r="GJZ2" s="63"/>
      <c r="GKA2" s="63"/>
      <c r="GKB2" s="63"/>
      <c r="GKC2" s="63"/>
      <c r="GKD2" s="63"/>
      <c r="GKE2" s="63"/>
      <c r="GKF2" s="63"/>
      <c r="GKG2" s="63"/>
      <c r="GKH2" s="63"/>
      <c r="GKI2" s="63"/>
      <c r="GKJ2" s="63"/>
      <c r="GKK2" s="63"/>
      <c r="GKL2" s="63"/>
      <c r="GKM2" s="63"/>
      <c r="GKN2" s="63"/>
      <c r="GKO2" s="63"/>
      <c r="GKP2" s="63"/>
      <c r="GKQ2" s="63"/>
      <c r="GKR2" s="63"/>
      <c r="GKS2" s="63"/>
      <c r="GKT2" s="63"/>
      <c r="GKU2" s="63"/>
      <c r="GKV2" s="63"/>
      <c r="GKW2" s="63"/>
      <c r="GKX2" s="63"/>
      <c r="GKY2" s="63"/>
      <c r="GKZ2" s="63"/>
      <c r="GLA2" s="63"/>
      <c r="GLB2" s="63"/>
      <c r="GLC2" s="63"/>
      <c r="GLD2" s="63"/>
      <c r="GLE2" s="63"/>
      <c r="GLF2" s="63"/>
      <c r="GLG2" s="63"/>
      <c r="GLH2" s="63"/>
      <c r="GLI2" s="63"/>
      <c r="GLJ2" s="63"/>
      <c r="GLK2" s="63"/>
      <c r="GLL2" s="63"/>
      <c r="GLM2" s="63"/>
      <c r="GLN2" s="63"/>
      <c r="GLO2" s="63"/>
      <c r="GLP2" s="63"/>
      <c r="GLQ2" s="63"/>
      <c r="GLR2" s="63"/>
      <c r="GLS2" s="63"/>
      <c r="GLT2" s="63"/>
      <c r="GLU2" s="63"/>
      <c r="GLV2" s="63"/>
      <c r="GLW2" s="63"/>
      <c r="GLX2" s="63"/>
      <c r="GLY2" s="63"/>
      <c r="GLZ2" s="63"/>
      <c r="GMA2" s="63"/>
      <c r="GMB2" s="63"/>
      <c r="GMC2" s="63"/>
      <c r="GMD2" s="63"/>
      <c r="GME2" s="63"/>
      <c r="GMF2" s="63"/>
      <c r="GMG2" s="63"/>
      <c r="GMH2" s="63"/>
      <c r="GMI2" s="63"/>
      <c r="GMJ2" s="63"/>
      <c r="GMK2" s="63"/>
      <c r="GML2" s="63"/>
      <c r="GMM2" s="63"/>
      <c r="GMN2" s="63"/>
      <c r="GMO2" s="63"/>
      <c r="GMP2" s="63"/>
      <c r="GMQ2" s="63"/>
      <c r="GMR2" s="63"/>
      <c r="GMS2" s="63"/>
      <c r="GMT2" s="63"/>
      <c r="GMU2" s="63"/>
      <c r="GMV2" s="63"/>
      <c r="GMW2" s="63"/>
      <c r="GMX2" s="63"/>
      <c r="GMY2" s="63"/>
      <c r="GMZ2" s="63"/>
      <c r="GNA2" s="63"/>
      <c r="GNB2" s="63"/>
      <c r="GNC2" s="63"/>
      <c r="GND2" s="63"/>
      <c r="GNE2" s="63"/>
      <c r="GNF2" s="63"/>
      <c r="GNG2" s="63"/>
      <c r="GNH2" s="63"/>
      <c r="GNI2" s="63"/>
      <c r="GNJ2" s="63"/>
      <c r="GNK2" s="63"/>
      <c r="GNL2" s="63"/>
      <c r="GNM2" s="63"/>
      <c r="GNN2" s="63"/>
      <c r="GNO2" s="63"/>
      <c r="GNP2" s="63"/>
      <c r="GNQ2" s="63"/>
      <c r="GNR2" s="63"/>
      <c r="GNS2" s="63"/>
      <c r="GNT2" s="63"/>
      <c r="GNU2" s="63"/>
      <c r="GNV2" s="63"/>
      <c r="GNW2" s="63"/>
      <c r="GNX2" s="63"/>
      <c r="GNY2" s="63"/>
      <c r="GNZ2" s="63"/>
      <c r="GOA2" s="63"/>
      <c r="GOB2" s="63"/>
      <c r="GOC2" s="63"/>
      <c r="GOD2" s="63"/>
      <c r="GOE2" s="63"/>
      <c r="GOF2" s="63"/>
      <c r="GOG2" s="63"/>
      <c r="GOH2" s="63"/>
      <c r="GOI2" s="63"/>
      <c r="GOJ2" s="63"/>
      <c r="GOK2" s="63"/>
      <c r="GOL2" s="63"/>
      <c r="GOM2" s="63"/>
      <c r="GON2" s="63"/>
      <c r="GOO2" s="63"/>
      <c r="GOP2" s="63"/>
      <c r="GOQ2" s="63"/>
      <c r="GOR2" s="63"/>
      <c r="GOS2" s="63"/>
      <c r="GOT2" s="63"/>
      <c r="GOU2" s="63"/>
      <c r="GOV2" s="63"/>
      <c r="GOW2" s="63"/>
      <c r="GOX2" s="63"/>
      <c r="GOY2" s="63"/>
      <c r="GOZ2" s="63"/>
      <c r="GPA2" s="63"/>
      <c r="GPB2" s="63"/>
      <c r="GPC2" s="63"/>
      <c r="GPD2" s="63"/>
      <c r="GPE2" s="63"/>
      <c r="GPF2" s="63"/>
      <c r="GPG2" s="63"/>
      <c r="GPH2" s="63"/>
      <c r="GPI2" s="63"/>
      <c r="GPJ2" s="63"/>
      <c r="GPK2" s="63"/>
      <c r="GPL2" s="63"/>
      <c r="GPM2" s="63"/>
      <c r="GPN2" s="63"/>
      <c r="GPO2" s="63"/>
      <c r="GPP2" s="63"/>
      <c r="GPQ2" s="63"/>
      <c r="GPR2" s="63"/>
      <c r="GPS2" s="63"/>
      <c r="GPT2" s="63"/>
      <c r="GPU2" s="63"/>
      <c r="GPV2" s="63"/>
      <c r="GPW2" s="63"/>
      <c r="GPX2" s="63"/>
      <c r="GPY2" s="63"/>
      <c r="GPZ2" s="63"/>
      <c r="GQA2" s="63"/>
      <c r="GQB2" s="63"/>
      <c r="GQC2" s="63"/>
      <c r="GQD2" s="63"/>
      <c r="GQE2" s="63"/>
      <c r="GQF2" s="63"/>
      <c r="GQG2" s="63"/>
      <c r="GQH2" s="63"/>
      <c r="GQI2" s="63"/>
      <c r="GQJ2" s="63"/>
      <c r="GQK2" s="63"/>
      <c r="GQL2" s="63"/>
      <c r="GQM2" s="63"/>
      <c r="GQN2" s="63"/>
      <c r="GQO2" s="63"/>
      <c r="GQP2" s="63"/>
      <c r="GQQ2" s="63"/>
      <c r="GQR2" s="63"/>
      <c r="GQS2" s="63"/>
      <c r="GQT2" s="63"/>
      <c r="GQU2" s="63"/>
      <c r="GQV2" s="63"/>
      <c r="GQW2" s="63"/>
      <c r="GQX2" s="63"/>
      <c r="GQY2" s="63"/>
      <c r="GQZ2" s="63"/>
      <c r="GRA2" s="63"/>
      <c r="GRB2" s="63"/>
      <c r="GRC2" s="63"/>
      <c r="GRD2" s="63"/>
      <c r="GRE2" s="63"/>
      <c r="GRF2" s="63"/>
      <c r="GRG2" s="63"/>
      <c r="GRH2" s="63"/>
      <c r="GRI2" s="63"/>
      <c r="GRJ2" s="63"/>
      <c r="GRK2" s="63"/>
      <c r="GRL2" s="63"/>
      <c r="GRM2" s="63"/>
      <c r="GRN2" s="63"/>
      <c r="GRO2" s="63"/>
      <c r="GRP2" s="63"/>
      <c r="GRQ2" s="63"/>
      <c r="GRR2" s="63"/>
      <c r="GRS2" s="63"/>
      <c r="GRT2" s="63"/>
      <c r="GRU2" s="63"/>
      <c r="GRV2" s="63"/>
      <c r="GRW2" s="63"/>
      <c r="GRX2" s="63"/>
      <c r="GRY2" s="63"/>
      <c r="GRZ2" s="63"/>
      <c r="GSA2" s="63"/>
      <c r="GSB2" s="63"/>
      <c r="GSC2" s="63"/>
      <c r="GSD2" s="63"/>
      <c r="GSE2" s="63"/>
      <c r="GSF2" s="63"/>
      <c r="GSG2" s="63"/>
      <c r="GSH2" s="63"/>
      <c r="GSI2" s="63"/>
      <c r="GSJ2" s="63"/>
      <c r="GSK2" s="63"/>
      <c r="GSL2" s="63"/>
      <c r="GSM2" s="63"/>
      <c r="GSN2" s="63"/>
      <c r="GSO2" s="63"/>
      <c r="GSP2" s="63"/>
      <c r="GSQ2" s="63"/>
      <c r="GSR2" s="63"/>
      <c r="GSS2" s="63"/>
      <c r="GST2" s="63"/>
      <c r="GSU2" s="63"/>
      <c r="GSV2" s="63"/>
      <c r="GSW2" s="63"/>
      <c r="GSX2" s="63"/>
      <c r="GSY2" s="63"/>
      <c r="GSZ2" s="63"/>
      <c r="GTA2" s="63"/>
      <c r="GTB2" s="63"/>
      <c r="GTC2" s="63"/>
      <c r="GTD2" s="63"/>
      <c r="GTE2" s="63"/>
      <c r="GTF2" s="63"/>
      <c r="GTG2" s="63"/>
      <c r="GTH2" s="63"/>
      <c r="GTI2" s="63"/>
      <c r="GTJ2" s="63"/>
      <c r="GTK2" s="63"/>
      <c r="GTL2" s="63"/>
      <c r="GTM2" s="63"/>
      <c r="GTN2" s="63"/>
      <c r="GTO2" s="63"/>
      <c r="GTP2" s="63"/>
      <c r="GTQ2" s="63"/>
      <c r="GTR2" s="63"/>
      <c r="GTS2" s="63"/>
      <c r="GTT2" s="63"/>
      <c r="GTU2" s="63"/>
      <c r="GTV2" s="63"/>
      <c r="GTW2" s="63"/>
      <c r="GTX2" s="63"/>
      <c r="GTY2" s="63"/>
      <c r="GTZ2" s="63"/>
      <c r="GUA2" s="63"/>
      <c r="GUB2" s="63"/>
      <c r="GUC2" s="63"/>
      <c r="GUD2" s="63"/>
      <c r="GUE2" s="63"/>
      <c r="GUF2" s="63"/>
      <c r="GUG2" s="63"/>
      <c r="GUH2" s="63"/>
      <c r="GUI2" s="63"/>
      <c r="GUJ2" s="63"/>
      <c r="GUK2" s="63"/>
      <c r="GUL2" s="63"/>
      <c r="GUM2" s="63"/>
      <c r="GUN2" s="63"/>
      <c r="GUO2" s="63"/>
      <c r="GUP2" s="63"/>
      <c r="GUQ2" s="63"/>
      <c r="GUR2" s="63"/>
      <c r="GUS2" s="63"/>
      <c r="GUT2" s="63"/>
      <c r="GUU2" s="63"/>
      <c r="GUV2" s="63"/>
      <c r="GUW2" s="63"/>
      <c r="GUX2" s="63"/>
      <c r="GUY2" s="63"/>
      <c r="GUZ2" s="63"/>
      <c r="GVA2" s="63"/>
      <c r="GVB2" s="63"/>
      <c r="GVC2" s="63"/>
      <c r="GVD2" s="63"/>
      <c r="GVE2" s="63"/>
      <c r="GVF2" s="63"/>
      <c r="GVG2" s="63"/>
      <c r="GVH2" s="63"/>
      <c r="GVI2" s="63"/>
      <c r="GVJ2" s="63"/>
      <c r="GVK2" s="63"/>
      <c r="GVL2" s="63"/>
      <c r="GVM2" s="63"/>
      <c r="GVN2" s="63"/>
      <c r="GVO2" s="63"/>
      <c r="GVP2" s="63"/>
      <c r="GVQ2" s="63"/>
      <c r="GVR2" s="63"/>
      <c r="GVS2" s="63"/>
      <c r="GVT2" s="63"/>
      <c r="GVU2" s="63"/>
      <c r="GVV2" s="63"/>
      <c r="GVW2" s="63"/>
      <c r="GVX2" s="63"/>
      <c r="GVY2" s="63"/>
      <c r="GVZ2" s="63"/>
      <c r="GWA2" s="63"/>
      <c r="GWB2" s="63"/>
      <c r="GWC2" s="63"/>
      <c r="GWD2" s="63"/>
      <c r="GWE2" s="63"/>
      <c r="GWF2" s="63"/>
      <c r="GWG2" s="63"/>
      <c r="GWH2" s="63"/>
      <c r="GWI2" s="63"/>
      <c r="GWJ2" s="63"/>
      <c r="GWK2" s="63"/>
      <c r="GWL2" s="63"/>
      <c r="GWM2" s="63"/>
      <c r="GWN2" s="63"/>
      <c r="GWO2" s="63"/>
      <c r="GWP2" s="63"/>
      <c r="GWQ2" s="63"/>
      <c r="GWR2" s="63"/>
      <c r="GWS2" s="63"/>
      <c r="GWT2" s="63"/>
      <c r="GWU2" s="63"/>
      <c r="GWV2" s="63"/>
      <c r="GWW2" s="63"/>
      <c r="GWX2" s="63"/>
      <c r="GWY2" s="63"/>
      <c r="GWZ2" s="63"/>
      <c r="GXA2" s="63"/>
      <c r="GXB2" s="63"/>
      <c r="GXC2" s="63"/>
      <c r="GXD2" s="63"/>
      <c r="GXE2" s="63"/>
      <c r="GXF2" s="63"/>
      <c r="GXG2" s="63"/>
      <c r="GXH2" s="63"/>
      <c r="GXI2" s="63"/>
      <c r="GXJ2" s="63"/>
      <c r="GXK2" s="63"/>
      <c r="GXL2" s="63"/>
      <c r="GXM2" s="63"/>
      <c r="GXN2" s="63"/>
      <c r="GXO2" s="63"/>
      <c r="GXP2" s="63"/>
      <c r="GXQ2" s="63"/>
      <c r="GXR2" s="63"/>
      <c r="GXS2" s="63"/>
      <c r="GXT2" s="63"/>
      <c r="GXU2" s="63"/>
      <c r="GXV2" s="63"/>
      <c r="GXW2" s="63"/>
      <c r="GXX2" s="63"/>
      <c r="GXY2" s="63"/>
      <c r="GXZ2" s="63"/>
      <c r="GYA2" s="63"/>
      <c r="GYB2" s="63"/>
      <c r="GYC2" s="63"/>
      <c r="GYD2" s="63"/>
      <c r="GYE2" s="63"/>
      <c r="GYF2" s="63"/>
      <c r="GYG2" s="63"/>
      <c r="GYH2" s="63"/>
      <c r="GYI2" s="63"/>
      <c r="GYJ2" s="63"/>
      <c r="GYK2" s="63"/>
      <c r="GYL2" s="63"/>
      <c r="GYM2" s="63"/>
      <c r="GYN2" s="63"/>
      <c r="GYO2" s="63"/>
      <c r="GYP2" s="63"/>
      <c r="GYQ2" s="63"/>
      <c r="GYR2" s="63"/>
      <c r="GYS2" s="63"/>
      <c r="GYT2" s="63"/>
      <c r="GYU2" s="63"/>
      <c r="GYV2" s="63"/>
      <c r="GYW2" s="63"/>
      <c r="GYX2" s="63"/>
      <c r="GYY2" s="63"/>
      <c r="GYZ2" s="63"/>
      <c r="GZA2" s="63"/>
      <c r="GZB2" s="63"/>
      <c r="GZC2" s="63"/>
      <c r="GZD2" s="63"/>
      <c r="GZE2" s="63"/>
      <c r="GZF2" s="63"/>
      <c r="GZG2" s="63"/>
      <c r="GZH2" s="63"/>
      <c r="GZI2" s="63"/>
      <c r="GZJ2" s="63"/>
      <c r="GZK2" s="63"/>
      <c r="GZL2" s="63"/>
      <c r="GZM2" s="63"/>
      <c r="GZN2" s="63"/>
      <c r="GZO2" s="63"/>
      <c r="GZP2" s="63"/>
      <c r="GZQ2" s="63"/>
      <c r="GZR2" s="63"/>
      <c r="GZS2" s="63"/>
      <c r="GZT2" s="63"/>
      <c r="GZU2" s="63"/>
      <c r="GZV2" s="63"/>
      <c r="GZW2" s="63"/>
      <c r="GZX2" s="63"/>
      <c r="GZY2" s="63"/>
      <c r="GZZ2" s="63"/>
      <c r="HAA2" s="63"/>
      <c r="HAB2" s="63"/>
      <c r="HAC2" s="63"/>
      <c r="HAD2" s="63"/>
      <c r="HAE2" s="63"/>
      <c r="HAF2" s="63"/>
      <c r="HAG2" s="63"/>
      <c r="HAH2" s="63"/>
      <c r="HAI2" s="63"/>
      <c r="HAJ2" s="63"/>
      <c r="HAK2" s="63"/>
      <c r="HAL2" s="63"/>
      <c r="HAM2" s="63"/>
      <c r="HAN2" s="63"/>
      <c r="HAO2" s="63"/>
      <c r="HAP2" s="63"/>
      <c r="HAQ2" s="63"/>
      <c r="HAR2" s="63"/>
      <c r="HAS2" s="63"/>
      <c r="HAT2" s="63"/>
      <c r="HAU2" s="63"/>
      <c r="HAV2" s="63"/>
      <c r="HAW2" s="63"/>
      <c r="HAX2" s="63"/>
      <c r="HAY2" s="63"/>
      <c r="HAZ2" s="63"/>
      <c r="HBA2" s="63"/>
      <c r="HBB2" s="63"/>
      <c r="HBC2" s="63"/>
      <c r="HBD2" s="63"/>
      <c r="HBE2" s="63"/>
      <c r="HBF2" s="63"/>
      <c r="HBG2" s="63"/>
      <c r="HBH2" s="63"/>
      <c r="HBI2" s="63"/>
      <c r="HBJ2" s="63"/>
      <c r="HBK2" s="63"/>
      <c r="HBL2" s="63"/>
      <c r="HBM2" s="63"/>
      <c r="HBN2" s="63"/>
      <c r="HBO2" s="63"/>
      <c r="HBP2" s="63"/>
      <c r="HBQ2" s="63"/>
      <c r="HBR2" s="63"/>
      <c r="HBS2" s="63"/>
      <c r="HBT2" s="63"/>
      <c r="HBU2" s="63"/>
      <c r="HBV2" s="63"/>
      <c r="HBW2" s="63"/>
      <c r="HBX2" s="63"/>
      <c r="HBY2" s="63"/>
      <c r="HBZ2" s="63"/>
      <c r="HCA2" s="63"/>
      <c r="HCB2" s="63"/>
      <c r="HCC2" s="63"/>
      <c r="HCD2" s="63"/>
      <c r="HCE2" s="63"/>
      <c r="HCF2" s="63"/>
      <c r="HCG2" s="63"/>
      <c r="HCH2" s="63"/>
      <c r="HCI2" s="63"/>
      <c r="HCJ2" s="63"/>
      <c r="HCK2" s="63"/>
      <c r="HCL2" s="63"/>
      <c r="HCM2" s="63"/>
      <c r="HCN2" s="63"/>
      <c r="HCO2" s="63"/>
      <c r="HCP2" s="63"/>
      <c r="HCQ2" s="63"/>
      <c r="HCR2" s="63"/>
      <c r="HCS2" s="63"/>
      <c r="HCT2" s="63"/>
      <c r="HCU2" s="63"/>
      <c r="HCV2" s="63"/>
      <c r="HCW2" s="63"/>
      <c r="HCX2" s="63"/>
      <c r="HCY2" s="63"/>
      <c r="HCZ2" s="63"/>
      <c r="HDA2" s="63"/>
      <c r="HDB2" s="63"/>
      <c r="HDC2" s="63"/>
      <c r="HDD2" s="63"/>
      <c r="HDE2" s="63"/>
      <c r="HDF2" s="63"/>
      <c r="HDG2" s="63"/>
      <c r="HDH2" s="63"/>
      <c r="HDI2" s="63"/>
      <c r="HDJ2" s="63"/>
      <c r="HDK2" s="63"/>
      <c r="HDL2" s="63"/>
      <c r="HDM2" s="63"/>
      <c r="HDN2" s="63"/>
      <c r="HDO2" s="63"/>
      <c r="HDP2" s="63"/>
      <c r="HDQ2" s="63"/>
      <c r="HDR2" s="63"/>
      <c r="HDS2" s="63"/>
      <c r="HDT2" s="63"/>
      <c r="HDU2" s="63"/>
      <c r="HDV2" s="63"/>
      <c r="HDW2" s="63"/>
      <c r="HDX2" s="63"/>
      <c r="HDY2" s="63"/>
      <c r="HDZ2" s="63"/>
      <c r="HEA2" s="63"/>
      <c r="HEB2" s="63"/>
      <c r="HEC2" s="63"/>
      <c r="HED2" s="63"/>
      <c r="HEE2" s="63"/>
      <c r="HEF2" s="63"/>
      <c r="HEG2" s="63"/>
      <c r="HEH2" s="63"/>
      <c r="HEI2" s="63"/>
      <c r="HEJ2" s="63"/>
      <c r="HEK2" s="63"/>
      <c r="HEL2" s="63"/>
      <c r="HEM2" s="63"/>
      <c r="HEN2" s="63"/>
      <c r="HEO2" s="63"/>
      <c r="HEP2" s="63"/>
      <c r="HEQ2" s="63"/>
      <c r="HER2" s="63"/>
      <c r="HES2" s="63"/>
      <c r="HET2" s="63"/>
      <c r="HEU2" s="63"/>
      <c r="HEV2" s="63"/>
      <c r="HEW2" s="63"/>
      <c r="HEX2" s="63"/>
      <c r="HEY2" s="63"/>
      <c r="HEZ2" s="63"/>
      <c r="HFA2" s="63"/>
      <c r="HFB2" s="63"/>
      <c r="HFC2" s="63"/>
      <c r="HFD2" s="63"/>
      <c r="HFE2" s="63"/>
      <c r="HFF2" s="63"/>
      <c r="HFG2" s="63"/>
      <c r="HFH2" s="63"/>
      <c r="HFI2" s="63"/>
      <c r="HFJ2" s="63"/>
      <c r="HFK2" s="63"/>
      <c r="HFL2" s="63"/>
      <c r="HFM2" s="63"/>
      <c r="HFN2" s="63"/>
      <c r="HFO2" s="63"/>
      <c r="HFP2" s="63"/>
      <c r="HFQ2" s="63"/>
      <c r="HFR2" s="63"/>
      <c r="HFS2" s="63"/>
      <c r="HFT2" s="63"/>
      <c r="HFU2" s="63"/>
      <c r="HFV2" s="63"/>
      <c r="HFW2" s="63"/>
      <c r="HFX2" s="63"/>
      <c r="HFY2" s="63"/>
      <c r="HFZ2" s="63"/>
      <c r="HGA2" s="63"/>
      <c r="HGB2" s="63"/>
      <c r="HGC2" s="63"/>
      <c r="HGD2" s="63"/>
      <c r="HGE2" s="63"/>
      <c r="HGF2" s="63"/>
      <c r="HGG2" s="63"/>
      <c r="HGH2" s="63"/>
      <c r="HGI2" s="63"/>
      <c r="HGJ2" s="63"/>
      <c r="HGK2" s="63"/>
      <c r="HGL2" s="63"/>
      <c r="HGM2" s="63"/>
      <c r="HGN2" s="63"/>
      <c r="HGO2" s="63"/>
      <c r="HGP2" s="63"/>
      <c r="HGQ2" s="63"/>
      <c r="HGR2" s="63"/>
      <c r="HGS2" s="63"/>
      <c r="HGT2" s="63"/>
      <c r="HGU2" s="63"/>
      <c r="HGV2" s="63"/>
      <c r="HGW2" s="63"/>
      <c r="HGX2" s="63"/>
      <c r="HGY2" s="63"/>
      <c r="HGZ2" s="63"/>
      <c r="HHA2" s="63"/>
      <c r="HHB2" s="63"/>
      <c r="HHC2" s="63"/>
      <c r="HHD2" s="63"/>
      <c r="HHE2" s="63"/>
      <c r="HHF2" s="63"/>
      <c r="HHG2" s="63"/>
      <c r="HHH2" s="63"/>
      <c r="HHI2" s="63"/>
      <c r="HHJ2" s="63"/>
      <c r="HHK2" s="63"/>
      <c r="HHL2" s="63"/>
      <c r="HHM2" s="63"/>
      <c r="HHN2" s="63"/>
      <c r="HHO2" s="63"/>
      <c r="HHP2" s="63"/>
      <c r="HHQ2" s="63"/>
      <c r="HHR2" s="63"/>
      <c r="HHS2" s="63"/>
      <c r="HHT2" s="63"/>
      <c r="HHU2" s="63"/>
      <c r="HHV2" s="63"/>
      <c r="HHW2" s="63"/>
      <c r="HHX2" s="63"/>
      <c r="HHY2" s="63"/>
      <c r="HHZ2" s="63"/>
      <c r="HIA2" s="63"/>
      <c r="HIB2" s="63"/>
      <c r="HIC2" s="63"/>
      <c r="HID2" s="63"/>
      <c r="HIE2" s="63"/>
      <c r="HIF2" s="63"/>
      <c r="HIG2" s="63"/>
      <c r="HIH2" s="63"/>
      <c r="HII2" s="63"/>
      <c r="HIJ2" s="63"/>
      <c r="HIK2" s="63"/>
      <c r="HIL2" s="63"/>
      <c r="HIM2" s="63"/>
      <c r="HIN2" s="63"/>
      <c r="HIO2" s="63"/>
      <c r="HIP2" s="63"/>
      <c r="HIQ2" s="63"/>
      <c r="HIR2" s="63"/>
      <c r="HIS2" s="63"/>
      <c r="HIT2" s="63"/>
      <c r="HIU2" s="63"/>
      <c r="HIV2" s="63"/>
      <c r="HIW2" s="63"/>
      <c r="HIX2" s="63"/>
      <c r="HIY2" s="63"/>
      <c r="HIZ2" s="63"/>
      <c r="HJA2" s="63"/>
      <c r="HJB2" s="63"/>
      <c r="HJC2" s="63"/>
      <c r="HJD2" s="63"/>
      <c r="HJE2" s="63"/>
      <c r="HJF2" s="63"/>
      <c r="HJG2" s="63"/>
      <c r="HJH2" s="63"/>
      <c r="HJI2" s="63"/>
      <c r="HJJ2" s="63"/>
      <c r="HJK2" s="63"/>
      <c r="HJL2" s="63"/>
      <c r="HJM2" s="63"/>
      <c r="HJN2" s="63"/>
      <c r="HJO2" s="63"/>
      <c r="HJP2" s="63"/>
      <c r="HJQ2" s="63"/>
      <c r="HJR2" s="63"/>
      <c r="HJS2" s="63"/>
      <c r="HJT2" s="63"/>
      <c r="HJU2" s="63"/>
      <c r="HJV2" s="63"/>
      <c r="HJW2" s="63"/>
      <c r="HJX2" s="63"/>
      <c r="HJY2" s="63"/>
      <c r="HJZ2" s="63"/>
      <c r="HKA2" s="63"/>
      <c r="HKB2" s="63"/>
      <c r="HKC2" s="63"/>
      <c r="HKD2" s="63"/>
      <c r="HKE2" s="63"/>
      <c r="HKF2" s="63"/>
      <c r="HKG2" s="63"/>
      <c r="HKH2" s="63"/>
      <c r="HKI2" s="63"/>
      <c r="HKJ2" s="63"/>
      <c r="HKK2" s="63"/>
      <c r="HKL2" s="63"/>
      <c r="HKM2" s="63"/>
      <c r="HKN2" s="63"/>
      <c r="HKO2" s="63"/>
      <c r="HKP2" s="63"/>
      <c r="HKQ2" s="63"/>
      <c r="HKR2" s="63"/>
      <c r="HKS2" s="63"/>
      <c r="HKT2" s="63"/>
      <c r="HKU2" s="63"/>
      <c r="HKV2" s="63"/>
      <c r="HKW2" s="63"/>
      <c r="HKX2" s="63"/>
      <c r="HKY2" s="63"/>
      <c r="HKZ2" s="63"/>
      <c r="HLA2" s="63"/>
      <c r="HLB2" s="63"/>
      <c r="HLC2" s="63"/>
      <c r="HLD2" s="63"/>
      <c r="HLE2" s="63"/>
      <c r="HLF2" s="63"/>
      <c r="HLG2" s="63"/>
      <c r="HLH2" s="63"/>
      <c r="HLI2" s="63"/>
      <c r="HLJ2" s="63"/>
      <c r="HLK2" s="63"/>
      <c r="HLL2" s="63"/>
      <c r="HLM2" s="63"/>
      <c r="HLN2" s="63"/>
      <c r="HLO2" s="63"/>
      <c r="HLP2" s="63"/>
      <c r="HLQ2" s="63"/>
      <c r="HLR2" s="63"/>
      <c r="HLS2" s="63"/>
      <c r="HLT2" s="63"/>
      <c r="HLU2" s="63"/>
      <c r="HLV2" s="63"/>
      <c r="HLW2" s="63"/>
      <c r="HLX2" s="63"/>
      <c r="HLY2" s="63"/>
      <c r="HLZ2" s="63"/>
      <c r="HMA2" s="63"/>
      <c r="HMB2" s="63"/>
      <c r="HMC2" s="63"/>
      <c r="HMD2" s="63"/>
      <c r="HME2" s="63"/>
      <c r="HMF2" s="63"/>
      <c r="HMG2" s="63"/>
      <c r="HMH2" s="63"/>
      <c r="HMI2" s="63"/>
      <c r="HMJ2" s="63"/>
      <c r="HMK2" s="63"/>
      <c r="HML2" s="63"/>
      <c r="HMM2" s="63"/>
      <c r="HMN2" s="63"/>
      <c r="HMO2" s="63"/>
      <c r="HMP2" s="63"/>
      <c r="HMQ2" s="63"/>
      <c r="HMR2" s="63"/>
      <c r="HMS2" s="63"/>
      <c r="HMT2" s="63"/>
      <c r="HMU2" s="63"/>
      <c r="HMV2" s="63"/>
      <c r="HMW2" s="63"/>
      <c r="HMX2" s="63"/>
      <c r="HMY2" s="63"/>
      <c r="HMZ2" s="63"/>
      <c r="HNA2" s="63"/>
      <c r="HNB2" s="63"/>
      <c r="HNC2" s="63"/>
      <c r="HND2" s="63"/>
      <c r="HNE2" s="63"/>
      <c r="HNF2" s="63"/>
      <c r="HNG2" s="63"/>
      <c r="HNH2" s="63"/>
      <c r="HNI2" s="63"/>
      <c r="HNJ2" s="63"/>
      <c r="HNK2" s="63"/>
      <c r="HNL2" s="63"/>
      <c r="HNM2" s="63"/>
      <c r="HNN2" s="63"/>
      <c r="HNO2" s="63"/>
      <c r="HNP2" s="63"/>
      <c r="HNQ2" s="63"/>
      <c r="HNR2" s="63"/>
      <c r="HNS2" s="63"/>
      <c r="HNT2" s="63"/>
      <c r="HNU2" s="63"/>
      <c r="HNV2" s="63"/>
      <c r="HNW2" s="63"/>
      <c r="HNX2" s="63"/>
      <c r="HNY2" s="63"/>
      <c r="HNZ2" s="63"/>
      <c r="HOA2" s="63"/>
      <c r="HOB2" s="63"/>
      <c r="HOC2" s="63"/>
      <c r="HOD2" s="63"/>
      <c r="HOE2" s="63"/>
      <c r="HOF2" s="63"/>
      <c r="HOG2" s="63"/>
      <c r="HOH2" s="63"/>
      <c r="HOI2" s="63"/>
      <c r="HOJ2" s="63"/>
      <c r="HOK2" s="63"/>
      <c r="HOL2" s="63"/>
      <c r="HOM2" s="63"/>
      <c r="HON2" s="63"/>
      <c r="HOO2" s="63"/>
      <c r="HOP2" s="63"/>
      <c r="HOQ2" s="63"/>
      <c r="HOR2" s="63"/>
      <c r="HOS2" s="63"/>
      <c r="HOT2" s="63"/>
      <c r="HOU2" s="63"/>
      <c r="HOV2" s="63"/>
      <c r="HOW2" s="63"/>
      <c r="HOX2" s="63"/>
      <c r="HOY2" s="63"/>
      <c r="HOZ2" s="63"/>
      <c r="HPA2" s="63"/>
      <c r="HPB2" s="63"/>
      <c r="HPC2" s="63"/>
      <c r="HPD2" s="63"/>
      <c r="HPE2" s="63"/>
      <c r="HPF2" s="63"/>
      <c r="HPG2" s="63"/>
      <c r="HPH2" s="63"/>
      <c r="HPI2" s="63"/>
      <c r="HPJ2" s="63"/>
      <c r="HPK2" s="63"/>
      <c r="HPL2" s="63"/>
      <c r="HPM2" s="63"/>
      <c r="HPN2" s="63"/>
      <c r="HPO2" s="63"/>
      <c r="HPP2" s="63"/>
      <c r="HPQ2" s="63"/>
      <c r="HPR2" s="63"/>
      <c r="HPS2" s="63"/>
      <c r="HPT2" s="63"/>
      <c r="HPU2" s="63"/>
      <c r="HPV2" s="63"/>
      <c r="HPW2" s="63"/>
      <c r="HPX2" s="63"/>
      <c r="HPY2" s="63"/>
      <c r="HPZ2" s="63"/>
      <c r="HQA2" s="63"/>
      <c r="HQB2" s="63"/>
      <c r="HQC2" s="63"/>
      <c r="HQD2" s="63"/>
      <c r="HQE2" s="63"/>
      <c r="HQF2" s="63"/>
      <c r="HQG2" s="63"/>
      <c r="HQH2" s="63"/>
      <c r="HQI2" s="63"/>
      <c r="HQJ2" s="63"/>
      <c r="HQK2" s="63"/>
      <c r="HQL2" s="63"/>
      <c r="HQM2" s="63"/>
      <c r="HQN2" s="63"/>
      <c r="HQO2" s="63"/>
      <c r="HQP2" s="63"/>
      <c r="HQQ2" s="63"/>
      <c r="HQR2" s="63"/>
      <c r="HQS2" s="63"/>
      <c r="HQT2" s="63"/>
      <c r="HQU2" s="63"/>
      <c r="HQV2" s="63"/>
      <c r="HQW2" s="63"/>
      <c r="HQX2" s="63"/>
      <c r="HQY2" s="63"/>
      <c r="HQZ2" s="63"/>
      <c r="HRA2" s="63"/>
      <c r="HRB2" s="63"/>
      <c r="HRC2" s="63"/>
      <c r="HRD2" s="63"/>
      <c r="HRE2" s="63"/>
      <c r="HRF2" s="63"/>
      <c r="HRG2" s="63"/>
      <c r="HRH2" s="63"/>
      <c r="HRI2" s="63"/>
      <c r="HRJ2" s="63"/>
      <c r="HRK2" s="63"/>
      <c r="HRL2" s="63"/>
      <c r="HRM2" s="63"/>
      <c r="HRN2" s="63"/>
      <c r="HRO2" s="63"/>
      <c r="HRP2" s="63"/>
      <c r="HRQ2" s="63"/>
      <c r="HRR2" s="63"/>
      <c r="HRS2" s="63"/>
      <c r="HRT2" s="63"/>
      <c r="HRU2" s="63"/>
      <c r="HRV2" s="63"/>
      <c r="HRW2" s="63"/>
      <c r="HRX2" s="63"/>
      <c r="HRY2" s="63"/>
      <c r="HRZ2" s="63"/>
      <c r="HSA2" s="63"/>
      <c r="HSB2" s="63"/>
      <c r="HSC2" s="63"/>
      <c r="HSD2" s="63"/>
      <c r="HSE2" s="63"/>
      <c r="HSF2" s="63"/>
      <c r="HSG2" s="63"/>
      <c r="HSH2" s="63"/>
      <c r="HSI2" s="63"/>
      <c r="HSJ2" s="63"/>
      <c r="HSK2" s="63"/>
      <c r="HSL2" s="63"/>
      <c r="HSM2" s="63"/>
      <c r="HSN2" s="63"/>
      <c r="HSO2" s="63"/>
      <c r="HSP2" s="63"/>
      <c r="HSQ2" s="63"/>
      <c r="HSR2" s="63"/>
      <c r="HSS2" s="63"/>
      <c r="HST2" s="63"/>
      <c r="HSU2" s="63"/>
      <c r="HSV2" s="63"/>
      <c r="HSW2" s="63"/>
      <c r="HSX2" s="63"/>
      <c r="HSY2" s="63"/>
      <c r="HSZ2" s="63"/>
      <c r="HTA2" s="63"/>
      <c r="HTB2" s="63"/>
      <c r="HTC2" s="63"/>
      <c r="HTD2" s="63"/>
      <c r="HTE2" s="63"/>
      <c r="HTF2" s="63"/>
      <c r="HTG2" s="63"/>
      <c r="HTH2" s="63"/>
      <c r="HTI2" s="63"/>
      <c r="HTJ2" s="63"/>
      <c r="HTK2" s="63"/>
      <c r="HTL2" s="63"/>
      <c r="HTM2" s="63"/>
      <c r="HTN2" s="63"/>
      <c r="HTO2" s="63"/>
      <c r="HTP2" s="63"/>
      <c r="HTQ2" s="63"/>
      <c r="HTR2" s="63"/>
      <c r="HTS2" s="63"/>
      <c r="HTT2" s="63"/>
      <c r="HTU2" s="63"/>
      <c r="HTV2" s="63"/>
      <c r="HTW2" s="63"/>
      <c r="HTX2" s="63"/>
      <c r="HTY2" s="63"/>
      <c r="HTZ2" s="63"/>
      <c r="HUA2" s="63"/>
      <c r="HUB2" s="63"/>
      <c r="HUC2" s="63"/>
      <c r="HUD2" s="63"/>
      <c r="HUE2" s="63"/>
      <c r="HUF2" s="63"/>
      <c r="HUG2" s="63"/>
      <c r="HUH2" s="63"/>
      <c r="HUI2" s="63"/>
      <c r="HUJ2" s="63"/>
      <c r="HUK2" s="63"/>
      <c r="HUL2" s="63"/>
      <c r="HUM2" s="63"/>
      <c r="HUN2" s="63"/>
      <c r="HUO2" s="63"/>
      <c r="HUP2" s="63"/>
      <c r="HUQ2" s="63"/>
      <c r="HUR2" s="63"/>
      <c r="HUS2" s="63"/>
      <c r="HUT2" s="63"/>
      <c r="HUU2" s="63"/>
      <c r="HUV2" s="63"/>
      <c r="HUW2" s="63"/>
      <c r="HUX2" s="63"/>
      <c r="HUY2" s="63"/>
      <c r="HUZ2" s="63"/>
      <c r="HVA2" s="63"/>
      <c r="HVB2" s="63"/>
      <c r="HVC2" s="63"/>
      <c r="HVD2" s="63"/>
      <c r="HVE2" s="63"/>
      <c r="HVF2" s="63"/>
      <c r="HVG2" s="63"/>
      <c r="HVH2" s="63"/>
      <c r="HVI2" s="63"/>
      <c r="HVJ2" s="63"/>
      <c r="HVK2" s="63"/>
      <c r="HVL2" s="63"/>
      <c r="HVM2" s="63"/>
      <c r="HVN2" s="63"/>
      <c r="HVO2" s="63"/>
      <c r="HVP2" s="63"/>
      <c r="HVQ2" s="63"/>
      <c r="HVR2" s="63"/>
      <c r="HVS2" s="63"/>
      <c r="HVT2" s="63"/>
      <c r="HVU2" s="63"/>
      <c r="HVV2" s="63"/>
      <c r="HVW2" s="63"/>
      <c r="HVX2" s="63"/>
      <c r="HVY2" s="63"/>
      <c r="HVZ2" s="63"/>
      <c r="HWA2" s="63"/>
      <c r="HWB2" s="63"/>
      <c r="HWC2" s="63"/>
      <c r="HWD2" s="63"/>
      <c r="HWE2" s="63"/>
      <c r="HWF2" s="63"/>
      <c r="HWG2" s="63"/>
      <c r="HWH2" s="63"/>
      <c r="HWI2" s="63"/>
      <c r="HWJ2" s="63"/>
      <c r="HWK2" s="63"/>
      <c r="HWL2" s="63"/>
      <c r="HWM2" s="63"/>
      <c r="HWN2" s="63"/>
      <c r="HWO2" s="63"/>
      <c r="HWP2" s="63"/>
      <c r="HWQ2" s="63"/>
      <c r="HWR2" s="63"/>
      <c r="HWS2" s="63"/>
      <c r="HWT2" s="63"/>
      <c r="HWU2" s="63"/>
      <c r="HWV2" s="63"/>
      <c r="HWW2" s="63"/>
      <c r="HWX2" s="63"/>
      <c r="HWY2" s="63"/>
      <c r="HWZ2" s="63"/>
      <c r="HXA2" s="63"/>
      <c r="HXB2" s="63"/>
      <c r="HXC2" s="63"/>
      <c r="HXD2" s="63"/>
      <c r="HXE2" s="63"/>
      <c r="HXF2" s="63"/>
      <c r="HXG2" s="63"/>
      <c r="HXH2" s="63"/>
      <c r="HXI2" s="63"/>
      <c r="HXJ2" s="63"/>
      <c r="HXK2" s="63"/>
      <c r="HXL2" s="63"/>
      <c r="HXM2" s="63"/>
      <c r="HXN2" s="63"/>
      <c r="HXO2" s="63"/>
      <c r="HXP2" s="63"/>
      <c r="HXQ2" s="63"/>
      <c r="HXR2" s="63"/>
      <c r="HXS2" s="63"/>
      <c r="HXT2" s="63"/>
      <c r="HXU2" s="63"/>
      <c r="HXV2" s="63"/>
      <c r="HXW2" s="63"/>
      <c r="HXX2" s="63"/>
      <c r="HXY2" s="63"/>
      <c r="HXZ2" s="63"/>
      <c r="HYA2" s="63"/>
      <c r="HYB2" s="63"/>
      <c r="HYC2" s="63"/>
      <c r="HYD2" s="63"/>
      <c r="HYE2" s="63"/>
      <c r="HYF2" s="63"/>
      <c r="HYG2" s="63"/>
      <c r="HYH2" s="63"/>
      <c r="HYI2" s="63"/>
      <c r="HYJ2" s="63"/>
      <c r="HYK2" s="63"/>
      <c r="HYL2" s="63"/>
      <c r="HYM2" s="63"/>
      <c r="HYN2" s="63"/>
      <c r="HYO2" s="63"/>
      <c r="HYP2" s="63"/>
      <c r="HYQ2" s="63"/>
      <c r="HYR2" s="63"/>
      <c r="HYS2" s="63"/>
      <c r="HYT2" s="63"/>
      <c r="HYU2" s="63"/>
      <c r="HYV2" s="63"/>
      <c r="HYW2" s="63"/>
      <c r="HYX2" s="63"/>
      <c r="HYY2" s="63"/>
      <c r="HYZ2" s="63"/>
      <c r="HZA2" s="63"/>
      <c r="HZB2" s="63"/>
      <c r="HZC2" s="63"/>
      <c r="HZD2" s="63"/>
      <c r="HZE2" s="63"/>
      <c r="HZF2" s="63"/>
      <c r="HZG2" s="63"/>
      <c r="HZH2" s="63"/>
      <c r="HZI2" s="63"/>
      <c r="HZJ2" s="63"/>
      <c r="HZK2" s="63"/>
      <c r="HZL2" s="63"/>
      <c r="HZM2" s="63"/>
      <c r="HZN2" s="63"/>
      <c r="HZO2" s="63"/>
      <c r="HZP2" s="63"/>
      <c r="HZQ2" s="63"/>
      <c r="HZR2" s="63"/>
      <c r="HZS2" s="63"/>
      <c r="HZT2" s="63"/>
      <c r="HZU2" s="63"/>
      <c r="HZV2" s="63"/>
      <c r="HZW2" s="63"/>
      <c r="HZX2" s="63"/>
      <c r="HZY2" s="63"/>
      <c r="HZZ2" s="63"/>
      <c r="IAA2" s="63"/>
      <c r="IAB2" s="63"/>
      <c r="IAC2" s="63"/>
      <c r="IAD2" s="63"/>
      <c r="IAE2" s="63"/>
      <c r="IAF2" s="63"/>
      <c r="IAG2" s="63"/>
      <c r="IAH2" s="63"/>
      <c r="IAI2" s="63"/>
      <c r="IAJ2" s="63"/>
      <c r="IAK2" s="63"/>
      <c r="IAL2" s="63"/>
      <c r="IAM2" s="63"/>
      <c r="IAN2" s="63"/>
      <c r="IAO2" s="63"/>
      <c r="IAP2" s="63"/>
      <c r="IAQ2" s="63"/>
      <c r="IAR2" s="63"/>
      <c r="IAS2" s="63"/>
      <c r="IAT2" s="63"/>
      <c r="IAU2" s="63"/>
      <c r="IAV2" s="63"/>
      <c r="IAW2" s="63"/>
      <c r="IAX2" s="63"/>
      <c r="IAY2" s="63"/>
      <c r="IAZ2" s="63"/>
      <c r="IBA2" s="63"/>
      <c r="IBB2" s="63"/>
      <c r="IBC2" s="63"/>
      <c r="IBD2" s="63"/>
      <c r="IBE2" s="63"/>
      <c r="IBF2" s="63"/>
      <c r="IBG2" s="63"/>
      <c r="IBH2" s="63"/>
      <c r="IBI2" s="63"/>
      <c r="IBJ2" s="63"/>
      <c r="IBK2" s="63"/>
      <c r="IBL2" s="63"/>
      <c r="IBM2" s="63"/>
      <c r="IBN2" s="63"/>
      <c r="IBO2" s="63"/>
      <c r="IBP2" s="63"/>
      <c r="IBQ2" s="63"/>
      <c r="IBR2" s="63"/>
      <c r="IBS2" s="63"/>
      <c r="IBT2" s="63"/>
      <c r="IBU2" s="63"/>
      <c r="IBV2" s="63"/>
      <c r="IBW2" s="63"/>
      <c r="IBX2" s="63"/>
      <c r="IBY2" s="63"/>
      <c r="IBZ2" s="63"/>
      <c r="ICA2" s="63"/>
      <c r="ICB2" s="63"/>
      <c r="ICC2" s="63"/>
      <c r="ICD2" s="63"/>
      <c r="ICE2" s="63"/>
      <c r="ICF2" s="63"/>
      <c r="ICG2" s="63"/>
      <c r="ICH2" s="63"/>
      <c r="ICI2" s="63"/>
      <c r="ICJ2" s="63"/>
      <c r="ICK2" s="63"/>
      <c r="ICL2" s="63"/>
      <c r="ICM2" s="63"/>
      <c r="ICN2" s="63"/>
      <c r="ICO2" s="63"/>
      <c r="ICP2" s="63"/>
      <c r="ICQ2" s="63"/>
      <c r="ICR2" s="63"/>
      <c r="ICS2" s="63"/>
      <c r="ICT2" s="63"/>
      <c r="ICU2" s="63"/>
      <c r="ICV2" s="63"/>
      <c r="ICW2" s="63"/>
      <c r="ICX2" s="63"/>
      <c r="ICY2" s="63"/>
      <c r="ICZ2" s="63"/>
      <c r="IDA2" s="63"/>
      <c r="IDB2" s="63"/>
      <c r="IDC2" s="63"/>
      <c r="IDD2" s="63"/>
      <c r="IDE2" s="63"/>
      <c r="IDF2" s="63"/>
      <c r="IDG2" s="63"/>
      <c r="IDH2" s="63"/>
      <c r="IDI2" s="63"/>
      <c r="IDJ2" s="63"/>
      <c r="IDK2" s="63"/>
      <c r="IDL2" s="63"/>
      <c r="IDM2" s="63"/>
      <c r="IDN2" s="63"/>
      <c r="IDO2" s="63"/>
      <c r="IDP2" s="63"/>
      <c r="IDQ2" s="63"/>
      <c r="IDR2" s="63"/>
      <c r="IDS2" s="63"/>
      <c r="IDT2" s="63"/>
      <c r="IDU2" s="63"/>
      <c r="IDV2" s="63"/>
      <c r="IDW2" s="63"/>
      <c r="IDX2" s="63"/>
      <c r="IDY2" s="63"/>
      <c r="IDZ2" s="63"/>
      <c r="IEA2" s="63"/>
      <c r="IEB2" s="63"/>
      <c r="IEC2" s="63"/>
      <c r="IED2" s="63"/>
      <c r="IEE2" s="63"/>
      <c r="IEF2" s="63"/>
      <c r="IEG2" s="63"/>
      <c r="IEH2" s="63"/>
      <c r="IEI2" s="63"/>
      <c r="IEJ2" s="63"/>
      <c r="IEK2" s="63"/>
      <c r="IEL2" s="63"/>
      <c r="IEM2" s="63"/>
      <c r="IEN2" s="63"/>
      <c r="IEO2" s="63"/>
      <c r="IEP2" s="63"/>
      <c r="IEQ2" s="63"/>
      <c r="IER2" s="63"/>
      <c r="IES2" s="63"/>
      <c r="IET2" s="63"/>
      <c r="IEU2" s="63"/>
      <c r="IEV2" s="63"/>
      <c r="IEW2" s="63"/>
      <c r="IEX2" s="63"/>
      <c r="IEY2" s="63"/>
      <c r="IEZ2" s="63"/>
      <c r="IFA2" s="63"/>
      <c r="IFB2" s="63"/>
      <c r="IFC2" s="63"/>
      <c r="IFD2" s="63"/>
      <c r="IFE2" s="63"/>
      <c r="IFF2" s="63"/>
      <c r="IFG2" s="63"/>
      <c r="IFH2" s="63"/>
      <c r="IFI2" s="63"/>
      <c r="IFJ2" s="63"/>
      <c r="IFK2" s="63"/>
      <c r="IFL2" s="63"/>
      <c r="IFM2" s="63"/>
      <c r="IFN2" s="63"/>
      <c r="IFO2" s="63"/>
      <c r="IFP2" s="63"/>
      <c r="IFQ2" s="63"/>
      <c r="IFR2" s="63"/>
      <c r="IFS2" s="63"/>
      <c r="IFT2" s="63"/>
      <c r="IFU2" s="63"/>
      <c r="IFV2" s="63"/>
      <c r="IFW2" s="63"/>
      <c r="IFX2" s="63"/>
      <c r="IFY2" s="63"/>
      <c r="IFZ2" s="63"/>
      <c r="IGA2" s="63"/>
      <c r="IGB2" s="63"/>
      <c r="IGC2" s="63"/>
      <c r="IGD2" s="63"/>
      <c r="IGE2" s="63"/>
      <c r="IGF2" s="63"/>
      <c r="IGG2" s="63"/>
      <c r="IGH2" s="63"/>
      <c r="IGI2" s="63"/>
      <c r="IGJ2" s="63"/>
      <c r="IGK2" s="63"/>
      <c r="IGL2" s="63"/>
      <c r="IGM2" s="63"/>
      <c r="IGN2" s="63"/>
      <c r="IGO2" s="63"/>
      <c r="IGP2" s="63"/>
      <c r="IGQ2" s="63"/>
      <c r="IGR2" s="63"/>
      <c r="IGS2" s="63"/>
      <c r="IGT2" s="63"/>
      <c r="IGU2" s="63"/>
      <c r="IGV2" s="63"/>
      <c r="IGW2" s="63"/>
      <c r="IGX2" s="63"/>
      <c r="IGY2" s="63"/>
      <c r="IGZ2" s="63"/>
      <c r="IHA2" s="63"/>
      <c r="IHB2" s="63"/>
      <c r="IHC2" s="63"/>
      <c r="IHD2" s="63"/>
      <c r="IHE2" s="63"/>
      <c r="IHF2" s="63"/>
      <c r="IHG2" s="63"/>
      <c r="IHH2" s="63"/>
      <c r="IHI2" s="63"/>
      <c r="IHJ2" s="63"/>
      <c r="IHK2" s="63"/>
      <c r="IHL2" s="63"/>
      <c r="IHM2" s="63"/>
      <c r="IHN2" s="63"/>
      <c r="IHO2" s="63"/>
      <c r="IHP2" s="63"/>
      <c r="IHQ2" s="63"/>
      <c r="IHR2" s="63"/>
      <c r="IHS2" s="63"/>
      <c r="IHT2" s="63"/>
      <c r="IHU2" s="63"/>
      <c r="IHV2" s="63"/>
      <c r="IHW2" s="63"/>
      <c r="IHX2" s="63"/>
      <c r="IHY2" s="63"/>
      <c r="IHZ2" s="63"/>
      <c r="IIA2" s="63"/>
      <c r="IIB2" s="63"/>
      <c r="IIC2" s="63"/>
      <c r="IID2" s="63"/>
      <c r="IIE2" s="63"/>
      <c r="IIF2" s="63"/>
      <c r="IIG2" s="63"/>
      <c r="IIH2" s="63"/>
      <c r="III2" s="63"/>
      <c r="IIJ2" s="63"/>
      <c r="IIK2" s="63"/>
      <c r="IIL2" s="63"/>
      <c r="IIM2" s="63"/>
      <c r="IIN2" s="63"/>
      <c r="IIO2" s="63"/>
      <c r="IIP2" s="63"/>
      <c r="IIQ2" s="63"/>
      <c r="IIR2" s="63"/>
      <c r="IIS2" s="63"/>
      <c r="IIT2" s="63"/>
      <c r="IIU2" s="63"/>
      <c r="IIV2" s="63"/>
      <c r="IIW2" s="63"/>
      <c r="IIX2" s="63"/>
      <c r="IIY2" s="63"/>
      <c r="IIZ2" s="63"/>
      <c r="IJA2" s="63"/>
      <c r="IJB2" s="63"/>
      <c r="IJC2" s="63"/>
      <c r="IJD2" s="63"/>
      <c r="IJE2" s="63"/>
      <c r="IJF2" s="63"/>
      <c r="IJG2" s="63"/>
      <c r="IJH2" s="63"/>
      <c r="IJI2" s="63"/>
      <c r="IJJ2" s="63"/>
      <c r="IJK2" s="63"/>
      <c r="IJL2" s="63"/>
      <c r="IJM2" s="63"/>
      <c r="IJN2" s="63"/>
      <c r="IJO2" s="63"/>
      <c r="IJP2" s="63"/>
      <c r="IJQ2" s="63"/>
      <c r="IJR2" s="63"/>
      <c r="IJS2" s="63"/>
      <c r="IJT2" s="63"/>
      <c r="IJU2" s="63"/>
      <c r="IJV2" s="63"/>
      <c r="IJW2" s="63"/>
      <c r="IJX2" s="63"/>
      <c r="IJY2" s="63"/>
      <c r="IJZ2" s="63"/>
      <c r="IKA2" s="63"/>
      <c r="IKB2" s="63"/>
      <c r="IKC2" s="63"/>
      <c r="IKD2" s="63"/>
      <c r="IKE2" s="63"/>
      <c r="IKF2" s="63"/>
      <c r="IKG2" s="63"/>
      <c r="IKH2" s="63"/>
      <c r="IKI2" s="63"/>
      <c r="IKJ2" s="63"/>
      <c r="IKK2" s="63"/>
      <c r="IKL2" s="63"/>
      <c r="IKM2" s="63"/>
      <c r="IKN2" s="63"/>
      <c r="IKO2" s="63"/>
      <c r="IKP2" s="63"/>
      <c r="IKQ2" s="63"/>
      <c r="IKR2" s="63"/>
      <c r="IKS2" s="63"/>
      <c r="IKT2" s="63"/>
      <c r="IKU2" s="63"/>
      <c r="IKV2" s="63"/>
      <c r="IKW2" s="63"/>
      <c r="IKX2" s="63"/>
      <c r="IKY2" s="63"/>
      <c r="IKZ2" s="63"/>
      <c r="ILA2" s="63"/>
      <c r="ILB2" s="63"/>
      <c r="ILC2" s="63"/>
      <c r="ILD2" s="63"/>
      <c r="ILE2" s="63"/>
      <c r="ILF2" s="63"/>
      <c r="ILG2" s="63"/>
      <c r="ILH2" s="63"/>
      <c r="ILI2" s="63"/>
      <c r="ILJ2" s="63"/>
      <c r="ILK2" s="63"/>
      <c r="ILL2" s="63"/>
      <c r="ILM2" s="63"/>
      <c r="ILN2" s="63"/>
      <c r="ILO2" s="63"/>
      <c r="ILP2" s="63"/>
      <c r="ILQ2" s="63"/>
      <c r="ILR2" s="63"/>
      <c r="ILS2" s="63"/>
      <c r="ILT2" s="63"/>
      <c r="ILU2" s="63"/>
      <c r="ILV2" s="63"/>
      <c r="ILW2" s="63"/>
      <c r="ILX2" s="63"/>
      <c r="ILY2" s="63"/>
      <c r="ILZ2" s="63"/>
      <c r="IMA2" s="63"/>
      <c r="IMB2" s="63"/>
      <c r="IMC2" s="63"/>
      <c r="IMD2" s="63"/>
      <c r="IME2" s="63"/>
      <c r="IMF2" s="63"/>
      <c r="IMG2" s="63"/>
      <c r="IMH2" s="63"/>
      <c r="IMI2" s="63"/>
      <c r="IMJ2" s="63"/>
      <c r="IMK2" s="63"/>
      <c r="IML2" s="63"/>
      <c r="IMM2" s="63"/>
      <c r="IMN2" s="63"/>
      <c r="IMO2" s="63"/>
      <c r="IMP2" s="63"/>
      <c r="IMQ2" s="63"/>
      <c r="IMR2" s="63"/>
      <c r="IMS2" s="63"/>
      <c r="IMT2" s="63"/>
      <c r="IMU2" s="63"/>
      <c r="IMV2" s="63"/>
      <c r="IMW2" s="63"/>
      <c r="IMX2" s="63"/>
      <c r="IMY2" s="63"/>
      <c r="IMZ2" s="63"/>
      <c r="INA2" s="63"/>
      <c r="INB2" s="63"/>
      <c r="INC2" s="63"/>
      <c r="IND2" s="63"/>
      <c r="INE2" s="63"/>
      <c r="INF2" s="63"/>
      <c r="ING2" s="63"/>
      <c r="INH2" s="63"/>
      <c r="INI2" s="63"/>
      <c r="INJ2" s="63"/>
      <c r="INK2" s="63"/>
      <c r="INL2" s="63"/>
      <c r="INM2" s="63"/>
      <c r="INN2" s="63"/>
      <c r="INO2" s="63"/>
      <c r="INP2" s="63"/>
      <c r="INQ2" s="63"/>
      <c r="INR2" s="63"/>
      <c r="INS2" s="63"/>
      <c r="INT2" s="63"/>
      <c r="INU2" s="63"/>
      <c r="INV2" s="63"/>
      <c r="INW2" s="63"/>
      <c r="INX2" s="63"/>
      <c r="INY2" s="63"/>
      <c r="INZ2" s="63"/>
      <c r="IOA2" s="63"/>
      <c r="IOB2" s="63"/>
      <c r="IOC2" s="63"/>
      <c r="IOD2" s="63"/>
      <c r="IOE2" s="63"/>
      <c r="IOF2" s="63"/>
      <c r="IOG2" s="63"/>
      <c r="IOH2" s="63"/>
      <c r="IOI2" s="63"/>
      <c r="IOJ2" s="63"/>
      <c r="IOK2" s="63"/>
      <c r="IOL2" s="63"/>
      <c r="IOM2" s="63"/>
      <c r="ION2" s="63"/>
      <c r="IOO2" s="63"/>
      <c r="IOP2" s="63"/>
      <c r="IOQ2" s="63"/>
      <c r="IOR2" s="63"/>
      <c r="IOS2" s="63"/>
      <c r="IOT2" s="63"/>
      <c r="IOU2" s="63"/>
      <c r="IOV2" s="63"/>
      <c r="IOW2" s="63"/>
      <c r="IOX2" s="63"/>
      <c r="IOY2" s="63"/>
      <c r="IOZ2" s="63"/>
      <c r="IPA2" s="63"/>
      <c r="IPB2" s="63"/>
      <c r="IPC2" s="63"/>
      <c r="IPD2" s="63"/>
      <c r="IPE2" s="63"/>
      <c r="IPF2" s="63"/>
      <c r="IPG2" s="63"/>
      <c r="IPH2" s="63"/>
      <c r="IPI2" s="63"/>
      <c r="IPJ2" s="63"/>
      <c r="IPK2" s="63"/>
      <c r="IPL2" s="63"/>
      <c r="IPM2" s="63"/>
      <c r="IPN2" s="63"/>
      <c r="IPO2" s="63"/>
      <c r="IPP2" s="63"/>
      <c r="IPQ2" s="63"/>
      <c r="IPR2" s="63"/>
      <c r="IPS2" s="63"/>
      <c r="IPT2" s="63"/>
      <c r="IPU2" s="63"/>
      <c r="IPV2" s="63"/>
      <c r="IPW2" s="63"/>
      <c r="IPX2" s="63"/>
      <c r="IPY2" s="63"/>
      <c r="IPZ2" s="63"/>
      <c r="IQA2" s="63"/>
      <c r="IQB2" s="63"/>
      <c r="IQC2" s="63"/>
      <c r="IQD2" s="63"/>
      <c r="IQE2" s="63"/>
      <c r="IQF2" s="63"/>
      <c r="IQG2" s="63"/>
      <c r="IQH2" s="63"/>
      <c r="IQI2" s="63"/>
      <c r="IQJ2" s="63"/>
      <c r="IQK2" s="63"/>
      <c r="IQL2" s="63"/>
      <c r="IQM2" s="63"/>
      <c r="IQN2" s="63"/>
      <c r="IQO2" s="63"/>
      <c r="IQP2" s="63"/>
      <c r="IQQ2" s="63"/>
      <c r="IQR2" s="63"/>
      <c r="IQS2" s="63"/>
      <c r="IQT2" s="63"/>
      <c r="IQU2" s="63"/>
      <c r="IQV2" s="63"/>
      <c r="IQW2" s="63"/>
      <c r="IQX2" s="63"/>
      <c r="IQY2" s="63"/>
      <c r="IQZ2" s="63"/>
      <c r="IRA2" s="63"/>
      <c r="IRB2" s="63"/>
      <c r="IRC2" s="63"/>
      <c r="IRD2" s="63"/>
      <c r="IRE2" s="63"/>
      <c r="IRF2" s="63"/>
      <c r="IRG2" s="63"/>
      <c r="IRH2" s="63"/>
      <c r="IRI2" s="63"/>
      <c r="IRJ2" s="63"/>
      <c r="IRK2" s="63"/>
      <c r="IRL2" s="63"/>
      <c r="IRM2" s="63"/>
      <c r="IRN2" s="63"/>
      <c r="IRO2" s="63"/>
      <c r="IRP2" s="63"/>
      <c r="IRQ2" s="63"/>
      <c r="IRR2" s="63"/>
      <c r="IRS2" s="63"/>
      <c r="IRT2" s="63"/>
      <c r="IRU2" s="63"/>
      <c r="IRV2" s="63"/>
      <c r="IRW2" s="63"/>
      <c r="IRX2" s="63"/>
      <c r="IRY2" s="63"/>
      <c r="IRZ2" s="63"/>
      <c r="ISA2" s="63"/>
      <c r="ISB2" s="63"/>
      <c r="ISC2" s="63"/>
      <c r="ISD2" s="63"/>
      <c r="ISE2" s="63"/>
      <c r="ISF2" s="63"/>
      <c r="ISG2" s="63"/>
      <c r="ISH2" s="63"/>
      <c r="ISI2" s="63"/>
      <c r="ISJ2" s="63"/>
      <c r="ISK2" s="63"/>
      <c r="ISL2" s="63"/>
      <c r="ISM2" s="63"/>
      <c r="ISN2" s="63"/>
      <c r="ISO2" s="63"/>
      <c r="ISP2" s="63"/>
      <c r="ISQ2" s="63"/>
      <c r="ISR2" s="63"/>
      <c r="ISS2" s="63"/>
      <c r="IST2" s="63"/>
      <c r="ISU2" s="63"/>
      <c r="ISV2" s="63"/>
      <c r="ISW2" s="63"/>
      <c r="ISX2" s="63"/>
      <c r="ISY2" s="63"/>
      <c r="ISZ2" s="63"/>
      <c r="ITA2" s="63"/>
      <c r="ITB2" s="63"/>
      <c r="ITC2" s="63"/>
      <c r="ITD2" s="63"/>
      <c r="ITE2" s="63"/>
      <c r="ITF2" s="63"/>
      <c r="ITG2" s="63"/>
      <c r="ITH2" s="63"/>
      <c r="ITI2" s="63"/>
      <c r="ITJ2" s="63"/>
      <c r="ITK2" s="63"/>
      <c r="ITL2" s="63"/>
      <c r="ITM2" s="63"/>
      <c r="ITN2" s="63"/>
      <c r="ITO2" s="63"/>
      <c r="ITP2" s="63"/>
      <c r="ITQ2" s="63"/>
      <c r="ITR2" s="63"/>
      <c r="ITS2" s="63"/>
      <c r="ITT2" s="63"/>
      <c r="ITU2" s="63"/>
      <c r="ITV2" s="63"/>
      <c r="ITW2" s="63"/>
      <c r="ITX2" s="63"/>
      <c r="ITY2" s="63"/>
      <c r="ITZ2" s="63"/>
      <c r="IUA2" s="63"/>
      <c r="IUB2" s="63"/>
      <c r="IUC2" s="63"/>
      <c r="IUD2" s="63"/>
      <c r="IUE2" s="63"/>
      <c r="IUF2" s="63"/>
      <c r="IUG2" s="63"/>
      <c r="IUH2" s="63"/>
      <c r="IUI2" s="63"/>
      <c r="IUJ2" s="63"/>
      <c r="IUK2" s="63"/>
      <c r="IUL2" s="63"/>
      <c r="IUM2" s="63"/>
      <c r="IUN2" s="63"/>
      <c r="IUO2" s="63"/>
      <c r="IUP2" s="63"/>
      <c r="IUQ2" s="63"/>
      <c r="IUR2" s="63"/>
      <c r="IUS2" s="63"/>
      <c r="IUT2" s="63"/>
      <c r="IUU2" s="63"/>
      <c r="IUV2" s="63"/>
      <c r="IUW2" s="63"/>
      <c r="IUX2" s="63"/>
      <c r="IUY2" s="63"/>
      <c r="IUZ2" s="63"/>
      <c r="IVA2" s="63"/>
      <c r="IVB2" s="63"/>
      <c r="IVC2" s="63"/>
      <c r="IVD2" s="63"/>
      <c r="IVE2" s="63"/>
      <c r="IVF2" s="63"/>
      <c r="IVG2" s="63"/>
      <c r="IVH2" s="63"/>
      <c r="IVI2" s="63"/>
      <c r="IVJ2" s="63"/>
      <c r="IVK2" s="63"/>
      <c r="IVL2" s="63"/>
      <c r="IVM2" s="63"/>
      <c r="IVN2" s="63"/>
      <c r="IVO2" s="63"/>
      <c r="IVP2" s="63"/>
      <c r="IVQ2" s="63"/>
      <c r="IVR2" s="63"/>
      <c r="IVS2" s="63"/>
      <c r="IVT2" s="63"/>
      <c r="IVU2" s="63"/>
      <c r="IVV2" s="63"/>
      <c r="IVW2" s="63"/>
      <c r="IVX2" s="63"/>
      <c r="IVY2" s="63"/>
      <c r="IVZ2" s="63"/>
      <c r="IWA2" s="63"/>
      <c r="IWB2" s="63"/>
      <c r="IWC2" s="63"/>
      <c r="IWD2" s="63"/>
      <c r="IWE2" s="63"/>
      <c r="IWF2" s="63"/>
      <c r="IWG2" s="63"/>
      <c r="IWH2" s="63"/>
      <c r="IWI2" s="63"/>
      <c r="IWJ2" s="63"/>
      <c r="IWK2" s="63"/>
      <c r="IWL2" s="63"/>
      <c r="IWM2" s="63"/>
      <c r="IWN2" s="63"/>
      <c r="IWO2" s="63"/>
      <c r="IWP2" s="63"/>
      <c r="IWQ2" s="63"/>
      <c r="IWR2" s="63"/>
      <c r="IWS2" s="63"/>
      <c r="IWT2" s="63"/>
      <c r="IWU2" s="63"/>
      <c r="IWV2" s="63"/>
      <c r="IWW2" s="63"/>
      <c r="IWX2" s="63"/>
      <c r="IWY2" s="63"/>
      <c r="IWZ2" s="63"/>
      <c r="IXA2" s="63"/>
      <c r="IXB2" s="63"/>
      <c r="IXC2" s="63"/>
      <c r="IXD2" s="63"/>
      <c r="IXE2" s="63"/>
      <c r="IXF2" s="63"/>
      <c r="IXG2" s="63"/>
      <c r="IXH2" s="63"/>
      <c r="IXI2" s="63"/>
      <c r="IXJ2" s="63"/>
      <c r="IXK2" s="63"/>
      <c r="IXL2" s="63"/>
      <c r="IXM2" s="63"/>
      <c r="IXN2" s="63"/>
      <c r="IXO2" s="63"/>
      <c r="IXP2" s="63"/>
      <c r="IXQ2" s="63"/>
      <c r="IXR2" s="63"/>
      <c r="IXS2" s="63"/>
      <c r="IXT2" s="63"/>
      <c r="IXU2" s="63"/>
      <c r="IXV2" s="63"/>
      <c r="IXW2" s="63"/>
      <c r="IXX2" s="63"/>
      <c r="IXY2" s="63"/>
      <c r="IXZ2" s="63"/>
      <c r="IYA2" s="63"/>
      <c r="IYB2" s="63"/>
      <c r="IYC2" s="63"/>
      <c r="IYD2" s="63"/>
      <c r="IYE2" s="63"/>
      <c r="IYF2" s="63"/>
      <c r="IYG2" s="63"/>
      <c r="IYH2" s="63"/>
      <c r="IYI2" s="63"/>
      <c r="IYJ2" s="63"/>
      <c r="IYK2" s="63"/>
      <c r="IYL2" s="63"/>
      <c r="IYM2" s="63"/>
      <c r="IYN2" s="63"/>
      <c r="IYO2" s="63"/>
      <c r="IYP2" s="63"/>
      <c r="IYQ2" s="63"/>
      <c r="IYR2" s="63"/>
      <c r="IYS2" s="63"/>
      <c r="IYT2" s="63"/>
      <c r="IYU2" s="63"/>
      <c r="IYV2" s="63"/>
      <c r="IYW2" s="63"/>
      <c r="IYX2" s="63"/>
      <c r="IYY2" s="63"/>
      <c r="IYZ2" s="63"/>
      <c r="IZA2" s="63"/>
      <c r="IZB2" s="63"/>
      <c r="IZC2" s="63"/>
      <c r="IZD2" s="63"/>
      <c r="IZE2" s="63"/>
      <c r="IZF2" s="63"/>
      <c r="IZG2" s="63"/>
      <c r="IZH2" s="63"/>
      <c r="IZI2" s="63"/>
      <c r="IZJ2" s="63"/>
      <c r="IZK2" s="63"/>
      <c r="IZL2" s="63"/>
      <c r="IZM2" s="63"/>
      <c r="IZN2" s="63"/>
      <c r="IZO2" s="63"/>
      <c r="IZP2" s="63"/>
      <c r="IZQ2" s="63"/>
      <c r="IZR2" s="63"/>
      <c r="IZS2" s="63"/>
      <c r="IZT2" s="63"/>
      <c r="IZU2" s="63"/>
      <c r="IZV2" s="63"/>
      <c r="IZW2" s="63"/>
      <c r="IZX2" s="63"/>
      <c r="IZY2" s="63"/>
      <c r="IZZ2" s="63"/>
      <c r="JAA2" s="63"/>
      <c r="JAB2" s="63"/>
      <c r="JAC2" s="63"/>
      <c r="JAD2" s="63"/>
      <c r="JAE2" s="63"/>
      <c r="JAF2" s="63"/>
      <c r="JAG2" s="63"/>
      <c r="JAH2" s="63"/>
      <c r="JAI2" s="63"/>
      <c r="JAJ2" s="63"/>
      <c r="JAK2" s="63"/>
      <c r="JAL2" s="63"/>
      <c r="JAM2" s="63"/>
      <c r="JAN2" s="63"/>
      <c r="JAO2" s="63"/>
      <c r="JAP2" s="63"/>
      <c r="JAQ2" s="63"/>
      <c r="JAR2" s="63"/>
      <c r="JAS2" s="63"/>
      <c r="JAT2" s="63"/>
      <c r="JAU2" s="63"/>
      <c r="JAV2" s="63"/>
      <c r="JAW2" s="63"/>
      <c r="JAX2" s="63"/>
      <c r="JAY2" s="63"/>
      <c r="JAZ2" s="63"/>
      <c r="JBA2" s="63"/>
      <c r="JBB2" s="63"/>
      <c r="JBC2" s="63"/>
      <c r="JBD2" s="63"/>
      <c r="JBE2" s="63"/>
      <c r="JBF2" s="63"/>
      <c r="JBG2" s="63"/>
      <c r="JBH2" s="63"/>
      <c r="JBI2" s="63"/>
      <c r="JBJ2" s="63"/>
      <c r="JBK2" s="63"/>
      <c r="JBL2" s="63"/>
      <c r="JBM2" s="63"/>
      <c r="JBN2" s="63"/>
      <c r="JBO2" s="63"/>
      <c r="JBP2" s="63"/>
      <c r="JBQ2" s="63"/>
      <c r="JBR2" s="63"/>
      <c r="JBS2" s="63"/>
      <c r="JBT2" s="63"/>
      <c r="JBU2" s="63"/>
      <c r="JBV2" s="63"/>
      <c r="JBW2" s="63"/>
      <c r="JBX2" s="63"/>
      <c r="JBY2" s="63"/>
      <c r="JBZ2" s="63"/>
      <c r="JCA2" s="63"/>
      <c r="JCB2" s="63"/>
      <c r="JCC2" s="63"/>
      <c r="JCD2" s="63"/>
      <c r="JCE2" s="63"/>
      <c r="JCF2" s="63"/>
      <c r="JCG2" s="63"/>
      <c r="JCH2" s="63"/>
      <c r="JCI2" s="63"/>
      <c r="JCJ2" s="63"/>
      <c r="JCK2" s="63"/>
      <c r="JCL2" s="63"/>
      <c r="JCM2" s="63"/>
      <c r="JCN2" s="63"/>
      <c r="JCO2" s="63"/>
      <c r="JCP2" s="63"/>
      <c r="JCQ2" s="63"/>
      <c r="JCR2" s="63"/>
      <c r="JCS2" s="63"/>
      <c r="JCT2" s="63"/>
      <c r="JCU2" s="63"/>
      <c r="JCV2" s="63"/>
      <c r="JCW2" s="63"/>
      <c r="JCX2" s="63"/>
      <c r="JCY2" s="63"/>
      <c r="JCZ2" s="63"/>
      <c r="JDA2" s="63"/>
      <c r="JDB2" s="63"/>
      <c r="JDC2" s="63"/>
      <c r="JDD2" s="63"/>
      <c r="JDE2" s="63"/>
      <c r="JDF2" s="63"/>
      <c r="JDG2" s="63"/>
      <c r="JDH2" s="63"/>
      <c r="JDI2" s="63"/>
      <c r="JDJ2" s="63"/>
      <c r="JDK2" s="63"/>
      <c r="JDL2" s="63"/>
      <c r="JDM2" s="63"/>
      <c r="JDN2" s="63"/>
      <c r="JDO2" s="63"/>
      <c r="JDP2" s="63"/>
      <c r="JDQ2" s="63"/>
      <c r="JDR2" s="63"/>
      <c r="JDS2" s="63"/>
      <c r="JDT2" s="63"/>
      <c r="JDU2" s="63"/>
      <c r="JDV2" s="63"/>
      <c r="JDW2" s="63"/>
      <c r="JDX2" s="63"/>
      <c r="JDY2" s="63"/>
      <c r="JDZ2" s="63"/>
      <c r="JEA2" s="63"/>
      <c r="JEB2" s="63"/>
      <c r="JEC2" s="63"/>
      <c r="JED2" s="63"/>
      <c r="JEE2" s="63"/>
      <c r="JEF2" s="63"/>
      <c r="JEG2" s="63"/>
      <c r="JEH2" s="63"/>
      <c r="JEI2" s="63"/>
      <c r="JEJ2" s="63"/>
      <c r="JEK2" s="63"/>
      <c r="JEL2" s="63"/>
      <c r="JEM2" s="63"/>
      <c r="JEN2" s="63"/>
      <c r="JEO2" s="63"/>
      <c r="JEP2" s="63"/>
      <c r="JEQ2" s="63"/>
      <c r="JER2" s="63"/>
      <c r="JES2" s="63"/>
      <c r="JET2" s="63"/>
      <c r="JEU2" s="63"/>
      <c r="JEV2" s="63"/>
      <c r="JEW2" s="63"/>
      <c r="JEX2" s="63"/>
      <c r="JEY2" s="63"/>
      <c r="JEZ2" s="63"/>
      <c r="JFA2" s="63"/>
      <c r="JFB2" s="63"/>
      <c r="JFC2" s="63"/>
      <c r="JFD2" s="63"/>
      <c r="JFE2" s="63"/>
      <c r="JFF2" s="63"/>
      <c r="JFG2" s="63"/>
      <c r="JFH2" s="63"/>
      <c r="JFI2" s="63"/>
      <c r="JFJ2" s="63"/>
      <c r="JFK2" s="63"/>
      <c r="JFL2" s="63"/>
      <c r="JFM2" s="63"/>
      <c r="JFN2" s="63"/>
      <c r="JFO2" s="63"/>
      <c r="JFP2" s="63"/>
      <c r="JFQ2" s="63"/>
      <c r="JFR2" s="63"/>
      <c r="JFS2" s="63"/>
      <c r="JFT2" s="63"/>
      <c r="JFU2" s="63"/>
      <c r="JFV2" s="63"/>
      <c r="JFW2" s="63"/>
      <c r="JFX2" s="63"/>
      <c r="JFY2" s="63"/>
      <c r="JFZ2" s="63"/>
      <c r="JGA2" s="63"/>
      <c r="JGB2" s="63"/>
      <c r="JGC2" s="63"/>
      <c r="JGD2" s="63"/>
      <c r="JGE2" s="63"/>
      <c r="JGF2" s="63"/>
      <c r="JGG2" s="63"/>
      <c r="JGH2" s="63"/>
      <c r="JGI2" s="63"/>
      <c r="JGJ2" s="63"/>
      <c r="JGK2" s="63"/>
      <c r="JGL2" s="63"/>
      <c r="JGM2" s="63"/>
      <c r="JGN2" s="63"/>
      <c r="JGO2" s="63"/>
      <c r="JGP2" s="63"/>
      <c r="JGQ2" s="63"/>
      <c r="JGR2" s="63"/>
      <c r="JGS2" s="63"/>
      <c r="JGT2" s="63"/>
      <c r="JGU2" s="63"/>
      <c r="JGV2" s="63"/>
      <c r="JGW2" s="63"/>
      <c r="JGX2" s="63"/>
      <c r="JGY2" s="63"/>
      <c r="JGZ2" s="63"/>
      <c r="JHA2" s="63"/>
      <c r="JHB2" s="63"/>
      <c r="JHC2" s="63"/>
      <c r="JHD2" s="63"/>
      <c r="JHE2" s="63"/>
      <c r="JHF2" s="63"/>
      <c r="JHG2" s="63"/>
      <c r="JHH2" s="63"/>
      <c r="JHI2" s="63"/>
      <c r="JHJ2" s="63"/>
      <c r="JHK2" s="63"/>
      <c r="JHL2" s="63"/>
      <c r="JHM2" s="63"/>
      <c r="JHN2" s="63"/>
      <c r="JHO2" s="63"/>
      <c r="JHP2" s="63"/>
      <c r="JHQ2" s="63"/>
      <c r="JHR2" s="63"/>
      <c r="JHS2" s="63"/>
      <c r="JHT2" s="63"/>
      <c r="JHU2" s="63"/>
      <c r="JHV2" s="63"/>
      <c r="JHW2" s="63"/>
      <c r="JHX2" s="63"/>
      <c r="JHY2" s="63"/>
      <c r="JHZ2" s="63"/>
      <c r="JIA2" s="63"/>
      <c r="JIB2" s="63"/>
      <c r="JIC2" s="63"/>
      <c r="JID2" s="63"/>
      <c r="JIE2" s="63"/>
      <c r="JIF2" s="63"/>
      <c r="JIG2" s="63"/>
      <c r="JIH2" s="63"/>
      <c r="JII2" s="63"/>
      <c r="JIJ2" s="63"/>
      <c r="JIK2" s="63"/>
      <c r="JIL2" s="63"/>
      <c r="JIM2" s="63"/>
      <c r="JIN2" s="63"/>
      <c r="JIO2" s="63"/>
      <c r="JIP2" s="63"/>
      <c r="JIQ2" s="63"/>
      <c r="JIR2" s="63"/>
      <c r="JIS2" s="63"/>
      <c r="JIT2" s="63"/>
      <c r="JIU2" s="63"/>
      <c r="JIV2" s="63"/>
      <c r="JIW2" s="63"/>
      <c r="JIX2" s="63"/>
      <c r="JIY2" s="63"/>
      <c r="JIZ2" s="63"/>
      <c r="JJA2" s="63"/>
      <c r="JJB2" s="63"/>
      <c r="JJC2" s="63"/>
      <c r="JJD2" s="63"/>
      <c r="JJE2" s="63"/>
      <c r="JJF2" s="63"/>
      <c r="JJG2" s="63"/>
      <c r="JJH2" s="63"/>
      <c r="JJI2" s="63"/>
      <c r="JJJ2" s="63"/>
      <c r="JJK2" s="63"/>
      <c r="JJL2" s="63"/>
      <c r="JJM2" s="63"/>
      <c r="JJN2" s="63"/>
      <c r="JJO2" s="63"/>
      <c r="JJP2" s="63"/>
      <c r="JJQ2" s="63"/>
      <c r="JJR2" s="63"/>
      <c r="JJS2" s="63"/>
      <c r="JJT2" s="63"/>
      <c r="JJU2" s="63"/>
      <c r="JJV2" s="63"/>
      <c r="JJW2" s="63"/>
      <c r="JJX2" s="63"/>
      <c r="JJY2" s="63"/>
      <c r="JJZ2" s="63"/>
      <c r="JKA2" s="63"/>
      <c r="JKB2" s="63"/>
      <c r="JKC2" s="63"/>
      <c r="JKD2" s="63"/>
      <c r="JKE2" s="63"/>
      <c r="JKF2" s="63"/>
      <c r="JKG2" s="63"/>
      <c r="JKH2" s="63"/>
      <c r="JKI2" s="63"/>
      <c r="JKJ2" s="63"/>
      <c r="JKK2" s="63"/>
      <c r="JKL2" s="63"/>
      <c r="JKM2" s="63"/>
      <c r="JKN2" s="63"/>
      <c r="JKO2" s="63"/>
      <c r="JKP2" s="63"/>
      <c r="JKQ2" s="63"/>
      <c r="JKR2" s="63"/>
      <c r="JKS2" s="63"/>
      <c r="JKT2" s="63"/>
      <c r="JKU2" s="63"/>
      <c r="JKV2" s="63"/>
      <c r="JKW2" s="63"/>
      <c r="JKX2" s="63"/>
      <c r="JKY2" s="63"/>
      <c r="JKZ2" s="63"/>
      <c r="JLA2" s="63"/>
      <c r="JLB2" s="63"/>
      <c r="JLC2" s="63"/>
      <c r="JLD2" s="63"/>
      <c r="JLE2" s="63"/>
      <c r="JLF2" s="63"/>
      <c r="JLG2" s="63"/>
      <c r="JLH2" s="63"/>
      <c r="JLI2" s="63"/>
      <c r="JLJ2" s="63"/>
      <c r="JLK2" s="63"/>
      <c r="JLL2" s="63"/>
      <c r="JLM2" s="63"/>
      <c r="JLN2" s="63"/>
      <c r="JLO2" s="63"/>
      <c r="JLP2" s="63"/>
      <c r="JLQ2" s="63"/>
      <c r="JLR2" s="63"/>
      <c r="JLS2" s="63"/>
      <c r="JLT2" s="63"/>
      <c r="JLU2" s="63"/>
      <c r="JLV2" s="63"/>
      <c r="JLW2" s="63"/>
      <c r="JLX2" s="63"/>
      <c r="JLY2" s="63"/>
      <c r="JLZ2" s="63"/>
      <c r="JMA2" s="63"/>
      <c r="JMB2" s="63"/>
      <c r="JMC2" s="63"/>
      <c r="JMD2" s="63"/>
      <c r="JME2" s="63"/>
      <c r="JMF2" s="63"/>
      <c r="JMG2" s="63"/>
      <c r="JMH2" s="63"/>
      <c r="JMI2" s="63"/>
      <c r="JMJ2" s="63"/>
      <c r="JMK2" s="63"/>
      <c r="JML2" s="63"/>
      <c r="JMM2" s="63"/>
      <c r="JMN2" s="63"/>
      <c r="JMO2" s="63"/>
      <c r="JMP2" s="63"/>
      <c r="JMQ2" s="63"/>
      <c r="JMR2" s="63"/>
      <c r="JMS2" s="63"/>
      <c r="JMT2" s="63"/>
      <c r="JMU2" s="63"/>
      <c r="JMV2" s="63"/>
      <c r="JMW2" s="63"/>
      <c r="JMX2" s="63"/>
      <c r="JMY2" s="63"/>
      <c r="JMZ2" s="63"/>
      <c r="JNA2" s="63"/>
      <c r="JNB2" s="63"/>
      <c r="JNC2" s="63"/>
      <c r="JND2" s="63"/>
      <c r="JNE2" s="63"/>
      <c r="JNF2" s="63"/>
      <c r="JNG2" s="63"/>
      <c r="JNH2" s="63"/>
      <c r="JNI2" s="63"/>
      <c r="JNJ2" s="63"/>
      <c r="JNK2" s="63"/>
      <c r="JNL2" s="63"/>
      <c r="JNM2" s="63"/>
      <c r="JNN2" s="63"/>
      <c r="JNO2" s="63"/>
      <c r="JNP2" s="63"/>
      <c r="JNQ2" s="63"/>
      <c r="JNR2" s="63"/>
      <c r="JNS2" s="63"/>
      <c r="JNT2" s="63"/>
      <c r="JNU2" s="63"/>
      <c r="JNV2" s="63"/>
      <c r="JNW2" s="63"/>
      <c r="JNX2" s="63"/>
      <c r="JNY2" s="63"/>
      <c r="JNZ2" s="63"/>
      <c r="JOA2" s="63"/>
      <c r="JOB2" s="63"/>
      <c r="JOC2" s="63"/>
      <c r="JOD2" s="63"/>
      <c r="JOE2" s="63"/>
      <c r="JOF2" s="63"/>
      <c r="JOG2" s="63"/>
      <c r="JOH2" s="63"/>
      <c r="JOI2" s="63"/>
      <c r="JOJ2" s="63"/>
      <c r="JOK2" s="63"/>
      <c r="JOL2" s="63"/>
      <c r="JOM2" s="63"/>
      <c r="JON2" s="63"/>
      <c r="JOO2" s="63"/>
      <c r="JOP2" s="63"/>
      <c r="JOQ2" s="63"/>
      <c r="JOR2" s="63"/>
      <c r="JOS2" s="63"/>
      <c r="JOT2" s="63"/>
      <c r="JOU2" s="63"/>
      <c r="JOV2" s="63"/>
      <c r="JOW2" s="63"/>
      <c r="JOX2" s="63"/>
      <c r="JOY2" s="63"/>
      <c r="JOZ2" s="63"/>
      <c r="JPA2" s="63"/>
      <c r="JPB2" s="63"/>
      <c r="JPC2" s="63"/>
      <c r="JPD2" s="63"/>
      <c r="JPE2" s="63"/>
      <c r="JPF2" s="63"/>
      <c r="JPG2" s="63"/>
      <c r="JPH2" s="63"/>
      <c r="JPI2" s="63"/>
      <c r="JPJ2" s="63"/>
      <c r="JPK2" s="63"/>
      <c r="JPL2" s="63"/>
      <c r="JPM2" s="63"/>
      <c r="JPN2" s="63"/>
      <c r="JPO2" s="63"/>
      <c r="JPP2" s="63"/>
      <c r="JPQ2" s="63"/>
      <c r="JPR2" s="63"/>
      <c r="JPS2" s="63"/>
      <c r="JPT2" s="63"/>
      <c r="JPU2" s="63"/>
      <c r="JPV2" s="63"/>
      <c r="JPW2" s="63"/>
      <c r="JPX2" s="63"/>
      <c r="JPY2" s="63"/>
      <c r="JPZ2" s="63"/>
      <c r="JQA2" s="63"/>
      <c r="JQB2" s="63"/>
      <c r="JQC2" s="63"/>
      <c r="JQD2" s="63"/>
      <c r="JQE2" s="63"/>
      <c r="JQF2" s="63"/>
      <c r="JQG2" s="63"/>
      <c r="JQH2" s="63"/>
      <c r="JQI2" s="63"/>
      <c r="JQJ2" s="63"/>
      <c r="JQK2" s="63"/>
      <c r="JQL2" s="63"/>
      <c r="JQM2" s="63"/>
      <c r="JQN2" s="63"/>
      <c r="JQO2" s="63"/>
      <c r="JQP2" s="63"/>
      <c r="JQQ2" s="63"/>
      <c r="JQR2" s="63"/>
      <c r="JQS2" s="63"/>
      <c r="JQT2" s="63"/>
      <c r="JQU2" s="63"/>
      <c r="JQV2" s="63"/>
      <c r="JQW2" s="63"/>
      <c r="JQX2" s="63"/>
      <c r="JQY2" s="63"/>
      <c r="JQZ2" s="63"/>
      <c r="JRA2" s="63"/>
      <c r="JRB2" s="63"/>
      <c r="JRC2" s="63"/>
      <c r="JRD2" s="63"/>
      <c r="JRE2" s="63"/>
      <c r="JRF2" s="63"/>
      <c r="JRG2" s="63"/>
      <c r="JRH2" s="63"/>
      <c r="JRI2" s="63"/>
      <c r="JRJ2" s="63"/>
      <c r="JRK2" s="63"/>
      <c r="JRL2" s="63"/>
      <c r="JRM2" s="63"/>
      <c r="JRN2" s="63"/>
      <c r="JRO2" s="63"/>
      <c r="JRP2" s="63"/>
      <c r="JRQ2" s="63"/>
      <c r="JRR2" s="63"/>
      <c r="JRS2" s="63"/>
      <c r="JRT2" s="63"/>
      <c r="JRU2" s="63"/>
      <c r="JRV2" s="63"/>
      <c r="JRW2" s="63"/>
      <c r="JRX2" s="63"/>
      <c r="JRY2" s="63"/>
      <c r="JRZ2" s="63"/>
      <c r="JSA2" s="63"/>
      <c r="JSB2" s="63"/>
      <c r="JSC2" s="63"/>
      <c r="JSD2" s="63"/>
      <c r="JSE2" s="63"/>
      <c r="JSF2" s="63"/>
      <c r="JSG2" s="63"/>
      <c r="JSH2" s="63"/>
      <c r="JSI2" s="63"/>
      <c r="JSJ2" s="63"/>
      <c r="JSK2" s="63"/>
      <c r="JSL2" s="63"/>
      <c r="JSM2" s="63"/>
      <c r="JSN2" s="63"/>
      <c r="JSO2" s="63"/>
      <c r="JSP2" s="63"/>
      <c r="JSQ2" s="63"/>
      <c r="JSR2" s="63"/>
      <c r="JSS2" s="63"/>
      <c r="JST2" s="63"/>
      <c r="JSU2" s="63"/>
      <c r="JSV2" s="63"/>
      <c r="JSW2" s="63"/>
      <c r="JSX2" s="63"/>
      <c r="JSY2" s="63"/>
      <c r="JSZ2" s="63"/>
      <c r="JTA2" s="63"/>
      <c r="JTB2" s="63"/>
      <c r="JTC2" s="63"/>
      <c r="JTD2" s="63"/>
      <c r="JTE2" s="63"/>
      <c r="JTF2" s="63"/>
      <c r="JTG2" s="63"/>
      <c r="JTH2" s="63"/>
      <c r="JTI2" s="63"/>
      <c r="JTJ2" s="63"/>
      <c r="JTK2" s="63"/>
      <c r="JTL2" s="63"/>
      <c r="JTM2" s="63"/>
      <c r="JTN2" s="63"/>
      <c r="JTO2" s="63"/>
      <c r="JTP2" s="63"/>
      <c r="JTQ2" s="63"/>
      <c r="JTR2" s="63"/>
      <c r="JTS2" s="63"/>
      <c r="JTT2" s="63"/>
      <c r="JTU2" s="63"/>
      <c r="JTV2" s="63"/>
      <c r="JTW2" s="63"/>
      <c r="JTX2" s="63"/>
      <c r="JTY2" s="63"/>
      <c r="JTZ2" s="63"/>
      <c r="JUA2" s="63"/>
      <c r="JUB2" s="63"/>
      <c r="JUC2" s="63"/>
      <c r="JUD2" s="63"/>
      <c r="JUE2" s="63"/>
      <c r="JUF2" s="63"/>
      <c r="JUG2" s="63"/>
      <c r="JUH2" s="63"/>
      <c r="JUI2" s="63"/>
      <c r="JUJ2" s="63"/>
      <c r="JUK2" s="63"/>
      <c r="JUL2" s="63"/>
      <c r="JUM2" s="63"/>
      <c r="JUN2" s="63"/>
      <c r="JUO2" s="63"/>
      <c r="JUP2" s="63"/>
      <c r="JUQ2" s="63"/>
      <c r="JUR2" s="63"/>
      <c r="JUS2" s="63"/>
      <c r="JUT2" s="63"/>
      <c r="JUU2" s="63"/>
      <c r="JUV2" s="63"/>
      <c r="JUW2" s="63"/>
      <c r="JUX2" s="63"/>
      <c r="JUY2" s="63"/>
      <c r="JUZ2" s="63"/>
      <c r="JVA2" s="63"/>
      <c r="JVB2" s="63"/>
      <c r="JVC2" s="63"/>
      <c r="JVD2" s="63"/>
      <c r="JVE2" s="63"/>
      <c r="JVF2" s="63"/>
      <c r="JVG2" s="63"/>
      <c r="JVH2" s="63"/>
      <c r="JVI2" s="63"/>
      <c r="JVJ2" s="63"/>
      <c r="JVK2" s="63"/>
      <c r="JVL2" s="63"/>
      <c r="JVM2" s="63"/>
      <c r="JVN2" s="63"/>
      <c r="JVO2" s="63"/>
      <c r="JVP2" s="63"/>
      <c r="JVQ2" s="63"/>
      <c r="JVR2" s="63"/>
      <c r="JVS2" s="63"/>
      <c r="JVT2" s="63"/>
      <c r="JVU2" s="63"/>
      <c r="JVV2" s="63"/>
      <c r="JVW2" s="63"/>
      <c r="JVX2" s="63"/>
      <c r="JVY2" s="63"/>
      <c r="JVZ2" s="63"/>
      <c r="JWA2" s="63"/>
      <c r="JWB2" s="63"/>
      <c r="JWC2" s="63"/>
      <c r="JWD2" s="63"/>
      <c r="JWE2" s="63"/>
      <c r="JWF2" s="63"/>
      <c r="JWG2" s="63"/>
      <c r="JWH2" s="63"/>
      <c r="JWI2" s="63"/>
      <c r="JWJ2" s="63"/>
      <c r="JWK2" s="63"/>
      <c r="JWL2" s="63"/>
      <c r="JWM2" s="63"/>
      <c r="JWN2" s="63"/>
      <c r="JWO2" s="63"/>
      <c r="JWP2" s="63"/>
      <c r="JWQ2" s="63"/>
      <c r="JWR2" s="63"/>
      <c r="JWS2" s="63"/>
      <c r="JWT2" s="63"/>
      <c r="JWU2" s="63"/>
      <c r="JWV2" s="63"/>
      <c r="JWW2" s="63"/>
      <c r="JWX2" s="63"/>
      <c r="JWY2" s="63"/>
      <c r="JWZ2" s="63"/>
      <c r="JXA2" s="63"/>
      <c r="JXB2" s="63"/>
      <c r="JXC2" s="63"/>
      <c r="JXD2" s="63"/>
      <c r="JXE2" s="63"/>
      <c r="JXF2" s="63"/>
      <c r="JXG2" s="63"/>
      <c r="JXH2" s="63"/>
      <c r="JXI2" s="63"/>
      <c r="JXJ2" s="63"/>
      <c r="JXK2" s="63"/>
      <c r="JXL2" s="63"/>
      <c r="JXM2" s="63"/>
      <c r="JXN2" s="63"/>
      <c r="JXO2" s="63"/>
      <c r="JXP2" s="63"/>
      <c r="JXQ2" s="63"/>
      <c r="JXR2" s="63"/>
      <c r="JXS2" s="63"/>
      <c r="JXT2" s="63"/>
      <c r="JXU2" s="63"/>
      <c r="JXV2" s="63"/>
      <c r="JXW2" s="63"/>
      <c r="JXX2" s="63"/>
      <c r="JXY2" s="63"/>
      <c r="JXZ2" s="63"/>
      <c r="JYA2" s="63"/>
      <c r="JYB2" s="63"/>
      <c r="JYC2" s="63"/>
      <c r="JYD2" s="63"/>
      <c r="JYE2" s="63"/>
      <c r="JYF2" s="63"/>
      <c r="JYG2" s="63"/>
      <c r="JYH2" s="63"/>
      <c r="JYI2" s="63"/>
      <c r="JYJ2" s="63"/>
      <c r="JYK2" s="63"/>
      <c r="JYL2" s="63"/>
      <c r="JYM2" s="63"/>
      <c r="JYN2" s="63"/>
      <c r="JYO2" s="63"/>
      <c r="JYP2" s="63"/>
      <c r="JYQ2" s="63"/>
      <c r="JYR2" s="63"/>
      <c r="JYS2" s="63"/>
      <c r="JYT2" s="63"/>
      <c r="JYU2" s="63"/>
      <c r="JYV2" s="63"/>
      <c r="JYW2" s="63"/>
      <c r="JYX2" s="63"/>
      <c r="JYY2" s="63"/>
      <c r="JYZ2" s="63"/>
      <c r="JZA2" s="63"/>
      <c r="JZB2" s="63"/>
      <c r="JZC2" s="63"/>
      <c r="JZD2" s="63"/>
      <c r="JZE2" s="63"/>
      <c r="JZF2" s="63"/>
      <c r="JZG2" s="63"/>
      <c r="JZH2" s="63"/>
      <c r="JZI2" s="63"/>
      <c r="JZJ2" s="63"/>
      <c r="JZK2" s="63"/>
      <c r="JZL2" s="63"/>
      <c r="JZM2" s="63"/>
      <c r="JZN2" s="63"/>
      <c r="JZO2" s="63"/>
      <c r="JZP2" s="63"/>
      <c r="JZQ2" s="63"/>
      <c r="JZR2" s="63"/>
      <c r="JZS2" s="63"/>
      <c r="JZT2" s="63"/>
      <c r="JZU2" s="63"/>
      <c r="JZV2" s="63"/>
      <c r="JZW2" s="63"/>
      <c r="JZX2" s="63"/>
      <c r="JZY2" s="63"/>
      <c r="JZZ2" s="63"/>
      <c r="KAA2" s="63"/>
      <c r="KAB2" s="63"/>
      <c r="KAC2" s="63"/>
      <c r="KAD2" s="63"/>
      <c r="KAE2" s="63"/>
      <c r="KAF2" s="63"/>
      <c r="KAG2" s="63"/>
      <c r="KAH2" s="63"/>
      <c r="KAI2" s="63"/>
      <c r="KAJ2" s="63"/>
      <c r="KAK2" s="63"/>
      <c r="KAL2" s="63"/>
      <c r="KAM2" s="63"/>
      <c r="KAN2" s="63"/>
      <c r="KAO2" s="63"/>
      <c r="KAP2" s="63"/>
      <c r="KAQ2" s="63"/>
      <c r="KAR2" s="63"/>
      <c r="KAS2" s="63"/>
      <c r="KAT2" s="63"/>
      <c r="KAU2" s="63"/>
      <c r="KAV2" s="63"/>
      <c r="KAW2" s="63"/>
      <c r="KAX2" s="63"/>
      <c r="KAY2" s="63"/>
      <c r="KAZ2" s="63"/>
      <c r="KBA2" s="63"/>
      <c r="KBB2" s="63"/>
      <c r="KBC2" s="63"/>
      <c r="KBD2" s="63"/>
      <c r="KBE2" s="63"/>
      <c r="KBF2" s="63"/>
      <c r="KBG2" s="63"/>
      <c r="KBH2" s="63"/>
      <c r="KBI2" s="63"/>
      <c r="KBJ2" s="63"/>
      <c r="KBK2" s="63"/>
      <c r="KBL2" s="63"/>
      <c r="KBM2" s="63"/>
      <c r="KBN2" s="63"/>
      <c r="KBO2" s="63"/>
      <c r="KBP2" s="63"/>
      <c r="KBQ2" s="63"/>
      <c r="KBR2" s="63"/>
      <c r="KBS2" s="63"/>
      <c r="KBT2" s="63"/>
      <c r="KBU2" s="63"/>
      <c r="KBV2" s="63"/>
      <c r="KBW2" s="63"/>
      <c r="KBX2" s="63"/>
      <c r="KBY2" s="63"/>
      <c r="KBZ2" s="63"/>
      <c r="KCA2" s="63"/>
      <c r="KCB2" s="63"/>
      <c r="KCC2" s="63"/>
      <c r="KCD2" s="63"/>
      <c r="KCE2" s="63"/>
      <c r="KCF2" s="63"/>
      <c r="KCG2" s="63"/>
      <c r="KCH2" s="63"/>
      <c r="KCI2" s="63"/>
      <c r="KCJ2" s="63"/>
      <c r="KCK2" s="63"/>
      <c r="KCL2" s="63"/>
      <c r="KCM2" s="63"/>
      <c r="KCN2" s="63"/>
      <c r="KCO2" s="63"/>
      <c r="KCP2" s="63"/>
      <c r="KCQ2" s="63"/>
      <c r="KCR2" s="63"/>
      <c r="KCS2" s="63"/>
      <c r="KCT2" s="63"/>
      <c r="KCU2" s="63"/>
      <c r="KCV2" s="63"/>
      <c r="KCW2" s="63"/>
      <c r="KCX2" s="63"/>
      <c r="KCY2" s="63"/>
      <c r="KCZ2" s="63"/>
      <c r="KDA2" s="63"/>
      <c r="KDB2" s="63"/>
      <c r="KDC2" s="63"/>
      <c r="KDD2" s="63"/>
      <c r="KDE2" s="63"/>
      <c r="KDF2" s="63"/>
      <c r="KDG2" s="63"/>
      <c r="KDH2" s="63"/>
      <c r="KDI2" s="63"/>
      <c r="KDJ2" s="63"/>
      <c r="KDK2" s="63"/>
      <c r="KDL2" s="63"/>
      <c r="KDM2" s="63"/>
      <c r="KDN2" s="63"/>
      <c r="KDO2" s="63"/>
      <c r="KDP2" s="63"/>
      <c r="KDQ2" s="63"/>
      <c r="KDR2" s="63"/>
      <c r="KDS2" s="63"/>
      <c r="KDT2" s="63"/>
      <c r="KDU2" s="63"/>
      <c r="KDV2" s="63"/>
      <c r="KDW2" s="63"/>
      <c r="KDX2" s="63"/>
      <c r="KDY2" s="63"/>
      <c r="KDZ2" s="63"/>
      <c r="KEA2" s="63"/>
      <c r="KEB2" s="63"/>
      <c r="KEC2" s="63"/>
      <c r="KED2" s="63"/>
      <c r="KEE2" s="63"/>
      <c r="KEF2" s="63"/>
      <c r="KEG2" s="63"/>
      <c r="KEH2" s="63"/>
      <c r="KEI2" s="63"/>
      <c r="KEJ2" s="63"/>
      <c r="KEK2" s="63"/>
      <c r="KEL2" s="63"/>
      <c r="KEM2" s="63"/>
      <c r="KEN2" s="63"/>
      <c r="KEO2" s="63"/>
      <c r="KEP2" s="63"/>
      <c r="KEQ2" s="63"/>
      <c r="KER2" s="63"/>
      <c r="KES2" s="63"/>
      <c r="KET2" s="63"/>
      <c r="KEU2" s="63"/>
      <c r="KEV2" s="63"/>
      <c r="KEW2" s="63"/>
      <c r="KEX2" s="63"/>
      <c r="KEY2" s="63"/>
      <c r="KEZ2" s="63"/>
      <c r="KFA2" s="63"/>
      <c r="KFB2" s="63"/>
      <c r="KFC2" s="63"/>
      <c r="KFD2" s="63"/>
      <c r="KFE2" s="63"/>
      <c r="KFF2" s="63"/>
      <c r="KFG2" s="63"/>
      <c r="KFH2" s="63"/>
      <c r="KFI2" s="63"/>
      <c r="KFJ2" s="63"/>
      <c r="KFK2" s="63"/>
      <c r="KFL2" s="63"/>
      <c r="KFM2" s="63"/>
      <c r="KFN2" s="63"/>
      <c r="KFO2" s="63"/>
      <c r="KFP2" s="63"/>
      <c r="KFQ2" s="63"/>
      <c r="KFR2" s="63"/>
      <c r="KFS2" s="63"/>
      <c r="KFT2" s="63"/>
      <c r="KFU2" s="63"/>
      <c r="KFV2" s="63"/>
      <c r="KFW2" s="63"/>
      <c r="KFX2" s="63"/>
      <c r="KFY2" s="63"/>
      <c r="KFZ2" s="63"/>
      <c r="KGA2" s="63"/>
      <c r="KGB2" s="63"/>
      <c r="KGC2" s="63"/>
      <c r="KGD2" s="63"/>
      <c r="KGE2" s="63"/>
      <c r="KGF2" s="63"/>
      <c r="KGG2" s="63"/>
      <c r="KGH2" s="63"/>
      <c r="KGI2" s="63"/>
      <c r="KGJ2" s="63"/>
      <c r="KGK2" s="63"/>
      <c r="KGL2" s="63"/>
      <c r="KGM2" s="63"/>
      <c r="KGN2" s="63"/>
      <c r="KGO2" s="63"/>
      <c r="KGP2" s="63"/>
      <c r="KGQ2" s="63"/>
      <c r="KGR2" s="63"/>
      <c r="KGS2" s="63"/>
      <c r="KGT2" s="63"/>
      <c r="KGU2" s="63"/>
      <c r="KGV2" s="63"/>
      <c r="KGW2" s="63"/>
      <c r="KGX2" s="63"/>
      <c r="KGY2" s="63"/>
      <c r="KGZ2" s="63"/>
      <c r="KHA2" s="63"/>
      <c r="KHB2" s="63"/>
      <c r="KHC2" s="63"/>
      <c r="KHD2" s="63"/>
      <c r="KHE2" s="63"/>
      <c r="KHF2" s="63"/>
      <c r="KHG2" s="63"/>
      <c r="KHH2" s="63"/>
      <c r="KHI2" s="63"/>
      <c r="KHJ2" s="63"/>
      <c r="KHK2" s="63"/>
      <c r="KHL2" s="63"/>
      <c r="KHM2" s="63"/>
      <c r="KHN2" s="63"/>
      <c r="KHO2" s="63"/>
      <c r="KHP2" s="63"/>
      <c r="KHQ2" s="63"/>
      <c r="KHR2" s="63"/>
      <c r="KHS2" s="63"/>
      <c r="KHT2" s="63"/>
      <c r="KHU2" s="63"/>
      <c r="KHV2" s="63"/>
      <c r="KHW2" s="63"/>
      <c r="KHX2" s="63"/>
      <c r="KHY2" s="63"/>
      <c r="KHZ2" s="63"/>
      <c r="KIA2" s="63"/>
      <c r="KIB2" s="63"/>
      <c r="KIC2" s="63"/>
      <c r="KID2" s="63"/>
      <c r="KIE2" s="63"/>
      <c r="KIF2" s="63"/>
      <c r="KIG2" s="63"/>
      <c r="KIH2" s="63"/>
      <c r="KII2" s="63"/>
      <c r="KIJ2" s="63"/>
      <c r="KIK2" s="63"/>
      <c r="KIL2" s="63"/>
      <c r="KIM2" s="63"/>
      <c r="KIN2" s="63"/>
      <c r="KIO2" s="63"/>
      <c r="KIP2" s="63"/>
      <c r="KIQ2" s="63"/>
      <c r="KIR2" s="63"/>
      <c r="KIS2" s="63"/>
      <c r="KIT2" s="63"/>
      <c r="KIU2" s="63"/>
      <c r="KIV2" s="63"/>
      <c r="KIW2" s="63"/>
      <c r="KIX2" s="63"/>
      <c r="KIY2" s="63"/>
      <c r="KIZ2" s="63"/>
      <c r="KJA2" s="63"/>
      <c r="KJB2" s="63"/>
      <c r="KJC2" s="63"/>
      <c r="KJD2" s="63"/>
      <c r="KJE2" s="63"/>
      <c r="KJF2" s="63"/>
      <c r="KJG2" s="63"/>
      <c r="KJH2" s="63"/>
      <c r="KJI2" s="63"/>
      <c r="KJJ2" s="63"/>
      <c r="KJK2" s="63"/>
      <c r="KJL2" s="63"/>
      <c r="KJM2" s="63"/>
      <c r="KJN2" s="63"/>
      <c r="KJO2" s="63"/>
      <c r="KJP2" s="63"/>
      <c r="KJQ2" s="63"/>
      <c r="KJR2" s="63"/>
      <c r="KJS2" s="63"/>
      <c r="KJT2" s="63"/>
      <c r="KJU2" s="63"/>
      <c r="KJV2" s="63"/>
      <c r="KJW2" s="63"/>
      <c r="KJX2" s="63"/>
      <c r="KJY2" s="63"/>
      <c r="KJZ2" s="63"/>
      <c r="KKA2" s="63"/>
      <c r="KKB2" s="63"/>
      <c r="KKC2" s="63"/>
      <c r="KKD2" s="63"/>
      <c r="KKE2" s="63"/>
      <c r="KKF2" s="63"/>
      <c r="KKG2" s="63"/>
      <c r="KKH2" s="63"/>
      <c r="KKI2" s="63"/>
      <c r="KKJ2" s="63"/>
      <c r="KKK2" s="63"/>
      <c r="KKL2" s="63"/>
      <c r="KKM2" s="63"/>
      <c r="KKN2" s="63"/>
      <c r="KKO2" s="63"/>
      <c r="KKP2" s="63"/>
      <c r="KKQ2" s="63"/>
      <c r="KKR2" s="63"/>
      <c r="KKS2" s="63"/>
      <c r="KKT2" s="63"/>
      <c r="KKU2" s="63"/>
      <c r="KKV2" s="63"/>
      <c r="KKW2" s="63"/>
      <c r="KKX2" s="63"/>
      <c r="KKY2" s="63"/>
      <c r="KKZ2" s="63"/>
      <c r="KLA2" s="63"/>
      <c r="KLB2" s="63"/>
      <c r="KLC2" s="63"/>
      <c r="KLD2" s="63"/>
      <c r="KLE2" s="63"/>
      <c r="KLF2" s="63"/>
      <c r="KLG2" s="63"/>
      <c r="KLH2" s="63"/>
      <c r="KLI2" s="63"/>
      <c r="KLJ2" s="63"/>
      <c r="KLK2" s="63"/>
      <c r="KLL2" s="63"/>
      <c r="KLM2" s="63"/>
      <c r="KLN2" s="63"/>
      <c r="KLO2" s="63"/>
      <c r="KLP2" s="63"/>
      <c r="KLQ2" s="63"/>
      <c r="KLR2" s="63"/>
      <c r="KLS2" s="63"/>
      <c r="KLT2" s="63"/>
      <c r="KLU2" s="63"/>
      <c r="KLV2" s="63"/>
      <c r="KLW2" s="63"/>
      <c r="KLX2" s="63"/>
      <c r="KLY2" s="63"/>
      <c r="KLZ2" s="63"/>
      <c r="KMA2" s="63"/>
      <c r="KMB2" s="63"/>
      <c r="KMC2" s="63"/>
      <c r="KMD2" s="63"/>
      <c r="KME2" s="63"/>
      <c r="KMF2" s="63"/>
      <c r="KMG2" s="63"/>
      <c r="KMH2" s="63"/>
      <c r="KMI2" s="63"/>
      <c r="KMJ2" s="63"/>
      <c r="KMK2" s="63"/>
      <c r="KML2" s="63"/>
      <c r="KMM2" s="63"/>
      <c r="KMN2" s="63"/>
      <c r="KMO2" s="63"/>
      <c r="KMP2" s="63"/>
      <c r="KMQ2" s="63"/>
      <c r="KMR2" s="63"/>
      <c r="KMS2" s="63"/>
      <c r="KMT2" s="63"/>
      <c r="KMU2" s="63"/>
      <c r="KMV2" s="63"/>
      <c r="KMW2" s="63"/>
      <c r="KMX2" s="63"/>
      <c r="KMY2" s="63"/>
      <c r="KMZ2" s="63"/>
      <c r="KNA2" s="63"/>
      <c r="KNB2" s="63"/>
      <c r="KNC2" s="63"/>
      <c r="KND2" s="63"/>
      <c r="KNE2" s="63"/>
      <c r="KNF2" s="63"/>
      <c r="KNG2" s="63"/>
      <c r="KNH2" s="63"/>
      <c r="KNI2" s="63"/>
      <c r="KNJ2" s="63"/>
      <c r="KNK2" s="63"/>
      <c r="KNL2" s="63"/>
      <c r="KNM2" s="63"/>
      <c r="KNN2" s="63"/>
      <c r="KNO2" s="63"/>
      <c r="KNP2" s="63"/>
      <c r="KNQ2" s="63"/>
      <c r="KNR2" s="63"/>
      <c r="KNS2" s="63"/>
      <c r="KNT2" s="63"/>
      <c r="KNU2" s="63"/>
      <c r="KNV2" s="63"/>
      <c r="KNW2" s="63"/>
      <c r="KNX2" s="63"/>
      <c r="KNY2" s="63"/>
      <c r="KNZ2" s="63"/>
      <c r="KOA2" s="63"/>
      <c r="KOB2" s="63"/>
      <c r="KOC2" s="63"/>
      <c r="KOD2" s="63"/>
      <c r="KOE2" s="63"/>
      <c r="KOF2" s="63"/>
      <c r="KOG2" s="63"/>
      <c r="KOH2" s="63"/>
      <c r="KOI2" s="63"/>
      <c r="KOJ2" s="63"/>
      <c r="KOK2" s="63"/>
      <c r="KOL2" s="63"/>
      <c r="KOM2" s="63"/>
      <c r="KON2" s="63"/>
      <c r="KOO2" s="63"/>
      <c r="KOP2" s="63"/>
      <c r="KOQ2" s="63"/>
      <c r="KOR2" s="63"/>
      <c r="KOS2" s="63"/>
      <c r="KOT2" s="63"/>
      <c r="KOU2" s="63"/>
      <c r="KOV2" s="63"/>
      <c r="KOW2" s="63"/>
      <c r="KOX2" s="63"/>
      <c r="KOY2" s="63"/>
      <c r="KOZ2" s="63"/>
      <c r="KPA2" s="63"/>
      <c r="KPB2" s="63"/>
      <c r="KPC2" s="63"/>
      <c r="KPD2" s="63"/>
      <c r="KPE2" s="63"/>
      <c r="KPF2" s="63"/>
      <c r="KPG2" s="63"/>
      <c r="KPH2" s="63"/>
      <c r="KPI2" s="63"/>
      <c r="KPJ2" s="63"/>
      <c r="KPK2" s="63"/>
      <c r="KPL2" s="63"/>
      <c r="KPM2" s="63"/>
      <c r="KPN2" s="63"/>
      <c r="KPO2" s="63"/>
      <c r="KPP2" s="63"/>
      <c r="KPQ2" s="63"/>
      <c r="KPR2" s="63"/>
      <c r="KPS2" s="63"/>
      <c r="KPT2" s="63"/>
      <c r="KPU2" s="63"/>
      <c r="KPV2" s="63"/>
      <c r="KPW2" s="63"/>
      <c r="KPX2" s="63"/>
      <c r="KPY2" s="63"/>
      <c r="KPZ2" s="63"/>
      <c r="KQA2" s="63"/>
      <c r="KQB2" s="63"/>
      <c r="KQC2" s="63"/>
      <c r="KQD2" s="63"/>
      <c r="KQE2" s="63"/>
      <c r="KQF2" s="63"/>
      <c r="KQG2" s="63"/>
      <c r="KQH2" s="63"/>
      <c r="KQI2" s="63"/>
      <c r="KQJ2" s="63"/>
      <c r="KQK2" s="63"/>
      <c r="KQL2" s="63"/>
      <c r="KQM2" s="63"/>
      <c r="KQN2" s="63"/>
      <c r="KQO2" s="63"/>
      <c r="KQP2" s="63"/>
      <c r="KQQ2" s="63"/>
      <c r="KQR2" s="63"/>
      <c r="KQS2" s="63"/>
      <c r="KQT2" s="63"/>
      <c r="KQU2" s="63"/>
      <c r="KQV2" s="63"/>
      <c r="KQW2" s="63"/>
      <c r="KQX2" s="63"/>
      <c r="KQY2" s="63"/>
      <c r="KQZ2" s="63"/>
      <c r="KRA2" s="63"/>
      <c r="KRB2" s="63"/>
      <c r="KRC2" s="63"/>
      <c r="KRD2" s="63"/>
      <c r="KRE2" s="63"/>
      <c r="KRF2" s="63"/>
      <c r="KRG2" s="63"/>
      <c r="KRH2" s="63"/>
      <c r="KRI2" s="63"/>
      <c r="KRJ2" s="63"/>
      <c r="KRK2" s="63"/>
      <c r="KRL2" s="63"/>
      <c r="KRM2" s="63"/>
      <c r="KRN2" s="63"/>
      <c r="KRO2" s="63"/>
      <c r="KRP2" s="63"/>
      <c r="KRQ2" s="63"/>
      <c r="KRR2" s="63"/>
      <c r="KRS2" s="63"/>
      <c r="KRT2" s="63"/>
      <c r="KRU2" s="63"/>
      <c r="KRV2" s="63"/>
      <c r="KRW2" s="63"/>
      <c r="KRX2" s="63"/>
      <c r="KRY2" s="63"/>
      <c r="KRZ2" s="63"/>
      <c r="KSA2" s="63"/>
      <c r="KSB2" s="63"/>
      <c r="KSC2" s="63"/>
      <c r="KSD2" s="63"/>
      <c r="KSE2" s="63"/>
      <c r="KSF2" s="63"/>
      <c r="KSG2" s="63"/>
      <c r="KSH2" s="63"/>
      <c r="KSI2" s="63"/>
      <c r="KSJ2" s="63"/>
      <c r="KSK2" s="63"/>
      <c r="KSL2" s="63"/>
      <c r="KSM2" s="63"/>
      <c r="KSN2" s="63"/>
      <c r="KSO2" s="63"/>
      <c r="KSP2" s="63"/>
      <c r="KSQ2" s="63"/>
      <c r="KSR2" s="63"/>
      <c r="KSS2" s="63"/>
      <c r="KST2" s="63"/>
      <c r="KSU2" s="63"/>
      <c r="KSV2" s="63"/>
      <c r="KSW2" s="63"/>
      <c r="KSX2" s="63"/>
      <c r="KSY2" s="63"/>
      <c r="KSZ2" s="63"/>
      <c r="KTA2" s="63"/>
      <c r="KTB2" s="63"/>
      <c r="KTC2" s="63"/>
      <c r="KTD2" s="63"/>
      <c r="KTE2" s="63"/>
      <c r="KTF2" s="63"/>
      <c r="KTG2" s="63"/>
      <c r="KTH2" s="63"/>
      <c r="KTI2" s="63"/>
      <c r="KTJ2" s="63"/>
      <c r="KTK2" s="63"/>
      <c r="KTL2" s="63"/>
      <c r="KTM2" s="63"/>
      <c r="KTN2" s="63"/>
      <c r="KTO2" s="63"/>
      <c r="KTP2" s="63"/>
      <c r="KTQ2" s="63"/>
      <c r="KTR2" s="63"/>
      <c r="KTS2" s="63"/>
      <c r="KTT2" s="63"/>
      <c r="KTU2" s="63"/>
      <c r="KTV2" s="63"/>
      <c r="KTW2" s="63"/>
      <c r="KTX2" s="63"/>
      <c r="KTY2" s="63"/>
      <c r="KTZ2" s="63"/>
      <c r="KUA2" s="63"/>
      <c r="KUB2" s="63"/>
      <c r="KUC2" s="63"/>
      <c r="KUD2" s="63"/>
      <c r="KUE2" s="63"/>
      <c r="KUF2" s="63"/>
      <c r="KUG2" s="63"/>
      <c r="KUH2" s="63"/>
      <c r="KUI2" s="63"/>
      <c r="KUJ2" s="63"/>
      <c r="KUK2" s="63"/>
      <c r="KUL2" s="63"/>
      <c r="KUM2" s="63"/>
      <c r="KUN2" s="63"/>
      <c r="KUO2" s="63"/>
      <c r="KUP2" s="63"/>
      <c r="KUQ2" s="63"/>
      <c r="KUR2" s="63"/>
      <c r="KUS2" s="63"/>
      <c r="KUT2" s="63"/>
      <c r="KUU2" s="63"/>
      <c r="KUV2" s="63"/>
      <c r="KUW2" s="63"/>
      <c r="KUX2" s="63"/>
      <c r="KUY2" s="63"/>
      <c r="KUZ2" s="63"/>
      <c r="KVA2" s="63"/>
      <c r="KVB2" s="63"/>
      <c r="KVC2" s="63"/>
      <c r="KVD2" s="63"/>
      <c r="KVE2" s="63"/>
      <c r="KVF2" s="63"/>
      <c r="KVG2" s="63"/>
      <c r="KVH2" s="63"/>
      <c r="KVI2" s="63"/>
      <c r="KVJ2" s="63"/>
      <c r="KVK2" s="63"/>
      <c r="KVL2" s="63"/>
      <c r="KVM2" s="63"/>
      <c r="KVN2" s="63"/>
      <c r="KVO2" s="63"/>
      <c r="KVP2" s="63"/>
      <c r="KVQ2" s="63"/>
      <c r="KVR2" s="63"/>
      <c r="KVS2" s="63"/>
      <c r="KVT2" s="63"/>
      <c r="KVU2" s="63"/>
      <c r="KVV2" s="63"/>
      <c r="KVW2" s="63"/>
      <c r="KVX2" s="63"/>
      <c r="KVY2" s="63"/>
      <c r="KVZ2" s="63"/>
      <c r="KWA2" s="63"/>
      <c r="KWB2" s="63"/>
      <c r="KWC2" s="63"/>
      <c r="KWD2" s="63"/>
      <c r="KWE2" s="63"/>
      <c r="KWF2" s="63"/>
      <c r="KWG2" s="63"/>
      <c r="KWH2" s="63"/>
      <c r="KWI2" s="63"/>
      <c r="KWJ2" s="63"/>
      <c r="KWK2" s="63"/>
      <c r="KWL2" s="63"/>
      <c r="KWM2" s="63"/>
      <c r="KWN2" s="63"/>
      <c r="KWO2" s="63"/>
      <c r="KWP2" s="63"/>
      <c r="KWQ2" s="63"/>
      <c r="KWR2" s="63"/>
      <c r="KWS2" s="63"/>
      <c r="KWT2" s="63"/>
      <c r="KWU2" s="63"/>
      <c r="KWV2" s="63"/>
      <c r="KWW2" s="63"/>
      <c r="KWX2" s="63"/>
      <c r="KWY2" s="63"/>
      <c r="KWZ2" s="63"/>
      <c r="KXA2" s="63"/>
      <c r="KXB2" s="63"/>
      <c r="KXC2" s="63"/>
      <c r="KXD2" s="63"/>
      <c r="KXE2" s="63"/>
      <c r="KXF2" s="63"/>
      <c r="KXG2" s="63"/>
      <c r="KXH2" s="63"/>
      <c r="KXI2" s="63"/>
      <c r="KXJ2" s="63"/>
      <c r="KXK2" s="63"/>
      <c r="KXL2" s="63"/>
      <c r="KXM2" s="63"/>
      <c r="KXN2" s="63"/>
      <c r="KXO2" s="63"/>
      <c r="KXP2" s="63"/>
      <c r="KXQ2" s="63"/>
      <c r="KXR2" s="63"/>
      <c r="KXS2" s="63"/>
      <c r="KXT2" s="63"/>
      <c r="KXU2" s="63"/>
      <c r="KXV2" s="63"/>
      <c r="KXW2" s="63"/>
      <c r="KXX2" s="63"/>
      <c r="KXY2" s="63"/>
      <c r="KXZ2" s="63"/>
      <c r="KYA2" s="63"/>
      <c r="KYB2" s="63"/>
      <c r="KYC2" s="63"/>
      <c r="KYD2" s="63"/>
      <c r="KYE2" s="63"/>
      <c r="KYF2" s="63"/>
      <c r="KYG2" s="63"/>
      <c r="KYH2" s="63"/>
      <c r="KYI2" s="63"/>
      <c r="KYJ2" s="63"/>
      <c r="KYK2" s="63"/>
      <c r="KYL2" s="63"/>
      <c r="KYM2" s="63"/>
      <c r="KYN2" s="63"/>
      <c r="KYO2" s="63"/>
      <c r="KYP2" s="63"/>
      <c r="KYQ2" s="63"/>
      <c r="KYR2" s="63"/>
      <c r="KYS2" s="63"/>
      <c r="KYT2" s="63"/>
      <c r="KYU2" s="63"/>
      <c r="KYV2" s="63"/>
      <c r="KYW2" s="63"/>
      <c r="KYX2" s="63"/>
      <c r="KYY2" s="63"/>
      <c r="KYZ2" s="63"/>
      <c r="KZA2" s="63"/>
      <c r="KZB2" s="63"/>
      <c r="KZC2" s="63"/>
      <c r="KZD2" s="63"/>
      <c r="KZE2" s="63"/>
      <c r="KZF2" s="63"/>
      <c r="KZG2" s="63"/>
      <c r="KZH2" s="63"/>
      <c r="KZI2" s="63"/>
      <c r="KZJ2" s="63"/>
      <c r="KZK2" s="63"/>
      <c r="KZL2" s="63"/>
      <c r="KZM2" s="63"/>
      <c r="KZN2" s="63"/>
      <c r="KZO2" s="63"/>
      <c r="KZP2" s="63"/>
      <c r="KZQ2" s="63"/>
      <c r="KZR2" s="63"/>
      <c r="KZS2" s="63"/>
      <c r="KZT2" s="63"/>
      <c r="KZU2" s="63"/>
      <c r="KZV2" s="63"/>
      <c r="KZW2" s="63"/>
      <c r="KZX2" s="63"/>
      <c r="KZY2" s="63"/>
      <c r="KZZ2" s="63"/>
      <c r="LAA2" s="63"/>
      <c r="LAB2" s="63"/>
      <c r="LAC2" s="63"/>
      <c r="LAD2" s="63"/>
      <c r="LAE2" s="63"/>
      <c r="LAF2" s="63"/>
      <c r="LAG2" s="63"/>
      <c r="LAH2" s="63"/>
      <c r="LAI2" s="63"/>
      <c r="LAJ2" s="63"/>
      <c r="LAK2" s="63"/>
      <c r="LAL2" s="63"/>
      <c r="LAM2" s="63"/>
      <c r="LAN2" s="63"/>
      <c r="LAO2" s="63"/>
      <c r="LAP2" s="63"/>
      <c r="LAQ2" s="63"/>
      <c r="LAR2" s="63"/>
      <c r="LAS2" s="63"/>
      <c r="LAT2" s="63"/>
      <c r="LAU2" s="63"/>
      <c r="LAV2" s="63"/>
      <c r="LAW2" s="63"/>
      <c r="LAX2" s="63"/>
      <c r="LAY2" s="63"/>
      <c r="LAZ2" s="63"/>
      <c r="LBA2" s="63"/>
      <c r="LBB2" s="63"/>
      <c r="LBC2" s="63"/>
      <c r="LBD2" s="63"/>
      <c r="LBE2" s="63"/>
      <c r="LBF2" s="63"/>
      <c r="LBG2" s="63"/>
      <c r="LBH2" s="63"/>
      <c r="LBI2" s="63"/>
      <c r="LBJ2" s="63"/>
      <c r="LBK2" s="63"/>
      <c r="LBL2" s="63"/>
      <c r="LBM2" s="63"/>
      <c r="LBN2" s="63"/>
      <c r="LBO2" s="63"/>
      <c r="LBP2" s="63"/>
      <c r="LBQ2" s="63"/>
      <c r="LBR2" s="63"/>
      <c r="LBS2" s="63"/>
      <c r="LBT2" s="63"/>
      <c r="LBU2" s="63"/>
      <c r="LBV2" s="63"/>
      <c r="LBW2" s="63"/>
      <c r="LBX2" s="63"/>
      <c r="LBY2" s="63"/>
      <c r="LBZ2" s="63"/>
      <c r="LCA2" s="63"/>
      <c r="LCB2" s="63"/>
      <c r="LCC2" s="63"/>
      <c r="LCD2" s="63"/>
      <c r="LCE2" s="63"/>
      <c r="LCF2" s="63"/>
      <c r="LCG2" s="63"/>
      <c r="LCH2" s="63"/>
      <c r="LCI2" s="63"/>
      <c r="LCJ2" s="63"/>
      <c r="LCK2" s="63"/>
      <c r="LCL2" s="63"/>
      <c r="LCM2" s="63"/>
      <c r="LCN2" s="63"/>
      <c r="LCO2" s="63"/>
      <c r="LCP2" s="63"/>
      <c r="LCQ2" s="63"/>
      <c r="LCR2" s="63"/>
      <c r="LCS2" s="63"/>
      <c r="LCT2" s="63"/>
      <c r="LCU2" s="63"/>
      <c r="LCV2" s="63"/>
      <c r="LCW2" s="63"/>
      <c r="LCX2" s="63"/>
      <c r="LCY2" s="63"/>
      <c r="LCZ2" s="63"/>
      <c r="LDA2" s="63"/>
      <c r="LDB2" s="63"/>
      <c r="LDC2" s="63"/>
      <c r="LDD2" s="63"/>
      <c r="LDE2" s="63"/>
      <c r="LDF2" s="63"/>
      <c r="LDG2" s="63"/>
      <c r="LDH2" s="63"/>
      <c r="LDI2" s="63"/>
      <c r="LDJ2" s="63"/>
      <c r="LDK2" s="63"/>
      <c r="LDL2" s="63"/>
      <c r="LDM2" s="63"/>
      <c r="LDN2" s="63"/>
      <c r="LDO2" s="63"/>
      <c r="LDP2" s="63"/>
      <c r="LDQ2" s="63"/>
      <c r="LDR2" s="63"/>
      <c r="LDS2" s="63"/>
      <c r="LDT2" s="63"/>
      <c r="LDU2" s="63"/>
      <c r="LDV2" s="63"/>
      <c r="LDW2" s="63"/>
      <c r="LDX2" s="63"/>
      <c r="LDY2" s="63"/>
      <c r="LDZ2" s="63"/>
      <c r="LEA2" s="63"/>
      <c r="LEB2" s="63"/>
      <c r="LEC2" s="63"/>
      <c r="LED2" s="63"/>
      <c r="LEE2" s="63"/>
      <c r="LEF2" s="63"/>
      <c r="LEG2" s="63"/>
      <c r="LEH2" s="63"/>
      <c r="LEI2" s="63"/>
      <c r="LEJ2" s="63"/>
      <c r="LEK2" s="63"/>
      <c r="LEL2" s="63"/>
      <c r="LEM2" s="63"/>
      <c r="LEN2" s="63"/>
      <c r="LEO2" s="63"/>
      <c r="LEP2" s="63"/>
      <c r="LEQ2" s="63"/>
      <c r="LER2" s="63"/>
      <c r="LES2" s="63"/>
      <c r="LET2" s="63"/>
      <c r="LEU2" s="63"/>
      <c r="LEV2" s="63"/>
      <c r="LEW2" s="63"/>
      <c r="LEX2" s="63"/>
      <c r="LEY2" s="63"/>
      <c r="LEZ2" s="63"/>
      <c r="LFA2" s="63"/>
      <c r="LFB2" s="63"/>
      <c r="LFC2" s="63"/>
      <c r="LFD2" s="63"/>
      <c r="LFE2" s="63"/>
      <c r="LFF2" s="63"/>
      <c r="LFG2" s="63"/>
      <c r="LFH2" s="63"/>
      <c r="LFI2" s="63"/>
      <c r="LFJ2" s="63"/>
      <c r="LFK2" s="63"/>
      <c r="LFL2" s="63"/>
      <c r="LFM2" s="63"/>
      <c r="LFN2" s="63"/>
      <c r="LFO2" s="63"/>
      <c r="LFP2" s="63"/>
      <c r="LFQ2" s="63"/>
      <c r="LFR2" s="63"/>
      <c r="LFS2" s="63"/>
      <c r="LFT2" s="63"/>
      <c r="LFU2" s="63"/>
      <c r="LFV2" s="63"/>
      <c r="LFW2" s="63"/>
      <c r="LFX2" s="63"/>
      <c r="LFY2" s="63"/>
      <c r="LFZ2" s="63"/>
      <c r="LGA2" s="63"/>
      <c r="LGB2" s="63"/>
      <c r="LGC2" s="63"/>
      <c r="LGD2" s="63"/>
      <c r="LGE2" s="63"/>
      <c r="LGF2" s="63"/>
      <c r="LGG2" s="63"/>
      <c r="LGH2" s="63"/>
      <c r="LGI2" s="63"/>
      <c r="LGJ2" s="63"/>
      <c r="LGK2" s="63"/>
      <c r="LGL2" s="63"/>
      <c r="LGM2" s="63"/>
      <c r="LGN2" s="63"/>
      <c r="LGO2" s="63"/>
      <c r="LGP2" s="63"/>
      <c r="LGQ2" s="63"/>
      <c r="LGR2" s="63"/>
      <c r="LGS2" s="63"/>
      <c r="LGT2" s="63"/>
      <c r="LGU2" s="63"/>
      <c r="LGV2" s="63"/>
      <c r="LGW2" s="63"/>
      <c r="LGX2" s="63"/>
      <c r="LGY2" s="63"/>
      <c r="LGZ2" s="63"/>
      <c r="LHA2" s="63"/>
      <c r="LHB2" s="63"/>
      <c r="LHC2" s="63"/>
      <c r="LHD2" s="63"/>
      <c r="LHE2" s="63"/>
      <c r="LHF2" s="63"/>
      <c r="LHG2" s="63"/>
      <c r="LHH2" s="63"/>
      <c r="LHI2" s="63"/>
      <c r="LHJ2" s="63"/>
      <c r="LHK2" s="63"/>
      <c r="LHL2" s="63"/>
      <c r="LHM2" s="63"/>
      <c r="LHN2" s="63"/>
      <c r="LHO2" s="63"/>
      <c r="LHP2" s="63"/>
      <c r="LHQ2" s="63"/>
      <c r="LHR2" s="63"/>
      <c r="LHS2" s="63"/>
      <c r="LHT2" s="63"/>
      <c r="LHU2" s="63"/>
      <c r="LHV2" s="63"/>
      <c r="LHW2" s="63"/>
      <c r="LHX2" s="63"/>
      <c r="LHY2" s="63"/>
      <c r="LHZ2" s="63"/>
      <c r="LIA2" s="63"/>
      <c r="LIB2" s="63"/>
      <c r="LIC2" s="63"/>
      <c r="LID2" s="63"/>
      <c r="LIE2" s="63"/>
      <c r="LIF2" s="63"/>
      <c r="LIG2" s="63"/>
      <c r="LIH2" s="63"/>
      <c r="LII2" s="63"/>
      <c r="LIJ2" s="63"/>
      <c r="LIK2" s="63"/>
      <c r="LIL2" s="63"/>
      <c r="LIM2" s="63"/>
      <c r="LIN2" s="63"/>
      <c r="LIO2" s="63"/>
      <c r="LIP2" s="63"/>
      <c r="LIQ2" s="63"/>
      <c r="LIR2" s="63"/>
      <c r="LIS2" s="63"/>
      <c r="LIT2" s="63"/>
      <c r="LIU2" s="63"/>
      <c r="LIV2" s="63"/>
      <c r="LIW2" s="63"/>
      <c r="LIX2" s="63"/>
      <c r="LIY2" s="63"/>
      <c r="LIZ2" s="63"/>
      <c r="LJA2" s="63"/>
      <c r="LJB2" s="63"/>
      <c r="LJC2" s="63"/>
      <c r="LJD2" s="63"/>
      <c r="LJE2" s="63"/>
      <c r="LJF2" s="63"/>
      <c r="LJG2" s="63"/>
      <c r="LJH2" s="63"/>
      <c r="LJI2" s="63"/>
      <c r="LJJ2" s="63"/>
      <c r="LJK2" s="63"/>
      <c r="LJL2" s="63"/>
      <c r="LJM2" s="63"/>
      <c r="LJN2" s="63"/>
      <c r="LJO2" s="63"/>
      <c r="LJP2" s="63"/>
      <c r="LJQ2" s="63"/>
      <c r="LJR2" s="63"/>
      <c r="LJS2" s="63"/>
      <c r="LJT2" s="63"/>
      <c r="LJU2" s="63"/>
      <c r="LJV2" s="63"/>
      <c r="LJW2" s="63"/>
      <c r="LJX2" s="63"/>
      <c r="LJY2" s="63"/>
      <c r="LJZ2" s="63"/>
      <c r="LKA2" s="63"/>
      <c r="LKB2" s="63"/>
      <c r="LKC2" s="63"/>
      <c r="LKD2" s="63"/>
      <c r="LKE2" s="63"/>
      <c r="LKF2" s="63"/>
      <c r="LKG2" s="63"/>
      <c r="LKH2" s="63"/>
      <c r="LKI2" s="63"/>
      <c r="LKJ2" s="63"/>
      <c r="LKK2" s="63"/>
      <c r="LKL2" s="63"/>
      <c r="LKM2" s="63"/>
      <c r="LKN2" s="63"/>
      <c r="LKO2" s="63"/>
      <c r="LKP2" s="63"/>
      <c r="LKQ2" s="63"/>
      <c r="LKR2" s="63"/>
      <c r="LKS2" s="63"/>
      <c r="LKT2" s="63"/>
      <c r="LKU2" s="63"/>
      <c r="LKV2" s="63"/>
      <c r="LKW2" s="63"/>
      <c r="LKX2" s="63"/>
      <c r="LKY2" s="63"/>
      <c r="LKZ2" s="63"/>
      <c r="LLA2" s="63"/>
      <c r="LLB2" s="63"/>
      <c r="LLC2" s="63"/>
      <c r="LLD2" s="63"/>
      <c r="LLE2" s="63"/>
      <c r="LLF2" s="63"/>
      <c r="LLG2" s="63"/>
      <c r="LLH2" s="63"/>
      <c r="LLI2" s="63"/>
      <c r="LLJ2" s="63"/>
      <c r="LLK2" s="63"/>
      <c r="LLL2" s="63"/>
      <c r="LLM2" s="63"/>
      <c r="LLN2" s="63"/>
      <c r="LLO2" s="63"/>
      <c r="LLP2" s="63"/>
      <c r="LLQ2" s="63"/>
      <c r="LLR2" s="63"/>
      <c r="LLS2" s="63"/>
      <c r="LLT2" s="63"/>
      <c r="LLU2" s="63"/>
      <c r="LLV2" s="63"/>
      <c r="LLW2" s="63"/>
      <c r="LLX2" s="63"/>
      <c r="LLY2" s="63"/>
      <c r="LLZ2" s="63"/>
      <c r="LMA2" s="63"/>
      <c r="LMB2" s="63"/>
      <c r="LMC2" s="63"/>
      <c r="LMD2" s="63"/>
      <c r="LME2" s="63"/>
      <c r="LMF2" s="63"/>
      <c r="LMG2" s="63"/>
      <c r="LMH2" s="63"/>
      <c r="LMI2" s="63"/>
      <c r="LMJ2" s="63"/>
      <c r="LMK2" s="63"/>
      <c r="LML2" s="63"/>
      <c r="LMM2" s="63"/>
      <c r="LMN2" s="63"/>
      <c r="LMO2" s="63"/>
      <c r="LMP2" s="63"/>
      <c r="LMQ2" s="63"/>
      <c r="LMR2" s="63"/>
      <c r="LMS2" s="63"/>
      <c r="LMT2" s="63"/>
      <c r="LMU2" s="63"/>
      <c r="LMV2" s="63"/>
      <c r="LMW2" s="63"/>
      <c r="LMX2" s="63"/>
      <c r="LMY2" s="63"/>
      <c r="LMZ2" s="63"/>
      <c r="LNA2" s="63"/>
      <c r="LNB2" s="63"/>
      <c r="LNC2" s="63"/>
      <c r="LND2" s="63"/>
      <c r="LNE2" s="63"/>
      <c r="LNF2" s="63"/>
      <c r="LNG2" s="63"/>
      <c r="LNH2" s="63"/>
      <c r="LNI2" s="63"/>
      <c r="LNJ2" s="63"/>
      <c r="LNK2" s="63"/>
      <c r="LNL2" s="63"/>
      <c r="LNM2" s="63"/>
      <c r="LNN2" s="63"/>
      <c r="LNO2" s="63"/>
      <c r="LNP2" s="63"/>
      <c r="LNQ2" s="63"/>
      <c r="LNR2" s="63"/>
      <c r="LNS2" s="63"/>
      <c r="LNT2" s="63"/>
      <c r="LNU2" s="63"/>
      <c r="LNV2" s="63"/>
      <c r="LNW2" s="63"/>
      <c r="LNX2" s="63"/>
      <c r="LNY2" s="63"/>
      <c r="LNZ2" s="63"/>
      <c r="LOA2" s="63"/>
      <c r="LOB2" s="63"/>
      <c r="LOC2" s="63"/>
      <c r="LOD2" s="63"/>
      <c r="LOE2" s="63"/>
      <c r="LOF2" s="63"/>
      <c r="LOG2" s="63"/>
      <c r="LOH2" s="63"/>
      <c r="LOI2" s="63"/>
      <c r="LOJ2" s="63"/>
      <c r="LOK2" s="63"/>
      <c r="LOL2" s="63"/>
      <c r="LOM2" s="63"/>
      <c r="LON2" s="63"/>
      <c r="LOO2" s="63"/>
      <c r="LOP2" s="63"/>
      <c r="LOQ2" s="63"/>
      <c r="LOR2" s="63"/>
      <c r="LOS2" s="63"/>
      <c r="LOT2" s="63"/>
      <c r="LOU2" s="63"/>
      <c r="LOV2" s="63"/>
      <c r="LOW2" s="63"/>
      <c r="LOX2" s="63"/>
      <c r="LOY2" s="63"/>
      <c r="LOZ2" s="63"/>
      <c r="LPA2" s="63"/>
      <c r="LPB2" s="63"/>
      <c r="LPC2" s="63"/>
      <c r="LPD2" s="63"/>
      <c r="LPE2" s="63"/>
      <c r="LPF2" s="63"/>
      <c r="LPG2" s="63"/>
      <c r="LPH2" s="63"/>
      <c r="LPI2" s="63"/>
      <c r="LPJ2" s="63"/>
      <c r="LPK2" s="63"/>
      <c r="LPL2" s="63"/>
      <c r="LPM2" s="63"/>
      <c r="LPN2" s="63"/>
      <c r="LPO2" s="63"/>
      <c r="LPP2" s="63"/>
      <c r="LPQ2" s="63"/>
      <c r="LPR2" s="63"/>
      <c r="LPS2" s="63"/>
      <c r="LPT2" s="63"/>
      <c r="LPU2" s="63"/>
      <c r="LPV2" s="63"/>
      <c r="LPW2" s="63"/>
      <c r="LPX2" s="63"/>
      <c r="LPY2" s="63"/>
      <c r="LPZ2" s="63"/>
      <c r="LQA2" s="63"/>
      <c r="LQB2" s="63"/>
      <c r="LQC2" s="63"/>
      <c r="LQD2" s="63"/>
      <c r="LQE2" s="63"/>
      <c r="LQF2" s="63"/>
      <c r="LQG2" s="63"/>
      <c r="LQH2" s="63"/>
      <c r="LQI2" s="63"/>
      <c r="LQJ2" s="63"/>
      <c r="LQK2" s="63"/>
      <c r="LQL2" s="63"/>
      <c r="LQM2" s="63"/>
      <c r="LQN2" s="63"/>
      <c r="LQO2" s="63"/>
      <c r="LQP2" s="63"/>
      <c r="LQQ2" s="63"/>
      <c r="LQR2" s="63"/>
      <c r="LQS2" s="63"/>
      <c r="LQT2" s="63"/>
      <c r="LQU2" s="63"/>
      <c r="LQV2" s="63"/>
      <c r="LQW2" s="63"/>
      <c r="LQX2" s="63"/>
      <c r="LQY2" s="63"/>
      <c r="LQZ2" s="63"/>
      <c r="LRA2" s="63"/>
      <c r="LRB2" s="63"/>
      <c r="LRC2" s="63"/>
      <c r="LRD2" s="63"/>
      <c r="LRE2" s="63"/>
      <c r="LRF2" s="63"/>
      <c r="LRG2" s="63"/>
      <c r="LRH2" s="63"/>
      <c r="LRI2" s="63"/>
      <c r="LRJ2" s="63"/>
      <c r="LRK2" s="63"/>
      <c r="LRL2" s="63"/>
      <c r="LRM2" s="63"/>
      <c r="LRN2" s="63"/>
      <c r="LRO2" s="63"/>
      <c r="LRP2" s="63"/>
      <c r="LRQ2" s="63"/>
      <c r="LRR2" s="63"/>
      <c r="LRS2" s="63"/>
      <c r="LRT2" s="63"/>
      <c r="LRU2" s="63"/>
      <c r="LRV2" s="63"/>
      <c r="LRW2" s="63"/>
      <c r="LRX2" s="63"/>
      <c r="LRY2" s="63"/>
      <c r="LRZ2" s="63"/>
      <c r="LSA2" s="63"/>
      <c r="LSB2" s="63"/>
      <c r="LSC2" s="63"/>
      <c r="LSD2" s="63"/>
      <c r="LSE2" s="63"/>
      <c r="LSF2" s="63"/>
      <c r="LSG2" s="63"/>
      <c r="LSH2" s="63"/>
      <c r="LSI2" s="63"/>
      <c r="LSJ2" s="63"/>
      <c r="LSK2" s="63"/>
      <c r="LSL2" s="63"/>
      <c r="LSM2" s="63"/>
      <c r="LSN2" s="63"/>
      <c r="LSO2" s="63"/>
      <c r="LSP2" s="63"/>
      <c r="LSQ2" s="63"/>
      <c r="LSR2" s="63"/>
      <c r="LSS2" s="63"/>
      <c r="LST2" s="63"/>
      <c r="LSU2" s="63"/>
      <c r="LSV2" s="63"/>
      <c r="LSW2" s="63"/>
      <c r="LSX2" s="63"/>
      <c r="LSY2" s="63"/>
      <c r="LSZ2" s="63"/>
      <c r="LTA2" s="63"/>
      <c r="LTB2" s="63"/>
      <c r="LTC2" s="63"/>
      <c r="LTD2" s="63"/>
      <c r="LTE2" s="63"/>
      <c r="LTF2" s="63"/>
      <c r="LTG2" s="63"/>
      <c r="LTH2" s="63"/>
      <c r="LTI2" s="63"/>
      <c r="LTJ2" s="63"/>
      <c r="LTK2" s="63"/>
      <c r="LTL2" s="63"/>
      <c r="LTM2" s="63"/>
      <c r="LTN2" s="63"/>
      <c r="LTO2" s="63"/>
      <c r="LTP2" s="63"/>
      <c r="LTQ2" s="63"/>
      <c r="LTR2" s="63"/>
      <c r="LTS2" s="63"/>
      <c r="LTT2" s="63"/>
      <c r="LTU2" s="63"/>
      <c r="LTV2" s="63"/>
      <c r="LTW2" s="63"/>
      <c r="LTX2" s="63"/>
      <c r="LTY2" s="63"/>
      <c r="LTZ2" s="63"/>
      <c r="LUA2" s="63"/>
      <c r="LUB2" s="63"/>
      <c r="LUC2" s="63"/>
      <c r="LUD2" s="63"/>
      <c r="LUE2" s="63"/>
      <c r="LUF2" s="63"/>
      <c r="LUG2" s="63"/>
      <c r="LUH2" s="63"/>
      <c r="LUI2" s="63"/>
      <c r="LUJ2" s="63"/>
      <c r="LUK2" s="63"/>
      <c r="LUL2" s="63"/>
      <c r="LUM2" s="63"/>
      <c r="LUN2" s="63"/>
      <c r="LUO2" s="63"/>
      <c r="LUP2" s="63"/>
      <c r="LUQ2" s="63"/>
      <c r="LUR2" s="63"/>
      <c r="LUS2" s="63"/>
      <c r="LUT2" s="63"/>
      <c r="LUU2" s="63"/>
      <c r="LUV2" s="63"/>
      <c r="LUW2" s="63"/>
      <c r="LUX2" s="63"/>
      <c r="LUY2" s="63"/>
      <c r="LUZ2" s="63"/>
      <c r="LVA2" s="63"/>
      <c r="LVB2" s="63"/>
      <c r="LVC2" s="63"/>
      <c r="LVD2" s="63"/>
      <c r="LVE2" s="63"/>
      <c r="LVF2" s="63"/>
      <c r="LVG2" s="63"/>
      <c r="LVH2" s="63"/>
      <c r="LVI2" s="63"/>
      <c r="LVJ2" s="63"/>
      <c r="LVK2" s="63"/>
      <c r="LVL2" s="63"/>
      <c r="LVM2" s="63"/>
      <c r="LVN2" s="63"/>
      <c r="LVO2" s="63"/>
      <c r="LVP2" s="63"/>
      <c r="LVQ2" s="63"/>
      <c r="LVR2" s="63"/>
      <c r="LVS2" s="63"/>
      <c r="LVT2" s="63"/>
      <c r="LVU2" s="63"/>
      <c r="LVV2" s="63"/>
      <c r="LVW2" s="63"/>
      <c r="LVX2" s="63"/>
      <c r="LVY2" s="63"/>
      <c r="LVZ2" s="63"/>
      <c r="LWA2" s="63"/>
      <c r="LWB2" s="63"/>
      <c r="LWC2" s="63"/>
      <c r="LWD2" s="63"/>
      <c r="LWE2" s="63"/>
      <c r="LWF2" s="63"/>
      <c r="LWG2" s="63"/>
      <c r="LWH2" s="63"/>
      <c r="LWI2" s="63"/>
      <c r="LWJ2" s="63"/>
      <c r="LWK2" s="63"/>
      <c r="LWL2" s="63"/>
      <c r="LWM2" s="63"/>
      <c r="LWN2" s="63"/>
      <c r="LWO2" s="63"/>
      <c r="LWP2" s="63"/>
      <c r="LWQ2" s="63"/>
      <c r="LWR2" s="63"/>
      <c r="LWS2" s="63"/>
      <c r="LWT2" s="63"/>
      <c r="LWU2" s="63"/>
      <c r="LWV2" s="63"/>
      <c r="LWW2" s="63"/>
      <c r="LWX2" s="63"/>
      <c r="LWY2" s="63"/>
      <c r="LWZ2" s="63"/>
      <c r="LXA2" s="63"/>
      <c r="LXB2" s="63"/>
      <c r="LXC2" s="63"/>
      <c r="LXD2" s="63"/>
      <c r="LXE2" s="63"/>
      <c r="LXF2" s="63"/>
      <c r="LXG2" s="63"/>
      <c r="LXH2" s="63"/>
      <c r="LXI2" s="63"/>
      <c r="LXJ2" s="63"/>
      <c r="LXK2" s="63"/>
      <c r="LXL2" s="63"/>
      <c r="LXM2" s="63"/>
      <c r="LXN2" s="63"/>
      <c r="LXO2" s="63"/>
      <c r="LXP2" s="63"/>
      <c r="LXQ2" s="63"/>
      <c r="LXR2" s="63"/>
      <c r="LXS2" s="63"/>
      <c r="LXT2" s="63"/>
      <c r="LXU2" s="63"/>
      <c r="LXV2" s="63"/>
      <c r="LXW2" s="63"/>
      <c r="LXX2" s="63"/>
      <c r="LXY2" s="63"/>
      <c r="LXZ2" s="63"/>
      <c r="LYA2" s="63"/>
      <c r="LYB2" s="63"/>
      <c r="LYC2" s="63"/>
      <c r="LYD2" s="63"/>
      <c r="LYE2" s="63"/>
      <c r="LYF2" s="63"/>
      <c r="LYG2" s="63"/>
      <c r="LYH2" s="63"/>
      <c r="LYI2" s="63"/>
      <c r="LYJ2" s="63"/>
      <c r="LYK2" s="63"/>
      <c r="LYL2" s="63"/>
      <c r="LYM2" s="63"/>
      <c r="LYN2" s="63"/>
      <c r="LYO2" s="63"/>
      <c r="LYP2" s="63"/>
      <c r="LYQ2" s="63"/>
      <c r="LYR2" s="63"/>
      <c r="LYS2" s="63"/>
      <c r="LYT2" s="63"/>
      <c r="LYU2" s="63"/>
      <c r="LYV2" s="63"/>
      <c r="LYW2" s="63"/>
      <c r="LYX2" s="63"/>
      <c r="LYY2" s="63"/>
      <c r="LYZ2" s="63"/>
      <c r="LZA2" s="63"/>
      <c r="LZB2" s="63"/>
      <c r="LZC2" s="63"/>
      <c r="LZD2" s="63"/>
      <c r="LZE2" s="63"/>
      <c r="LZF2" s="63"/>
      <c r="LZG2" s="63"/>
      <c r="LZH2" s="63"/>
      <c r="LZI2" s="63"/>
      <c r="LZJ2" s="63"/>
      <c r="LZK2" s="63"/>
      <c r="LZL2" s="63"/>
      <c r="LZM2" s="63"/>
      <c r="LZN2" s="63"/>
      <c r="LZO2" s="63"/>
      <c r="LZP2" s="63"/>
      <c r="LZQ2" s="63"/>
      <c r="LZR2" s="63"/>
      <c r="LZS2" s="63"/>
      <c r="LZT2" s="63"/>
      <c r="LZU2" s="63"/>
      <c r="LZV2" s="63"/>
      <c r="LZW2" s="63"/>
      <c r="LZX2" s="63"/>
      <c r="LZY2" s="63"/>
      <c r="LZZ2" s="63"/>
      <c r="MAA2" s="63"/>
      <c r="MAB2" s="63"/>
      <c r="MAC2" s="63"/>
      <c r="MAD2" s="63"/>
      <c r="MAE2" s="63"/>
      <c r="MAF2" s="63"/>
      <c r="MAG2" s="63"/>
      <c r="MAH2" s="63"/>
      <c r="MAI2" s="63"/>
      <c r="MAJ2" s="63"/>
      <c r="MAK2" s="63"/>
      <c r="MAL2" s="63"/>
      <c r="MAM2" s="63"/>
      <c r="MAN2" s="63"/>
      <c r="MAO2" s="63"/>
      <c r="MAP2" s="63"/>
      <c r="MAQ2" s="63"/>
      <c r="MAR2" s="63"/>
      <c r="MAS2" s="63"/>
      <c r="MAT2" s="63"/>
      <c r="MAU2" s="63"/>
      <c r="MAV2" s="63"/>
      <c r="MAW2" s="63"/>
      <c r="MAX2" s="63"/>
      <c r="MAY2" s="63"/>
      <c r="MAZ2" s="63"/>
      <c r="MBA2" s="63"/>
      <c r="MBB2" s="63"/>
      <c r="MBC2" s="63"/>
      <c r="MBD2" s="63"/>
      <c r="MBE2" s="63"/>
      <c r="MBF2" s="63"/>
      <c r="MBG2" s="63"/>
      <c r="MBH2" s="63"/>
      <c r="MBI2" s="63"/>
      <c r="MBJ2" s="63"/>
      <c r="MBK2" s="63"/>
      <c r="MBL2" s="63"/>
      <c r="MBM2" s="63"/>
      <c r="MBN2" s="63"/>
      <c r="MBO2" s="63"/>
      <c r="MBP2" s="63"/>
      <c r="MBQ2" s="63"/>
      <c r="MBR2" s="63"/>
      <c r="MBS2" s="63"/>
      <c r="MBT2" s="63"/>
      <c r="MBU2" s="63"/>
      <c r="MBV2" s="63"/>
      <c r="MBW2" s="63"/>
      <c r="MBX2" s="63"/>
      <c r="MBY2" s="63"/>
      <c r="MBZ2" s="63"/>
      <c r="MCA2" s="63"/>
      <c r="MCB2" s="63"/>
      <c r="MCC2" s="63"/>
      <c r="MCD2" s="63"/>
      <c r="MCE2" s="63"/>
      <c r="MCF2" s="63"/>
      <c r="MCG2" s="63"/>
      <c r="MCH2" s="63"/>
      <c r="MCI2" s="63"/>
      <c r="MCJ2" s="63"/>
      <c r="MCK2" s="63"/>
      <c r="MCL2" s="63"/>
      <c r="MCM2" s="63"/>
      <c r="MCN2" s="63"/>
      <c r="MCO2" s="63"/>
      <c r="MCP2" s="63"/>
      <c r="MCQ2" s="63"/>
      <c r="MCR2" s="63"/>
      <c r="MCS2" s="63"/>
      <c r="MCT2" s="63"/>
      <c r="MCU2" s="63"/>
      <c r="MCV2" s="63"/>
      <c r="MCW2" s="63"/>
      <c r="MCX2" s="63"/>
      <c r="MCY2" s="63"/>
      <c r="MCZ2" s="63"/>
      <c r="MDA2" s="63"/>
      <c r="MDB2" s="63"/>
      <c r="MDC2" s="63"/>
      <c r="MDD2" s="63"/>
      <c r="MDE2" s="63"/>
      <c r="MDF2" s="63"/>
      <c r="MDG2" s="63"/>
      <c r="MDH2" s="63"/>
      <c r="MDI2" s="63"/>
      <c r="MDJ2" s="63"/>
      <c r="MDK2" s="63"/>
      <c r="MDL2" s="63"/>
      <c r="MDM2" s="63"/>
      <c r="MDN2" s="63"/>
      <c r="MDO2" s="63"/>
      <c r="MDP2" s="63"/>
      <c r="MDQ2" s="63"/>
      <c r="MDR2" s="63"/>
      <c r="MDS2" s="63"/>
      <c r="MDT2" s="63"/>
      <c r="MDU2" s="63"/>
      <c r="MDV2" s="63"/>
      <c r="MDW2" s="63"/>
      <c r="MDX2" s="63"/>
      <c r="MDY2" s="63"/>
      <c r="MDZ2" s="63"/>
      <c r="MEA2" s="63"/>
      <c r="MEB2" s="63"/>
      <c r="MEC2" s="63"/>
      <c r="MED2" s="63"/>
      <c r="MEE2" s="63"/>
      <c r="MEF2" s="63"/>
      <c r="MEG2" s="63"/>
      <c r="MEH2" s="63"/>
      <c r="MEI2" s="63"/>
      <c r="MEJ2" s="63"/>
      <c r="MEK2" s="63"/>
      <c r="MEL2" s="63"/>
      <c r="MEM2" s="63"/>
      <c r="MEN2" s="63"/>
      <c r="MEO2" s="63"/>
      <c r="MEP2" s="63"/>
      <c r="MEQ2" s="63"/>
      <c r="MER2" s="63"/>
      <c r="MES2" s="63"/>
      <c r="MET2" s="63"/>
      <c r="MEU2" s="63"/>
      <c r="MEV2" s="63"/>
      <c r="MEW2" s="63"/>
      <c r="MEX2" s="63"/>
      <c r="MEY2" s="63"/>
      <c r="MEZ2" s="63"/>
      <c r="MFA2" s="63"/>
      <c r="MFB2" s="63"/>
      <c r="MFC2" s="63"/>
      <c r="MFD2" s="63"/>
      <c r="MFE2" s="63"/>
      <c r="MFF2" s="63"/>
      <c r="MFG2" s="63"/>
      <c r="MFH2" s="63"/>
      <c r="MFI2" s="63"/>
      <c r="MFJ2" s="63"/>
      <c r="MFK2" s="63"/>
      <c r="MFL2" s="63"/>
      <c r="MFM2" s="63"/>
      <c r="MFN2" s="63"/>
      <c r="MFO2" s="63"/>
      <c r="MFP2" s="63"/>
      <c r="MFQ2" s="63"/>
      <c r="MFR2" s="63"/>
      <c r="MFS2" s="63"/>
      <c r="MFT2" s="63"/>
      <c r="MFU2" s="63"/>
      <c r="MFV2" s="63"/>
      <c r="MFW2" s="63"/>
      <c r="MFX2" s="63"/>
      <c r="MFY2" s="63"/>
      <c r="MFZ2" s="63"/>
      <c r="MGA2" s="63"/>
      <c r="MGB2" s="63"/>
      <c r="MGC2" s="63"/>
      <c r="MGD2" s="63"/>
      <c r="MGE2" s="63"/>
      <c r="MGF2" s="63"/>
      <c r="MGG2" s="63"/>
      <c r="MGH2" s="63"/>
      <c r="MGI2" s="63"/>
      <c r="MGJ2" s="63"/>
      <c r="MGK2" s="63"/>
      <c r="MGL2" s="63"/>
      <c r="MGM2" s="63"/>
      <c r="MGN2" s="63"/>
      <c r="MGO2" s="63"/>
      <c r="MGP2" s="63"/>
      <c r="MGQ2" s="63"/>
      <c r="MGR2" s="63"/>
      <c r="MGS2" s="63"/>
      <c r="MGT2" s="63"/>
      <c r="MGU2" s="63"/>
      <c r="MGV2" s="63"/>
      <c r="MGW2" s="63"/>
      <c r="MGX2" s="63"/>
      <c r="MGY2" s="63"/>
      <c r="MGZ2" s="63"/>
      <c r="MHA2" s="63"/>
      <c r="MHB2" s="63"/>
      <c r="MHC2" s="63"/>
      <c r="MHD2" s="63"/>
      <c r="MHE2" s="63"/>
      <c r="MHF2" s="63"/>
      <c r="MHG2" s="63"/>
      <c r="MHH2" s="63"/>
      <c r="MHI2" s="63"/>
      <c r="MHJ2" s="63"/>
      <c r="MHK2" s="63"/>
      <c r="MHL2" s="63"/>
      <c r="MHM2" s="63"/>
      <c r="MHN2" s="63"/>
      <c r="MHO2" s="63"/>
      <c r="MHP2" s="63"/>
      <c r="MHQ2" s="63"/>
      <c r="MHR2" s="63"/>
      <c r="MHS2" s="63"/>
      <c r="MHT2" s="63"/>
      <c r="MHU2" s="63"/>
      <c r="MHV2" s="63"/>
      <c r="MHW2" s="63"/>
      <c r="MHX2" s="63"/>
      <c r="MHY2" s="63"/>
      <c r="MHZ2" s="63"/>
      <c r="MIA2" s="63"/>
      <c r="MIB2" s="63"/>
      <c r="MIC2" s="63"/>
      <c r="MID2" s="63"/>
      <c r="MIE2" s="63"/>
      <c r="MIF2" s="63"/>
      <c r="MIG2" s="63"/>
      <c r="MIH2" s="63"/>
      <c r="MII2" s="63"/>
      <c r="MIJ2" s="63"/>
      <c r="MIK2" s="63"/>
      <c r="MIL2" s="63"/>
      <c r="MIM2" s="63"/>
      <c r="MIN2" s="63"/>
      <c r="MIO2" s="63"/>
      <c r="MIP2" s="63"/>
      <c r="MIQ2" s="63"/>
      <c r="MIR2" s="63"/>
      <c r="MIS2" s="63"/>
      <c r="MIT2" s="63"/>
      <c r="MIU2" s="63"/>
      <c r="MIV2" s="63"/>
      <c r="MIW2" s="63"/>
      <c r="MIX2" s="63"/>
      <c r="MIY2" s="63"/>
      <c r="MIZ2" s="63"/>
      <c r="MJA2" s="63"/>
      <c r="MJB2" s="63"/>
      <c r="MJC2" s="63"/>
      <c r="MJD2" s="63"/>
      <c r="MJE2" s="63"/>
      <c r="MJF2" s="63"/>
      <c r="MJG2" s="63"/>
      <c r="MJH2" s="63"/>
      <c r="MJI2" s="63"/>
      <c r="MJJ2" s="63"/>
      <c r="MJK2" s="63"/>
      <c r="MJL2" s="63"/>
      <c r="MJM2" s="63"/>
      <c r="MJN2" s="63"/>
      <c r="MJO2" s="63"/>
      <c r="MJP2" s="63"/>
      <c r="MJQ2" s="63"/>
      <c r="MJR2" s="63"/>
      <c r="MJS2" s="63"/>
      <c r="MJT2" s="63"/>
      <c r="MJU2" s="63"/>
      <c r="MJV2" s="63"/>
      <c r="MJW2" s="63"/>
      <c r="MJX2" s="63"/>
      <c r="MJY2" s="63"/>
      <c r="MJZ2" s="63"/>
      <c r="MKA2" s="63"/>
      <c r="MKB2" s="63"/>
      <c r="MKC2" s="63"/>
      <c r="MKD2" s="63"/>
      <c r="MKE2" s="63"/>
      <c r="MKF2" s="63"/>
      <c r="MKG2" s="63"/>
      <c r="MKH2" s="63"/>
      <c r="MKI2" s="63"/>
      <c r="MKJ2" s="63"/>
      <c r="MKK2" s="63"/>
      <c r="MKL2" s="63"/>
      <c r="MKM2" s="63"/>
      <c r="MKN2" s="63"/>
      <c r="MKO2" s="63"/>
      <c r="MKP2" s="63"/>
      <c r="MKQ2" s="63"/>
      <c r="MKR2" s="63"/>
      <c r="MKS2" s="63"/>
      <c r="MKT2" s="63"/>
      <c r="MKU2" s="63"/>
      <c r="MKV2" s="63"/>
      <c r="MKW2" s="63"/>
      <c r="MKX2" s="63"/>
      <c r="MKY2" s="63"/>
      <c r="MKZ2" s="63"/>
      <c r="MLA2" s="63"/>
      <c r="MLB2" s="63"/>
      <c r="MLC2" s="63"/>
      <c r="MLD2" s="63"/>
      <c r="MLE2" s="63"/>
      <c r="MLF2" s="63"/>
      <c r="MLG2" s="63"/>
      <c r="MLH2" s="63"/>
      <c r="MLI2" s="63"/>
      <c r="MLJ2" s="63"/>
      <c r="MLK2" s="63"/>
      <c r="MLL2" s="63"/>
      <c r="MLM2" s="63"/>
      <c r="MLN2" s="63"/>
      <c r="MLO2" s="63"/>
      <c r="MLP2" s="63"/>
      <c r="MLQ2" s="63"/>
      <c r="MLR2" s="63"/>
      <c r="MLS2" s="63"/>
      <c r="MLT2" s="63"/>
      <c r="MLU2" s="63"/>
      <c r="MLV2" s="63"/>
      <c r="MLW2" s="63"/>
      <c r="MLX2" s="63"/>
      <c r="MLY2" s="63"/>
      <c r="MLZ2" s="63"/>
      <c r="MMA2" s="63"/>
      <c r="MMB2" s="63"/>
      <c r="MMC2" s="63"/>
      <c r="MMD2" s="63"/>
      <c r="MME2" s="63"/>
      <c r="MMF2" s="63"/>
      <c r="MMG2" s="63"/>
      <c r="MMH2" s="63"/>
      <c r="MMI2" s="63"/>
      <c r="MMJ2" s="63"/>
      <c r="MMK2" s="63"/>
      <c r="MML2" s="63"/>
      <c r="MMM2" s="63"/>
      <c r="MMN2" s="63"/>
      <c r="MMO2" s="63"/>
      <c r="MMP2" s="63"/>
      <c r="MMQ2" s="63"/>
      <c r="MMR2" s="63"/>
      <c r="MMS2" s="63"/>
      <c r="MMT2" s="63"/>
      <c r="MMU2" s="63"/>
      <c r="MMV2" s="63"/>
      <c r="MMW2" s="63"/>
      <c r="MMX2" s="63"/>
      <c r="MMY2" s="63"/>
      <c r="MMZ2" s="63"/>
      <c r="MNA2" s="63"/>
      <c r="MNB2" s="63"/>
      <c r="MNC2" s="63"/>
      <c r="MND2" s="63"/>
      <c r="MNE2" s="63"/>
      <c r="MNF2" s="63"/>
      <c r="MNG2" s="63"/>
      <c r="MNH2" s="63"/>
      <c r="MNI2" s="63"/>
      <c r="MNJ2" s="63"/>
      <c r="MNK2" s="63"/>
      <c r="MNL2" s="63"/>
      <c r="MNM2" s="63"/>
      <c r="MNN2" s="63"/>
      <c r="MNO2" s="63"/>
      <c r="MNP2" s="63"/>
      <c r="MNQ2" s="63"/>
      <c r="MNR2" s="63"/>
      <c r="MNS2" s="63"/>
      <c r="MNT2" s="63"/>
      <c r="MNU2" s="63"/>
      <c r="MNV2" s="63"/>
      <c r="MNW2" s="63"/>
      <c r="MNX2" s="63"/>
      <c r="MNY2" s="63"/>
      <c r="MNZ2" s="63"/>
      <c r="MOA2" s="63"/>
      <c r="MOB2" s="63"/>
      <c r="MOC2" s="63"/>
      <c r="MOD2" s="63"/>
      <c r="MOE2" s="63"/>
      <c r="MOF2" s="63"/>
      <c r="MOG2" s="63"/>
      <c r="MOH2" s="63"/>
      <c r="MOI2" s="63"/>
      <c r="MOJ2" s="63"/>
      <c r="MOK2" s="63"/>
      <c r="MOL2" s="63"/>
      <c r="MOM2" s="63"/>
      <c r="MON2" s="63"/>
      <c r="MOO2" s="63"/>
      <c r="MOP2" s="63"/>
      <c r="MOQ2" s="63"/>
      <c r="MOR2" s="63"/>
      <c r="MOS2" s="63"/>
      <c r="MOT2" s="63"/>
      <c r="MOU2" s="63"/>
      <c r="MOV2" s="63"/>
      <c r="MOW2" s="63"/>
      <c r="MOX2" s="63"/>
      <c r="MOY2" s="63"/>
      <c r="MOZ2" s="63"/>
      <c r="MPA2" s="63"/>
      <c r="MPB2" s="63"/>
      <c r="MPC2" s="63"/>
      <c r="MPD2" s="63"/>
      <c r="MPE2" s="63"/>
      <c r="MPF2" s="63"/>
      <c r="MPG2" s="63"/>
      <c r="MPH2" s="63"/>
      <c r="MPI2" s="63"/>
      <c r="MPJ2" s="63"/>
      <c r="MPK2" s="63"/>
      <c r="MPL2" s="63"/>
      <c r="MPM2" s="63"/>
      <c r="MPN2" s="63"/>
      <c r="MPO2" s="63"/>
      <c r="MPP2" s="63"/>
      <c r="MPQ2" s="63"/>
      <c r="MPR2" s="63"/>
      <c r="MPS2" s="63"/>
      <c r="MPT2" s="63"/>
      <c r="MPU2" s="63"/>
      <c r="MPV2" s="63"/>
      <c r="MPW2" s="63"/>
      <c r="MPX2" s="63"/>
      <c r="MPY2" s="63"/>
      <c r="MPZ2" s="63"/>
      <c r="MQA2" s="63"/>
      <c r="MQB2" s="63"/>
      <c r="MQC2" s="63"/>
      <c r="MQD2" s="63"/>
      <c r="MQE2" s="63"/>
      <c r="MQF2" s="63"/>
      <c r="MQG2" s="63"/>
      <c r="MQH2" s="63"/>
      <c r="MQI2" s="63"/>
      <c r="MQJ2" s="63"/>
      <c r="MQK2" s="63"/>
      <c r="MQL2" s="63"/>
      <c r="MQM2" s="63"/>
      <c r="MQN2" s="63"/>
      <c r="MQO2" s="63"/>
      <c r="MQP2" s="63"/>
      <c r="MQQ2" s="63"/>
      <c r="MQR2" s="63"/>
      <c r="MQS2" s="63"/>
      <c r="MQT2" s="63"/>
      <c r="MQU2" s="63"/>
      <c r="MQV2" s="63"/>
      <c r="MQW2" s="63"/>
      <c r="MQX2" s="63"/>
      <c r="MQY2" s="63"/>
      <c r="MQZ2" s="63"/>
      <c r="MRA2" s="63"/>
      <c r="MRB2" s="63"/>
      <c r="MRC2" s="63"/>
      <c r="MRD2" s="63"/>
      <c r="MRE2" s="63"/>
      <c r="MRF2" s="63"/>
      <c r="MRG2" s="63"/>
      <c r="MRH2" s="63"/>
      <c r="MRI2" s="63"/>
      <c r="MRJ2" s="63"/>
      <c r="MRK2" s="63"/>
      <c r="MRL2" s="63"/>
      <c r="MRM2" s="63"/>
      <c r="MRN2" s="63"/>
      <c r="MRO2" s="63"/>
      <c r="MRP2" s="63"/>
      <c r="MRQ2" s="63"/>
      <c r="MRR2" s="63"/>
      <c r="MRS2" s="63"/>
      <c r="MRT2" s="63"/>
      <c r="MRU2" s="63"/>
      <c r="MRV2" s="63"/>
      <c r="MRW2" s="63"/>
      <c r="MRX2" s="63"/>
      <c r="MRY2" s="63"/>
      <c r="MRZ2" s="63"/>
      <c r="MSA2" s="63"/>
      <c r="MSB2" s="63"/>
      <c r="MSC2" s="63"/>
      <c r="MSD2" s="63"/>
      <c r="MSE2" s="63"/>
      <c r="MSF2" s="63"/>
      <c r="MSG2" s="63"/>
      <c r="MSH2" s="63"/>
      <c r="MSI2" s="63"/>
      <c r="MSJ2" s="63"/>
      <c r="MSK2" s="63"/>
      <c r="MSL2" s="63"/>
      <c r="MSM2" s="63"/>
      <c r="MSN2" s="63"/>
      <c r="MSO2" s="63"/>
      <c r="MSP2" s="63"/>
      <c r="MSQ2" s="63"/>
      <c r="MSR2" s="63"/>
      <c r="MSS2" s="63"/>
      <c r="MST2" s="63"/>
      <c r="MSU2" s="63"/>
      <c r="MSV2" s="63"/>
      <c r="MSW2" s="63"/>
      <c r="MSX2" s="63"/>
      <c r="MSY2" s="63"/>
      <c r="MSZ2" s="63"/>
      <c r="MTA2" s="63"/>
      <c r="MTB2" s="63"/>
      <c r="MTC2" s="63"/>
      <c r="MTD2" s="63"/>
      <c r="MTE2" s="63"/>
      <c r="MTF2" s="63"/>
      <c r="MTG2" s="63"/>
      <c r="MTH2" s="63"/>
      <c r="MTI2" s="63"/>
      <c r="MTJ2" s="63"/>
      <c r="MTK2" s="63"/>
      <c r="MTL2" s="63"/>
      <c r="MTM2" s="63"/>
      <c r="MTN2" s="63"/>
      <c r="MTO2" s="63"/>
      <c r="MTP2" s="63"/>
      <c r="MTQ2" s="63"/>
      <c r="MTR2" s="63"/>
      <c r="MTS2" s="63"/>
      <c r="MTT2" s="63"/>
      <c r="MTU2" s="63"/>
      <c r="MTV2" s="63"/>
      <c r="MTW2" s="63"/>
      <c r="MTX2" s="63"/>
      <c r="MTY2" s="63"/>
      <c r="MTZ2" s="63"/>
      <c r="MUA2" s="63"/>
      <c r="MUB2" s="63"/>
      <c r="MUC2" s="63"/>
      <c r="MUD2" s="63"/>
      <c r="MUE2" s="63"/>
      <c r="MUF2" s="63"/>
      <c r="MUG2" s="63"/>
      <c r="MUH2" s="63"/>
      <c r="MUI2" s="63"/>
      <c r="MUJ2" s="63"/>
      <c r="MUK2" s="63"/>
      <c r="MUL2" s="63"/>
      <c r="MUM2" s="63"/>
      <c r="MUN2" s="63"/>
      <c r="MUO2" s="63"/>
      <c r="MUP2" s="63"/>
      <c r="MUQ2" s="63"/>
      <c r="MUR2" s="63"/>
      <c r="MUS2" s="63"/>
      <c r="MUT2" s="63"/>
      <c r="MUU2" s="63"/>
      <c r="MUV2" s="63"/>
      <c r="MUW2" s="63"/>
      <c r="MUX2" s="63"/>
      <c r="MUY2" s="63"/>
      <c r="MUZ2" s="63"/>
      <c r="MVA2" s="63"/>
      <c r="MVB2" s="63"/>
      <c r="MVC2" s="63"/>
      <c r="MVD2" s="63"/>
      <c r="MVE2" s="63"/>
      <c r="MVF2" s="63"/>
      <c r="MVG2" s="63"/>
      <c r="MVH2" s="63"/>
      <c r="MVI2" s="63"/>
      <c r="MVJ2" s="63"/>
      <c r="MVK2" s="63"/>
      <c r="MVL2" s="63"/>
      <c r="MVM2" s="63"/>
      <c r="MVN2" s="63"/>
      <c r="MVO2" s="63"/>
      <c r="MVP2" s="63"/>
      <c r="MVQ2" s="63"/>
      <c r="MVR2" s="63"/>
      <c r="MVS2" s="63"/>
      <c r="MVT2" s="63"/>
      <c r="MVU2" s="63"/>
      <c r="MVV2" s="63"/>
      <c r="MVW2" s="63"/>
      <c r="MVX2" s="63"/>
      <c r="MVY2" s="63"/>
      <c r="MVZ2" s="63"/>
      <c r="MWA2" s="63"/>
      <c r="MWB2" s="63"/>
      <c r="MWC2" s="63"/>
      <c r="MWD2" s="63"/>
      <c r="MWE2" s="63"/>
      <c r="MWF2" s="63"/>
      <c r="MWG2" s="63"/>
      <c r="MWH2" s="63"/>
      <c r="MWI2" s="63"/>
      <c r="MWJ2" s="63"/>
      <c r="MWK2" s="63"/>
      <c r="MWL2" s="63"/>
      <c r="MWM2" s="63"/>
      <c r="MWN2" s="63"/>
      <c r="MWO2" s="63"/>
      <c r="MWP2" s="63"/>
      <c r="MWQ2" s="63"/>
      <c r="MWR2" s="63"/>
      <c r="MWS2" s="63"/>
      <c r="MWT2" s="63"/>
      <c r="MWU2" s="63"/>
      <c r="MWV2" s="63"/>
      <c r="MWW2" s="63"/>
      <c r="MWX2" s="63"/>
      <c r="MWY2" s="63"/>
      <c r="MWZ2" s="63"/>
      <c r="MXA2" s="63"/>
      <c r="MXB2" s="63"/>
      <c r="MXC2" s="63"/>
      <c r="MXD2" s="63"/>
      <c r="MXE2" s="63"/>
      <c r="MXF2" s="63"/>
      <c r="MXG2" s="63"/>
      <c r="MXH2" s="63"/>
      <c r="MXI2" s="63"/>
      <c r="MXJ2" s="63"/>
      <c r="MXK2" s="63"/>
      <c r="MXL2" s="63"/>
      <c r="MXM2" s="63"/>
      <c r="MXN2" s="63"/>
      <c r="MXO2" s="63"/>
      <c r="MXP2" s="63"/>
      <c r="MXQ2" s="63"/>
      <c r="MXR2" s="63"/>
      <c r="MXS2" s="63"/>
      <c r="MXT2" s="63"/>
      <c r="MXU2" s="63"/>
      <c r="MXV2" s="63"/>
      <c r="MXW2" s="63"/>
      <c r="MXX2" s="63"/>
      <c r="MXY2" s="63"/>
      <c r="MXZ2" s="63"/>
      <c r="MYA2" s="63"/>
      <c r="MYB2" s="63"/>
      <c r="MYC2" s="63"/>
      <c r="MYD2" s="63"/>
      <c r="MYE2" s="63"/>
      <c r="MYF2" s="63"/>
      <c r="MYG2" s="63"/>
      <c r="MYH2" s="63"/>
      <c r="MYI2" s="63"/>
      <c r="MYJ2" s="63"/>
      <c r="MYK2" s="63"/>
      <c r="MYL2" s="63"/>
      <c r="MYM2" s="63"/>
      <c r="MYN2" s="63"/>
      <c r="MYO2" s="63"/>
      <c r="MYP2" s="63"/>
      <c r="MYQ2" s="63"/>
      <c r="MYR2" s="63"/>
      <c r="MYS2" s="63"/>
      <c r="MYT2" s="63"/>
      <c r="MYU2" s="63"/>
      <c r="MYV2" s="63"/>
      <c r="MYW2" s="63"/>
      <c r="MYX2" s="63"/>
      <c r="MYY2" s="63"/>
      <c r="MYZ2" s="63"/>
      <c r="MZA2" s="63"/>
      <c r="MZB2" s="63"/>
      <c r="MZC2" s="63"/>
      <c r="MZD2" s="63"/>
      <c r="MZE2" s="63"/>
      <c r="MZF2" s="63"/>
      <c r="MZG2" s="63"/>
      <c r="MZH2" s="63"/>
      <c r="MZI2" s="63"/>
      <c r="MZJ2" s="63"/>
      <c r="MZK2" s="63"/>
      <c r="MZL2" s="63"/>
      <c r="MZM2" s="63"/>
      <c r="MZN2" s="63"/>
      <c r="MZO2" s="63"/>
      <c r="MZP2" s="63"/>
      <c r="MZQ2" s="63"/>
      <c r="MZR2" s="63"/>
      <c r="MZS2" s="63"/>
      <c r="MZT2" s="63"/>
      <c r="MZU2" s="63"/>
      <c r="MZV2" s="63"/>
      <c r="MZW2" s="63"/>
      <c r="MZX2" s="63"/>
      <c r="MZY2" s="63"/>
      <c r="MZZ2" s="63"/>
      <c r="NAA2" s="63"/>
      <c r="NAB2" s="63"/>
      <c r="NAC2" s="63"/>
      <c r="NAD2" s="63"/>
      <c r="NAE2" s="63"/>
      <c r="NAF2" s="63"/>
      <c r="NAG2" s="63"/>
      <c r="NAH2" s="63"/>
      <c r="NAI2" s="63"/>
      <c r="NAJ2" s="63"/>
      <c r="NAK2" s="63"/>
      <c r="NAL2" s="63"/>
      <c r="NAM2" s="63"/>
      <c r="NAN2" s="63"/>
      <c r="NAO2" s="63"/>
      <c r="NAP2" s="63"/>
      <c r="NAQ2" s="63"/>
      <c r="NAR2" s="63"/>
      <c r="NAS2" s="63"/>
      <c r="NAT2" s="63"/>
      <c r="NAU2" s="63"/>
      <c r="NAV2" s="63"/>
      <c r="NAW2" s="63"/>
      <c r="NAX2" s="63"/>
      <c r="NAY2" s="63"/>
      <c r="NAZ2" s="63"/>
      <c r="NBA2" s="63"/>
      <c r="NBB2" s="63"/>
      <c r="NBC2" s="63"/>
      <c r="NBD2" s="63"/>
      <c r="NBE2" s="63"/>
      <c r="NBF2" s="63"/>
      <c r="NBG2" s="63"/>
      <c r="NBH2" s="63"/>
      <c r="NBI2" s="63"/>
      <c r="NBJ2" s="63"/>
      <c r="NBK2" s="63"/>
      <c r="NBL2" s="63"/>
      <c r="NBM2" s="63"/>
      <c r="NBN2" s="63"/>
      <c r="NBO2" s="63"/>
      <c r="NBP2" s="63"/>
      <c r="NBQ2" s="63"/>
      <c r="NBR2" s="63"/>
      <c r="NBS2" s="63"/>
      <c r="NBT2" s="63"/>
      <c r="NBU2" s="63"/>
      <c r="NBV2" s="63"/>
      <c r="NBW2" s="63"/>
      <c r="NBX2" s="63"/>
      <c r="NBY2" s="63"/>
      <c r="NBZ2" s="63"/>
      <c r="NCA2" s="63"/>
      <c r="NCB2" s="63"/>
      <c r="NCC2" s="63"/>
      <c r="NCD2" s="63"/>
      <c r="NCE2" s="63"/>
      <c r="NCF2" s="63"/>
      <c r="NCG2" s="63"/>
      <c r="NCH2" s="63"/>
      <c r="NCI2" s="63"/>
      <c r="NCJ2" s="63"/>
      <c r="NCK2" s="63"/>
      <c r="NCL2" s="63"/>
      <c r="NCM2" s="63"/>
      <c r="NCN2" s="63"/>
      <c r="NCO2" s="63"/>
      <c r="NCP2" s="63"/>
      <c r="NCQ2" s="63"/>
      <c r="NCR2" s="63"/>
      <c r="NCS2" s="63"/>
      <c r="NCT2" s="63"/>
      <c r="NCU2" s="63"/>
      <c r="NCV2" s="63"/>
      <c r="NCW2" s="63"/>
      <c r="NCX2" s="63"/>
      <c r="NCY2" s="63"/>
      <c r="NCZ2" s="63"/>
      <c r="NDA2" s="63"/>
      <c r="NDB2" s="63"/>
      <c r="NDC2" s="63"/>
      <c r="NDD2" s="63"/>
      <c r="NDE2" s="63"/>
      <c r="NDF2" s="63"/>
      <c r="NDG2" s="63"/>
      <c r="NDH2" s="63"/>
      <c r="NDI2" s="63"/>
      <c r="NDJ2" s="63"/>
      <c r="NDK2" s="63"/>
      <c r="NDL2" s="63"/>
      <c r="NDM2" s="63"/>
      <c r="NDN2" s="63"/>
      <c r="NDO2" s="63"/>
      <c r="NDP2" s="63"/>
      <c r="NDQ2" s="63"/>
      <c r="NDR2" s="63"/>
      <c r="NDS2" s="63"/>
      <c r="NDT2" s="63"/>
      <c r="NDU2" s="63"/>
      <c r="NDV2" s="63"/>
      <c r="NDW2" s="63"/>
      <c r="NDX2" s="63"/>
      <c r="NDY2" s="63"/>
      <c r="NDZ2" s="63"/>
      <c r="NEA2" s="63"/>
      <c r="NEB2" s="63"/>
      <c r="NEC2" s="63"/>
      <c r="NED2" s="63"/>
      <c r="NEE2" s="63"/>
      <c r="NEF2" s="63"/>
      <c r="NEG2" s="63"/>
      <c r="NEH2" s="63"/>
      <c r="NEI2" s="63"/>
      <c r="NEJ2" s="63"/>
      <c r="NEK2" s="63"/>
      <c r="NEL2" s="63"/>
      <c r="NEM2" s="63"/>
      <c r="NEN2" s="63"/>
      <c r="NEO2" s="63"/>
      <c r="NEP2" s="63"/>
      <c r="NEQ2" s="63"/>
      <c r="NER2" s="63"/>
      <c r="NES2" s="63"/>
      <c r="NET2" s="63"/>
      <c r="NEU2" s="63"/>
      <c r="NEV2" s="63"/>
      <c r="NEW2" s="63"/>
      <c r="NEX2" s="63"/>
      <c r="NEY2" s="63"/>
      <c r="NEZ2" s="63"/>
      <c r="NFA2" s="63"/>
      <c r="NFB2" s="63"/>
      <c r="NFC2" s="63"/>
      <c r="NFD2" s="63"/>
      <c r="NFE2" s="63"/>
      <c r="NFF2" s="63"/>
      <c r="NFG2" s="63"/>
      <c r="NFH2" s="63"/>
      <c r="NFI2" s="63"/>
      <c r="NFJ2" s="63"/>
      <c r="NFK2" s="63"/>
      <c r="NFL2" s="63"/>
      <c r="NFM2" s="63"/>
      <c r="NFN2" s="63"/>
      <c r="NFO2" s="63"/>
      <c r="NFP2" s="63"/>
      <c r="NFQ2" s="63"/>
      <c r="NFR2" s="63"/>
      <c r="NFS2" s="63"/>
      <c r="NFT2" s="63"/>
      <c r="NFU2" s="63"/>
      <c r="NFV2" s="63"/>
      <c r="NFW2" s="63"/>
      <c r="NFX2" s="63"/>
      <c r="NFY2" s="63"/>
      <c r="NFZ2" s="63"/>
      <c r="NGA2" s="63"/>
      <c r="NGB2" s="63"/>
      <c r="NGC2" s="63"/>
      <c r="NGD2" s="63"/>
      <c r="NGE2" s="63"/>
      <c r="NGF2" s="63"/>
      <c r="NGG2" s="63"/>
      <c r="NGH2" s="63"/>
      <c r="NGI2" s="63"/>
      <c r="NGJ2" s="63"/>
      <c r="NGK2" s="63"/>
      <c r="NGL2" s="63"/>
      <c r="NGM2" s="63"/>
      <c r="NGN2" s="63"/>
      <c r="NGO2" s="63"/>
      <c r="NGP2" s="63"/>
      <c r="NGQ2" s="63"/>
      <c r="NGR2" s="63"/>
      <c r="NGS2" s="63"/>
      <c r="NGT2" s="63"/>
      <c r="NGU2" s="63"/>
      <c r="NGV2" s="63"/>
      <c r="NGW2" s="63"/>
      <c r="NGX2" s="63"/>
      <c r="NGY2" s="63"/>
      <c r="NGZ2" s="63"/>
      <c r="NHA2" s="63"/>
      <c r="NHB2" s="63"/>
      <c r="NHC2" s="63"/>
      <c r="NHD2" s="63"/>
      <c r="NHE2" s="63"/>
      <c r="NHF2" s="63"/>
      <c r="NHG2" s="63"/>
      <c r="NHH2" s="63"/>
      <c r="NHI2" s="63"/>
      <c r="NHJ2" s="63"/>
      <c r="NHK2" s="63"/>
      <c r="NHL2" s="63"/>
      <c r="NHM2" s="63"/>
      <c r="NHN2" s="63"/>
      <c r="NHO2" s="63"/>
      <c r="NHP2" s="63"/>
      <c r="NHQ2" s="63"/>
      <c r="NHR2" s="63"/>
      <c r="NHS2" s="63"/>
      <c r="NHT2" s="63"/>
      <c r="NHU2" s="63"/>
      <c r="NHV2" s="63"/>
      <c r="NHW2" s="63"/>
      <c r="NHX2" s="63"/>
      <c r="NHY2" s="63"/>
      <c r="NHZ2" s="63"/>
      <c r="NIA2" s="63"/>
      <c r="NIB2" s="63"/>
      <c r="NIC2" s="63"/>
      <c r="NID2" s="63"/>
      <c r="NIE2" s="63"/>
      <c r="NIF2" s="63"/>
      <c r="NIG2" s="63"/>
      <c r="NIH2" s="63"/>
      <c r="NII2" s="63"/>
      <c r="NIJ2" s="63"/>
      <c r="NIK2" s="63"/>
      <c r="NIL2" s="63"/>
      <c r="NIM2" s="63"/>
      <c r="NIN2" s="63"/>
      <c r="NIO2" s="63"/>
      <c r="NIP2" s="63"/>
      <c r="NIQ2" s="63"/>
      <c r="NIR2" s="63"/>
      <c r="NIS2" s="63"/>
      <c r="NIT2" s="63"/>
      <c r="NIU2" s="63"/>
      <c r="NIV2" s="63"/>
      <c r="NIW2" s="63"/>
      <c r="NIX2" s="63"/>
      <c r="NIY2" s="63"/>
      <c r="NIZ2" s="63"/>
      <c r="NJA2" s="63"/>
      <c r="NJB2" s="63"/>
      <c r="NJC2" s="63"/>
      <c r="NJD2" s="63"/>
      <c r="NJE2" s="63"/>
      <c r="NJF2" s="63"/>
      <c r="NJG2" s="63"/>
      <c r="NJH2" s="63"/>
      <c r="NJI2" s="63"/>
      <c r="NJJ2" s="63"/>
      <c r="NJK2" s="63"/>
      <c r="NJL2" s="63"/>
      <c r="NJM2" s="63"/>
      <c r="NJN2" s="63"/>
      <c r="NJO2" s="63"/>
      <c r="NJP2" s="63"/>
      <c r="NJQ2" s="63"/>
      <c r="NJR2" s="63"/>
      <c r="NJS2" s="63"/>
      <c r="NJT2" s="63"/>
      <c r="NJU2" s="63"/>
      <c r="NJV2" s="63"/>
      <c r="NJW2" s="63"/>
      <c r="NJX2" s="63"/>
      <c r="NJY2" s="63"/>
      <c r="NJZ2" s="63"/>
      <c r="NKA2" s="63"/>
      <c r="NKB2" s="63"/>
      <c r="NKC2" s="63"/>
      <c r="NKD2" s="63"/>
      <c r="NKE2" s="63"/>
      <c r="NKF2" s="63"/>
      <c r="NKG2" s="63"/>
      <c r="NKH2" s="63"/>
      <c r="NKI2" s="63"/>
      <c r="NKJ2" s="63"/>
      <c r="NKK2" s="63"/>
      <c r="NKL2" s="63"/>
      <c r="NKM2" s="63"/>
      <c r="NKN2" s="63"/>
      <c r="NKO2" s="63"/>
      <c r="NKP2" s="63"/>
      <c r="NKQ2" s="63"/>
      <c r="NKR2" s="63"/>
      <c r="NKS2" s="63"/>
      <c r="NKT2" s="63"/>
      <c r="NKU2" s="63"/>
      <c r="NKV2" s="63"/>
      <c r="NKW2" s="63"/>
      <c r="NKX2" s="63"/>
      <c r="NKY2" s="63"/>
      <c r="NKZ2" s="63"/>
      <c r="NLA2" s="63"/>
      <c r="NLB2" s="63"/>
      <c r="NLC2" s="63"/>
      <c r="NLD2" s="63"/>
      <c r="NLE2" s="63"/>
      <c r="NLF2" s="63"/>
      <c r="NLG2" s="63"/>
      <c r="NLH2" s="63"/>
      <c r="NLI2" s="63"/>
      <c r="NLJ2" s="63"/>
      <c r="NLK2" s="63"/>
      <c r="NLL2" s="63"/>
      <c r="NLM2" s="63"/>
      <c r="NLN2" s="63"/>
      <c r="NLO2" s="63"/>
      <c r="NLP2" s="63"/>
      <c r="NLQ2" s="63"/>
      <c r="NLR2" s="63"/>
      <c r="NLS2" s="63"/>
      <c r="NLT2" s="63"/>
      <c r="NLU2" s="63"/>
      <c r="NLV2" s="63"/>
      <c r="NLW2" s="63"/>
      <c r="NLX2" s="63"/>
      <c r="NLY2" s="63"/>
      <c r="NLZ2" s="63"/>
      <c r="NMA2" s="63"/>
      <c r="NMB2" s="63"/>
      <c r="NMC2" s="63"/>
      <c r="NMD2" s="63"/>
      <c r="NME2" s="63"/>
      <c r="NMF2" s="63"/>
      <c r="NMG2" s="63"/>
      <c r="NMH2" s="63"/>
      <c r="NMI2" s="63"/>
      <c r="NMJ2" s="63"/>
      <c r="NMK2" s="63"/>
      <c r="NML2" s="63"/>
      <c r="NMM2" s="63"/>
      <c r="NMN2" s="63"/>
      <c r="NMO2" s="63"/>
      <c r="NMP2" s="63"/>
      <c r="NMQ2" s="63"/>
      <c r="NMR2" s="63"/>
      <c r="NMS2" s="63"/>
      <c r="NMT2" s="63"/>
      <c r="NMU2" s="63"/>
      <c r="NMV2" s="63"/>
      <c r="NMW2" s="63"/>
      <c r="NMX2" s="63"/>
      <c r="NMY2" s="63"/>
      <c r="NMZ2" s="63"/>
      <c r="NNA2" s="63"/>
      <c r="NNB2" s="63"/>
      <c r="NNC2" s="63"/>
      <c r="NND2" s="63"/>
      <c r="NNE2" s="63"/>
      <c r="NNF2" s="63"/>
      <c r="NNG2" s="63"/>
      <c r="NNH2" s="63"/>
      <c r="NNI2" s="63"/>
      <c r="NNJ2" s="63"/>
      <c r="NNK2" s="63"/>
      <c r="NNL2" s="63"/>
      <c r="NNM2" s="63"/>
      <c r="NNN2" s="63"/>
      <c r="NNO2" s="63"/>
      <c r="NNP2" s="63"/>
      <c r="NNQ2" s="63"/>
      <c r="NNR2" s="63"/>
      <c r="NNS2" s="63"/>
      <c r="NNT2" s="63"/>
      <c r="NNU2" s="63"/>
      <c r="NNV2" s="63"/>
      <c r="NNW2" s="63"/>
      <c r="NNX2" s="63"/>
      <c r="NNY2" s="63"/>
      <c r="NNZ2" s="63"/>
      <c r="NOA2" s="63"/>
      <c r="NOB2" s="63"/>
      <c r="NOC2" s="63"/>
      <c r="NOD2" s="63"/>
      <c r="NOE2" s="63"/>
      <c r="NOF2" s="63"/>
      <c r="NOG2" s="63"/>
      <c r="NOH2" s="63"/>
      <c r="NOI2" s="63"/>
      <c r="NOJ2" s="63"/>
      <c r="NOK2" s="63"/>
      <c r="NOL2" s="63"/>
      <c r="NOM2" s="63"/>
      <c r="NON2" s="63"/>
      <c r="NOO2" s="63"/>
      <c r="NOP2" s="63"/>
      <c r="NOQ2" s="63"/>
      <c r="NOR2" s="63"/>
      <c r="NOS2" s="63"/>
      <c r="NOT2" s="63"/>
      <c r="NOU2" s="63"/>
      <c r="NOV2" s="63"/>
      <c r="NOW2" s="63"/>
      <c r="NOX2" s="63"/>
      <c r="NOY2" s="63"/>
      <c r="NOZ2" s="63"/>
      <c r="NPA2" s="63"/>
      <c r="NPB2" s="63"/>
      <c r="NPC2" s="63"/>
      <c r="NPD2" s="63"/>
      <c r="NPE2" s="63"/>
      <c r="NPF2" s="63"/>
      <c r="NPG2" s="63"/>
      <c r="NPH2" s="63"/>
      <c r="NPI2" s="63"/>
      <c r="NPJ2" s="63"/>
      <c r="NPK2" s="63"/>
      <c r="NPL2" s="63"/>
      <c r="NPM2" s="63"/>
      <c r="NPN2" s="63"/>
      <c r="NPO2" s="63"/>
      <c r="NPP2" s="63"/>
      <c r="NPQ2" s="63"/>
      <c r="NPR2" s="63"/>
      <c r="NPS2" s="63"/>
      <c r="NPT2" s="63"/>
      <c r="NPU2" s="63"/>
      <c r="NPV2" s="63"/>
      <c r="NPW2" s="63"/>
      <c r="NPX2" s="63"/>
      <c r="NPY2" s="63"/>
      <c r="NPZ2" s="63"/>
      <c r="NQA2" s="63"/>
      <c r="NQB2" s="63"/>
      <c r="NQC2" s="63"/>
      <c r="NQD2" s="63"/>
      <c r="NQE2" s="63"/>
      <c r="NQF2" s="63"/>
      <c r="NQG2" s="63"/>
      <c r="NQH2" s="63"/>
      <c r="NQI2" s="63"/>
      <c r="NQJ2" s="63"/>
      <c r="NQK2" s="63"/>
      <c r="NQL2" s="63"/>
      <c r="NQM2" s="63"/>
      <c r="NQN2" s="63"/>
      <c r="NQO2" s="63"/>
      <c r="NQP2" s="63"/>
      <c r="NQQ2" s="63"/>
      <c r="NQR2" s="63"/>
      <c r="NQS2" s="63"/>
      <c r="NQT2" s="63"/>
      <c r="NQU2" s="63"/>
      <c r="NQV2" s="63"/>
      <c r="NQW2" s="63"/>
      <c r="NQX2" s="63"/>
      <c r="NQY2" s="63"/>
      <c r="NQZ2" s="63"/>
      <c r="NRA2" s="63"/>
      <c r="NRB2" s="63"/>
      <c r="NRC2" s="63"/>
      <c r="NRD2" s="63"/>
      <c r="NRE2" s="63"/>
      <c r="NRF2" s="63"/>
      <c r="NRG2" s="63"/>
      <c r="NRH2" s="63"/>
      <c r="NRI2" s="63"/>
      <c r="NRJ2" s="63"/>
      <c r="NRK2" s="63"/>
      <c r="NRL2" s="63"/>
      <c r="NRM2" s="63"/>
      <c r="NRN2" s="63"/>
      <c r="NRO2" s="63"/>
      <c r="NRP2" s="63"/>
      <c r="NRQ2" s="63"/>
      <c r="NRR2" s="63"/>
      <c r="NRS2" s="63"/>
      <c r="NRT2" s="63"/>
      <c r="NRU2" s="63"/>
      <c r="NRV2" s="63"/>
      <c r="NRW2" s="63"/>
      <c r="NRX2" s="63"/>
      <c r="NRY2" s="63"/>
      <c r="NRZ2" s="63"/>
      <c r="NSA2" s="63"/>
      <c r="NSB2" s="63"/>
      <c r="NSC2" s="63"/>
      <c r="NSD2" s="63"/>
      <c r="NSE2" s="63"/>
      <c r="NSF2" s="63"/>
      <c r="NSG2" s="63"/>
      <c r="NSH2" s="63"/>
      <c r="NSI2" s="63"/>
      <c r="NSJ2" s="63"/>
      <c r="NSK2" s="63"/>
      <c r="NSL2" s="63"/>
      <c r="NSM2" s="63"/>
      <c r="NSN2" s="63"/>
      <c r="NSO2" s="63"/>
      <c r="NSP2" s="63"/>
      <c r="NSQ2" s="63"/>
      <c r="NSR2" s="63"/>
      <c r="NSS2" s="63"/>
      <c r="NST2" s="63"/>
      <c r="NSU2" s="63"/>
      <c r="NSV2" s="63"/>
      <c r="NSW2" s="63"/>
      <c r="NSX2" s="63"/>
      <c r="NSY2" s="63"/>
      <c r="NSZ2" s="63"/>
      <c r="NTA2" s="63"/>
      <c r="NTB2" s="63"/>
      <c r="NTC2" s="63"/>
      <c r="NTD2" s="63"/>
      <c r="NTE2" s="63"/>
      <c r="NTF2" s="63"/>
      <c r="NTG2" s="63"/>
      <c r="NTH2" s="63"/>
      <c r="NTI2" s="63"/>
      <c r="NTJ2" s="63"/>
      <c r="NTK2" s="63"/>
      <c r="NTL2" s="63"/>
      <c r="NTM2" s="63"/>
      <c r="NTN2" s="63"/>
      <c r="NTO2" s="63"/>
      <c r="NTP2" s="63"/>
      <c r="NTQ2" s="63"/>
      <c r="NTR2" s="63"/>
      <c r="NTS2" s="63"/>
      <c r="NTT2" s="63"/>
      <c r="NTU2" s="63"/>
      <c r="NTV2" s="63"/>
      <c r="NTW2" s="63"/>
      <c r="NTX2" s="63"/>
      <c r="NTY2" s="63"/>
      <c r="NTZ2" s="63"/>
      <c r="NUA2" s="63"/>
      <c r="NUB2" s="63"/>
      <c r="NUC2" s="63"/>
      <c r="NUD2" s="63"/>
      <c r="NUE2" s="63"/>
      <c r="NUF2" s="63"/>
      <c r="NUG2" s="63"/>
      <c r="NUH2" s="63"/>
      <c r="NUI2" s="63"/>
      <c r="NUJ2" s="63"/>
      <c r="NUK2" s="63"/>
      <c r="NUL2" s="63"/>
      <c r="NUM2" s="63"/>
      <c r="NUN2" s="63"/>
      <c r="NUO2" s="63"/>
      <c r="NUP2" s="63"/>
      <c r="NUQ2" s="63"/>
      <c r="NUR2" s="63"/>
      <c r="NUS2" s="63"/>
      <c r="NUT2" s="63"/>
      <c r="NUU2" s="63"/>
      <c r="NUV2" s="63"/>
      <c r="NUW2" s="63"/>
      <c r="NUX2" s="63"/>
      <c r="NUY2" s="63"/>
      <c r="NUZ2" s="63"/>
      <c r="NVA2" s="63"/>
      <c r="NVB2" s="63"/>
      <c r="NVC2" s="63"/>
      <c r="NVD2" s="63"/>
      <c r="NVE2" s="63"/>
      <c r="NVF2" s="63"/>
      <c r="NVG2" s="63"/>
      <c r="NVH2" s="63"/>
      <c r="NVI2" s="63"/>
      <c r="NVJ2" s="63"/>
      <c r="NVK2" s="63"/>
      <c r="NVL2" s="63"/>
      <c r="NVM2" s="63"/>
      <c r="NVN2" s="63"/>
      <c r="NVO2" s="63"/>
      <c r="NVP2" s="63"/>
      <c r="NVQ2" s="63"/>
      <c r="NVR2" s="63"/>
      <c r="NVS2" s="63"/>
      <c r="NVT2" s="63"/>
      <c r="NVU2" s="63"/>
      <c r="NVV2" s="63"/>
      <c r="NVW2" s="63"/>
      <c r="NVX2" s="63"/>
      <c r="NVY2" s="63"/>
      <c r="NVZ2" s="63"/>
      <c r="NWA2" s="63"/>
      <c r="NWB2" s="63"/>
      <c r="NWC2" s="63"/>
      <c r="NWD2" s="63"/>
      <c r="NWE2" s="63"/>
      <c r="NWF2" s="63"/>
      <c r="NWG2" s="63"/>
      <c r="NWH2" s="63"/>
      <c r="NWI2" s="63"/>
      <c r="NWJ2" s="63"/>
      <c r="NWK2" s="63"/>
      <c r="NWL2" s="63"/>
      <c r="NWM2" s="63"/>
      <c r="NWN2" s="63"/>
      <c r="NWO2" s="63"/>
      <c r="NWP2" s="63"/>
      <c r="NWQ2" s="63"/>
      <c r="NWR2" s="63"/>
      <c r="NWS2" s="63"/>
      <c r="NWT2" s="63"/>
      <c r="NWU2" s="63"/>
      <c r="NWV2" s="63"/>
      <c r="NWW2" s="63"/>
      <c r="NWX2" s="63"/>
      <c r="NWY2" s="63"/>
      <c r="NWZ2" s="63"/>
      <c r="NXA2" s="63"/>
      <c r="NXB2" s="63"/>
      <c r="NXC2" s="63"/>
      <c r="NXD2" s="63"/>
      <c r="NXE2" s="63"/>
      <c r="NXF2" s="63"/>
      <c r="NXG2" s="63"/>
      <c r="NXH2" s="63"/>
      <c r="NXI2" s="63"/>
      <c r="NXJ2" s="63"/>
      <c r="NXK2" s="63"/>
      <c r="NXL2" s="63"/>
      <c r="NXM2" s="63"/>
      <c r="NXN2" s="63"/>
      <c r="NXO2" s="63"/>
      <c r="NXP2" s="63"/>
      <c r="NXQ2" s="63"/>
      <c r="NXR2" s="63"/>
      <c r="NXS2" s="63"/>
      <c r="NXT2" s="63"/>
      <c r="NXU2" s="63"/>
      <c r="NXV2" s="63"/>
      <c r="NXW2" s="63"/>
      <c r="NXX2" s="63"/>
      <c r="NXY2" s="63"/>
      <c r="NXZ2" s="63"/>
      <c r="NYA2" s="63"/>
      <c r="NYB2" s="63"/>
      <c r="NYC2" s="63"/>
      <c r="NYD2" s="63"/>
      <c r="NYE2" s="63"/>
      <c r="NYF2" s="63"/>
      <c r="NYG2" s="63"/>
      <c r="NYH2" s="63"/>
      <c r="NYI2" s="63"/>
      <c r="NYJ2" s="63"/>
      <c r="NYK2" s="63"/>
      <c r="NYL2" s="63"/>
      <c r="NYM2" s="63"/>
      <c r="NYN2" s="63"/>
      <c r="NYO2" s="63"/>
      <c r="NYP2" s="63"/>
      <c r="NYQ2" s="63"/>
      <c r="NYR2" s="63"/>
      <c r="NYS2" s="63"/>
      <c r="NYT2" s="63"/>
      <c r="NYU2" s="63"/>
      <c r="NYV2" s="63"/>
      <c r="NYW2" s="63"/>
      <c r="NYX2" s="63"/>
      <c r="NYY2" s="63"/>
      <c r="NYZ2" s="63"/>
      <c r="NZA2" s="63"/>
      <c r="NZB2" s="63"/>
      <c r="NZC2" s="63"/>
      <c r="NZD2" s="63"/>
      <c r="NZE2" s="63"/>
      <c r="NZF2" s="63"/>
      <c r="NZG2" s="63"/>
      <c r="NZH2" s="63"/>
      <c r="NZI2" s="63"/>
      <c r="NZJ2" s="63"/>
      <c r="NZK2" s="63"/>
      <c r="NZL2" s="63"/>
      <c r="NZM2" s="63"/>
      <c r="NZN2" s="63"/>
      <c r="NZO2" s="63"/>
      <c r="NZP2" s="63"/>
      <c r="NZQ2" s="63"/>
      <c r="NZR2" s="63"/>
      <c r="NZS2" s="63"/>
      <c r="NZT2" s="63"/>
      <c r="NZU2" s="63"/>
      <c r="NZV2" s="63"/>
      <c r="NZW2" s="63"/>
      <c r="NZX2" s="63"/>
      <c r="NZY2" s="63"/>
      <c r="NZZ2" s="63"/>
      <c r="OAA2" s="63"/>
      <c r="OAB2" s="63"/>
      <c r="OAC2" s="63"/>
      <c r="OAD2" s="63"/>
      <c r="OAE2" s="63"/>
      <c r="OAF2" s="63"/>
      <c r="OAG2" s="63"/>
      <c r="OAH2" s="63"/>
      <c r="OAI2" s="63"/>
      <c r="OAJ2" s="63"/>
      <c r="OAK2" s="63"/>
      <c r="OAL2" s="63"/>
      <c r="OAM2" s="63"/>
      <c r="OAN2" s="63"/>
      <c r="OAO2" s="63"/>
      <c r="OAP2" s="63"/>
      <c r="OAQ2" s="63"/>
      <c r="OAR2" s="63"/>
      <c r="OAS2" s="63"/>
      <c r="OAT2" s="63"/>
      <c r="OAU2" s="63"/>
      <c r="OAV2" s="63"/>
      <c r="OAW2" s="63"/>
      <c r="OAX2" s="63"/>
      <c r="OAY2" s="63"/>
      <c r="OAZ2" s="63"/>
      <c r="OBA2" s="63"/>
      <c r="OBB2" s="63"/>
      <c r="OBC2" s="63"/>
      <c r="OBD2" s="63"/>
      <c r="OBE2" s="63"/>
      <c r="OBF2" s="63"/>
      <c r="OBG2" s="63"/>
      <c r="OBH2" s="63"/>
      <c r="OBI2" s="63"/>
      <c r="OBJ2" s="63"/>
      <c r="OBK2" s="63"/>
      <c r="OBL2" s="63"/>
      <c r="OBM2" s="63"/>
      <c r="OBN2" s="63"/>
      <c r="OBO2" s="63"/>
      <c r="OBP2" s="63"/>
      <c r="OBQ2" s="63"/>
      <c r="OBR2" s="63"/>
      <c r="OBS2" s="63"/>
      <c r="OBT2" s="63"/>
      <c r="OBU2" s="63"/>
      <c r="OBV2" s="63"/>
      <c r="OBW2" s="63"/>
      <c r="OBX2" s="63"/>
      <c r="OBY2" s="63"/>
      <c r="OBZ2" s="63"/>
      <c r="OCA2" s="63"/>
      <c r="OCB2" s="63"/>
      <c r="OCC2" s="63"/>
      <c r="OCD2" s="63"/>
      <c r="OCE2" s="63"/>
      <c r="OCF2" s="63"/>
      <c r="OCG2" s="63"/>
      <c r="OCH2" s="63"/>
      <c r="OCI2" s="63"/>
      <c r="OCJ2" s="63"/>
      <c r="OCK2" s="63"/>
      <c r="OCL2" s="63"/>
      <c r="OCM2" s="63"/>
      <c r="OCN2" s="63"/>
      <c r="OCO2" s="63"/>
      <c r="OCP2" s="63"/>
      <c r="OCQ2" s="63"/>
      <c r="OCR2" s="63"/>
      <c r="OCS2" s="63"/>
      <c r="OCT2" s="63"/>
      <c r="OCU2" s="63"/>
      <c r="OCV2" s="63"/>
      <c r="OCW2" s="63"/>
      <c r="OCX2" s="63"/>
      <c r="OCY2" s="63"/>
      <c r="OCZ2" s="63"/>
      <c r="ODA2" s="63"/>
      <c r="ODB2" s="63"/>
      <c r="ODC2" s="63"/>
      <c r="ODD2" s="63"/>
      <c r="ODE2" s="63"/>
      <c r="ODF2" s="63"/>
      <c r="ODG2" s="63"/>
      <c r="ODH2" s="63"/>
      <c r="ODI2" s="63"/>
      <c r="ODJ2" s="63"/>
      <c r="ODK2" s="63"/>
      <c r="ODL2" s="63"/>
      <c r="ODM2" s="63"/>
      <c r="ODN2" s="63"/>
      <c r="ODO2" s="63"/>
      <c r="ODP2" s="63"/>
      <c r="ODQ2" s="63"/>
      <c r="ODR2" s="63"/>
      <c r="ODS2" s="63"/>
      <c r="ODT2" s="63"/>
      <c r="ODU2" s="63"/>
      <c r="ODV2" s="63"/>
      <c r="ODW2" s="63"/>
      <c r="ODX2" s="63"/>
      <c r="ODY2" s="63"/>
      <c r="ODZ2" s="63"/>
      <c r="OEA2" s="63"/>
      <c r="OEB2" s="63"/>
      <c r="OEC2" s="63"/>
      <c r="OED2" s="63"/>
      <c r="OEE2" s="63"/>
      <c r="OEF2" s="63"/>
      <c r="OEG2" s="63"/>
      <c r="OEH2" s="63"/>
      <c r="OEI2" s="63"/>
      <c r="OEJ2" s="63"/>
      <c r="OEK2" s="63"/>
      <c r="OEL2" s="63"/>
      <c r="OEM2" s="63"/>
      <c r="OEN2" s="63"/>
      <c r="OEO2" s="63"/>
      <c r="OEP2" s="63"/>
      <c r="OEQ2" s="63"/>
      <c r="OER2" s="63"/>
      <c r="OES2" s="63"/>
      <c r="OET2" s="63"/>
      <c r="OEU2" s="63"/>
      <c r="OEV2" s="63"/>
      <c r="OEW2" s="63"/>
      <c r="OEX2" s="63"/>
      <c r="OEY2" s="63"/>
      <c r="OEZ2" s="63"/>
      <c r="OFA2" s="63"/>
      <c r="OFB2" s="63"/>
      <c r="OFC2" s="63"/>
      <c r="OFD2" s="63"/>
      <c r="OFE2" s="63"/>
      <c r="OFF2" s="63"/>
      <c r="OFG2" s="63"/>
      <c r="OFH2" s="63"/>
      <c r="OFI2" s="63"/>
      <c r="OFJ2" s="63"/>
      <c r="OFK2" s="63"/>
      <c r="OFL2" s="63"/>
      <c r="OFM2" s="63"/>
      <c r="OFN2" s="63"/>
      <c r="OFO2" s="63"/>
      <c r="OFP2" s="63"/>
      <c r="OFQ2" s="63"/>
      <c r="OFR2" s="63"/>
      <c r="OFS2" s="63"/>
      <c r="OFT2" s="63"/>
      <c r="OFU2" s="63"/>
      <c r="OFV2" s="63"/>
      <c r="OFW2" s="63"/>
      <c r="OFX2" s="63"/>
      <c r="OFY2" s="63"/>
      <c r="OFZ2" s="63"/>
      <c r="OGA2" s="63"/>
      <c r="OGB2" s="63"/>
      <c r="OGC2" s="63"/>
      <c r="OGD2" s="63"/>
      <c r="OGE2" s="63"/>
      <c r="OGF2" s="63"/>
      <c r="OGG2" s="63"/>
      <c r="OGH2" s="63"/>
      <c r="OGI2" s="63"/>
      <c r="OGJ2" s="63"/>
      <c r="OGK2" s="63"/>
      <c r="OGL2" s="63"/>
      <c r="OGM2" s="63"/>
      <c r="OGN2" s="63"/>
      <c r="OGO2" s="63"/>
      <c r="OGP2" s="63"/>
      <c r="OGQ2" s="63"/>
      <c r="OGR2" s="63"/>
      <c r="OGS2" s="63"/>
      <c r="OGT2" s="63"/>
      <c r="OGU2" s="63"/>
      <c r="OGV2" s="63"/>
      <c r="OGW2" s="63"/>
      <c r="OGX2" s="63"/>
      <c r="OGY2" s="63"/>
      <c r="OGZ2" s="63"/>
      <c r="OHA2" s="63"/>
      <c r="OHB2" s="63"/>
      <c r="OHC2" s="63"/>
      <c r="OHD2" s="63"/>
      <c r="OHE2" s="63"/>
      <c r="OHF2" s="63"/>
      <c r="OHG2" s="63"/>
      <c r="OHH2" s="63"/>
      <c r="OHI2" s="63"/>
      <c r="OHJ2" s="63"/>
      <c r="OHK2" s="63"/>
      <c r="OHL2" s="63"/>
      <c r="OHM2" s="63"/>
      <c r="OHN2" s="63"/>
      <c r="OHO2" s="63"/>
      <c r="OHP2" s="63"/>
      <c r="OHQ2" s="63"/>
      <c r="OHR2" s="63"/>
      <c r="OHS2" s="63"/>
      <c r="OHT2" s="63"/>
      <c r="OHU2" s="63"/>
      <c r="OHV2" s="63"/>
      <c r="OHW2" s="63"/>
      <c r="OHX2" s="63"/>
      <c r="OHY2" s="63"/>
      <c r="OHZ2" s="63"/>
      <c r="OIA2" s="63"/>
      <c r="OIB2" s="63"/>
      <c r="OIC2" s="63"/>
      <c r="OID2" s="63"/>
      <c r="OIE2" s="63"/>
      <c r="OIF2" s="63"/>
      <c r="OIG2" s="63"/>
      <c r="OIH2" s="63"/>
      <c r="OII2" s="63"/>
      <c r="OIJ2" s="63"/>
      <c r="OIK2" s="63"/>
      <c r="OIL2" s="63"/>
      <c r="OIM2" s="63"/>
      <c r="OIN2" s="63"/>
      <c r="OIO2" s="63"/>
      <c r="OIP2" s="63"/>
      <c r="OIQ2" s="63"/>
      <c r="OIR2" s="63"/>
      <c r="OIS2" s="63"/>
      <c r="OIT2" s="63"/>
      <c r="OIU2" s="63"/>
      <c r="OIV2" s="63"/>
      <c r="OIW2" s="63"/>
      <c r="OIX2" s="63"/>
      <c r="OIY2" s="63"/>
      <c r="OIZ2" s="63"/>
      <c r="OJA2" s="63"/>
      <c r="OJB2" s="63"/>
      <c r="OJC2" s="63"/>
      <c r="OJD2" s="63"/>
      <c r="OJE2" s="63"/>
      <c r="OJF2" s="63"/>
      <c r="OJG2" s="63"/>
      <c r="OJH2" s="63"/>
      <c r="OJI2" s="63"/>
      <c r="OJJ2" s="63"/>
      <c r="OJK2" s="63"/>
      <c r="OJL2" s="63"/>
      <c r="OJM2" s="63"/>
      <c r="OJN2" s="63"/>
      <c r="OJO2" s="63"/>
      <c r="OJP2" s="63"/>
      <c r="OJQ2" s="63"/>
      <c r="OJR2" s="63"/>
      <c r="OJS2" s="63"/>
      <c r="OJT2" s="63"/>
      <c r="OJU2" s="63"/>
      <c r="OJV2" s="63"/>
      <c r="OJW2" s="63"/>
      <c r="OJX2" s="63"/>
      <c r="OJY2" s="63"/>
      <c r="OJZ2" s="63"/>
      <c r="OKA2" s="63"/>
      <c r="OKB2" s="63"/>
      <c r="OKC2" s="63"/>
      <c r="OKD2" s="63"/>
      <c r="OKE2" s="63"/>
      <c r="OKF2" s="63"/>
      <c r="OKG2" s="63"/>
      <c r="OKH2" s="63"/>
      <c r="OKI2" s="63"/>
      <c r="OKJ2" s="63"/>
      <c r="OKK2" s="63"/>
      <c r="OKL2" s="63"/>
      <c r="OKM2" s="63"/>
      <c r="OKN2" s="63"/>
      <c r="OKO2" s="63"/>
      <c r="OKP2" s="63"/>
      <c r="OKQ2" s="63"/>
      <c r="OKR2" s="63"/>
      <c r="OKS2" s="63"/>
      <c r="OKT2" s="63"/>
      <c r="OKU2" s="63"/>
      <c r="OKV2" s="63"/>
      <c r="OKW2" s="63"/>
      <c r="OKX2" s="63"/>
      <c r="OKY2" s="63"/>
      <c r="OKZ2" s="63"/>
      <c r="OLA2" s="63"/>
      <c r="OLB2" s="63"/>
      <c r="OLC2" s="63"/>
      <c r="OLD2" s="63"/>
      <c r="OLE2" s="63"/>
      <c r="OLF2" s="63"/>
      <c r="OLG2" s="63"/>
      <c r="OLH2" s="63"/>
      <c r="OLI2" s="63"/>
      <c r="OLJ2" s="63"/>
      <c r="OLK2" s="63"/>
      <c r="OLL2" s="63"/>
      <c r="OLM2" s="63"/>
      <c r="OLN2" s="63"/>
      <c r="OLO2" s="63"/>
      <c r="OLP2" s="63"/>
      <c r="OLQ2" s="63"/>
      <c r="OLR2" s="63"/>
      <c r="OLS2" s="63"/>
      <c r="OLT2" s="63"/>
      <c r="OLU2" s="63"/>
      <c r="OLV2" s="63"/>
      <c r="OLW2" s="63"/>
      <c r="OLX2" s="63"/>
      <c r="OLY2" s="63"/>
      <c r="OLZ2" s="63"/>
      <c r="OMA2" s="63"/>
      <c r="OMB2" s="63"/>
      <c r="OMC2" s="63"/>
      <c r="OMD2" s="63"/>
      <c r="OME2" s="63"/>
      <c r="OMF2" s="63"/>
      <c r="OMG2" s="63"/>
      <c r="OMH2" s="63"/>
      <c r="OMI2" s="63"/>
      <c r="OMJ2" s="63"/>
      <c r="OMK2" s="63"/>
      <c r="OML2" s="63"/>
      <c r="OMM2" s="63"/>
      <c r="OMN2" s="63"/>
      <c r="OMO2" s="63"/>
      <c r="OMP2" s="63"/>
      <c r="OMQ2" s="63"/>
      <c r="OMR2" s="63"/>
      <c r="OMS2" s="63"/>
      <c r="OMT2" s="63"/>
      <c r="OMU2" s="63"/>
      <c r="OMV2" s="63"/>
      <c r="OMW2" s="63"/>
      <c r="OMX2" s="63"/>
      <c r="OMY2" s="63"/>
      <c r="OMZ2" s="63"/>
      <c r="ONA2" s="63"/>
      <c r="ONB2" s="63"/>
      <c r="ONC2" s="63"/>
      <c r="OND2" s="63"/>
      <c r="ONE2" s="63"/>
      <c r="ONF2" s="63"/>
      <c r="ONG2" s="63"/>
      <c r="ONH2" s="63"/>
      <c r="ONI2" s="63"/>
      <c r="ONJ2" s="63"/>
      <c r="ONK2" s="63"/>
      <c r="ONL2" s="63"/>
      <c r="ONM2" s="63"/>
      <c r="ONN2" s="63"/>
      <c r="ONO2" s="63"/>
      <c r="ONP2" s="63"/>
      <c r="ONQ2" s="63"/>
      <c r="ONR2" s="63"/>
      <c r="ONS2" s="63"/>
      <c r="ONT2" s="63"/>
      <c r="ONU2" s="63"/>
      <c r="ONV2" s="63"/>
      <c r="ONW2" s="63"/>
      <c r="ONX2" s="63"/>
      <c r="ONY2" s="63"/>
      <c r="ONZ2" s="63"/>
      <c r="OOA2" s="63"/>
      <c r="OOB2" s="63"/>
      <c r="OOC2" s="63"/>
      <c r="OOD2" s="63"/>
      <c r="OOE2" s="63"/>
      <c r="OOF2" s="63"/>
      <c r="OOG2" s="63"/>
      <c r="OOH2" s="63"/>
      <c r="OOI2" s="63"/>
      <c r="OOJ2" s="63"/>
      <c r="OOK2" s="63"/>
      <c r="OOL2" s="63"/>
      <c r="OOM2" s="63"/>
      <c r="OON2" s="63"/>
      <c r="OOO2" s="63"/>
      <c r="OOP2" s="63"/>
      <c r="OOQ2" s="63"/>
      <c r="OOR2" s="63"/>
      <c r="OOS2" s="63"/>
      <c r="OOT2" s="63"/>
      <c r="OOU2" s="63"/>
      <c r="OOV2" s="63"/>
      <c r="OOW2" s="63"/>
      <c r="OOX2" s="63"/>
      <c r="OOY2" s="63"/>
      <c r="OOZ2" s="63"/>
      <c r="OPA2" s="63"/>
      <c r="OPB2" s="63"/>
      <c r="OPC2" s="63"/>
      <c r="OPD2" s="63"/>
      <c r="OPE2" s="63"/>
      <c r="OPF2" s="63"/>
      <c r="OPG2" s="63"/>
      <c r="OPH2" s="63"/>
      <c r="OPI2" s="63"/>
      <c r="OPJ2" s="63"/>
      <c r="OPK2" s="63"/>
      <c r="OPL2" s="63"/>
      <c r="OPM2" s="63"/>
      <c r="OPN2" s="63"/>
      <c r="OPO2" s="63"/>
      <c r="OPP2" s="63"/>
      <c r="OPQ2" s="63"/>
      <c r="OPR2" s="63"/>
      <c r="OPS2" s="63"/>
      <c r="OPT2" s="63"/>
      <c r="OPU2" s="63"/>
      <c r="OPV2" s="63"/>
      <c r="OPW2" s="63"/>
      <c r="OPX2" s="63"/>
      <c r="OPY2" s="63"/>
      <c r="OPZ2" s="63"/>
      <c r="OQA2" s="63"/>
      <c r="OQB2" s="63"/>
      <c r="OQC2" s="63"/>
      <c r="OQD2" s="63"/>
      <c r="OQE2" s="63"/>
      <c r="OQF2" s="63"/>
      <c r="OQG2" s="63"/>
      <c r="OQH2" s="63"/>
      <c r="OQI2" s="63"/>
      <c r="OQJ2" s="63"/>
      <c r="OQK2" s="63"/>
      <c r="OQL2" s="63"/>
      <c r="OQM2" s="63"/>
      <c r="OQN2" s="63"/>
      <c r="OQO2" s="63"/>
      <c r="OQP2" s="63"/>
      <c r="OQQ2" s="63"/>
      <c r="OQR2" s="63"/>
      <c r="OQS2" s="63"/>
      <c r="OQT2" s="63"/>
      <c r="OQU2" s="63"/>
      <c r="OQV2" s="63"/>
      <c r="OQW2" s="63"/>
      <c r="OQX2" s="63"/>
      <c r="OQY2" s="63"/>
      <c r="OQZ2" s="63"/>
      <c r="ORA2" s="63"/>
      <c r="ORB2" s="63"/>
      <c r="ORC2" s="63"/>
      <c r="ORD2" s="63"/>
      <c r="ORE2" s="63"/>
      <c r="ORF2" s="63"/>
      <c r="ORG2" s="63"/>
      <c r="ORH2" s="63"/>
      <c r="ORI2" s="63"/>
      <c r="ORJ2" s="63"/>
      <c r="ORK2" s="63"/>
      <c r="ORL2" s="63"/>
      <c r="ORM2" s="63"/>
      <c r="ORN2" s="63"/>
      <c r="ORO2" s="63"/>
      <c r="ORP2" s="63"/>
      <c r="ORQ2" s="63"/>
      <c r="ORR2" s="63"/>
      <c r="ORS2" s="63"/>
      <c r="ORT2" s="63"/>
      <c r="ORU2" s="63"/>
      <c r="ORV2" s="63"/>
      <c r="ORW2" s="63"/>
      <c r="ORX2" s="63"/>
      <c r="ORY2" s="63"/>
      <c r="ORZ2" s="63"/>
      <c r="OSA2" s="63"/>
      <c r="OSB2" s="63"/>
      <c r="OSC2" s="63"/>
      <c r="OSD2" s="63"/>
      <c r="OSE2" s="63"/>
      <c r="OSF2" s="63"/>
      <c r="OSG2" s="63"/>
      <c r="OSH2" s="63"/>
      <c r="OSI2" s="63"/>
      <c r="OSJ2" s="63"/>
      <c r="OSK2" s="63"/>
      <c r="OSL2" s="63"/>
      <c r="OSM2" s="63"/>
      <c r="OSN2" s="63"/>
      <c r="OSO2" s="63"/>
      <c r="OSP2" s="63"/>
      <c r="OSQ2" s="63"/>
      <c r="OSR2" s="63"/>
      <c r="OSS2" s="63"/>
      <c r="OST2" s="63"/>
      <c r="OSU2" s="63"/>
      <c r="OSV2" s="63"/>
      <c r="OSW2" s="63"/>
      <c r="OSX2" s="63"/>
      <c r="OSY2" s="63"/>
      <c r="OSZ2" s="63"/>
      <c r="OTA2" s="63"/>
      <c r="OTB2" s="63"/>
      <c r="OTC2" s="63"/>
      <c r="OTD2" s="63"/>
      <c r="OTE2" s="63"/>
      <c r="OTF2" s="63"/>
      <c r="OTG2" s="63"/>
      <c r="OTH2" s="63"/>
      <c r="OTI2" s="63"/>
      <c r="OTJ2" s="63"/>
      <c r="OTK2" s="63"/>
      <c r="OTL2" s="63"/>
      <c r="OTM2" s="63"/>
      <c r="OTN2" s="63"/>
      <c r="OTO2" s="63"/>
      <c r="OTP2" s="63"/>
      <c r="OTQ2" s="63"/>
      <c r="OTR2" s="63"/>
      <c r="OTS2" s="63"/>
      <c r="OTT2" s="63"/>
      <c r="OTU2" s="63"/>
      <c r="OTV2" s="63"/>
      <c r="OTW2" s="63"/>
      <c r="OTX2" s="63"/>
      <c r="OTY2" s="63"/>
      <c r="OTZ2" s="63"/>
      <c r="OUA2" s="63"/>
      <c r="OUB2" s="63"/>
      <c r="OUC2" s="63"/>
      <c r="OUD2" s="63"/>
      <c r="OUE2" s="63"/>
      <c r="OUF2" s="63"/>
      <c r="OUG2" s="63"/>
      <c r="OUH2" s="63"/>
      <c r="OUI2" s="63"/>
      <c r="OUJ2" s="63"/>
      <c r="OUK2" s="63"/>
      <c r="OUL2" s="63"/>
      <c r="OUM2" s="63"/>
      <c r="OUN2" s="63"/>
      <c r="OUO2" s="63"/>
      <c r="OUP2" s="63"/>
      <c r="OUQ2" s="63"/>
      <c r="OUR2" s="63"/>
      <c r="OUS2" s="63"/>
      <c r="OUT2" s="63"/>
      <c r="OUU2" s="63"/>
      <c r="OUV2" s="63"/>
      <c r="OUW2" s="63"/>
      <c r="OUX2" s="63"/>
      <c r="OUY2" s="63"/>
      <c r="OUZ2" s="63"/>
      <c r="OVA2" s="63"/>
      <c r="OVB2" s="63"/>
      <c r="OVC2" s="63"/>
      <c r="OVD2" s="63"/>
      <c r="OVE2" s="63"/>
      <c r="OVF2" s="63"/>
      <c r="OVG2" s="63"/>
      <c r="OVH2" s="63"/>
      <c r="OVI2" s="63"/>
      <c r="OVJ2" s="63"/>
      <c r="OVK2" s="63"/>
      <c r="OVL2" s="63"/>
      <c r="OVM2" s="63"/>
      <c r="OVN2" s="63"/>
      <c r="OVO2" s="63"/>
      <c r="OVP2" s="63"/>
      <c r="OVQ2" s="63"/>
      <c r="OVR2" s="63"/>
      <c r="OVS2" s="63"/>
      <c r="OVT2" s="63"/>
      <c r="OVU2" s="63"/>
      <c r="OVV2" s="63"/>
      <c r="OVW2" s="63"/>
      <c r="OVX2" s="63"/>
      <c r="OVY2" s="63"/>
      <c r="OVZ2" s="63"/>
      <c r="OWA2" s="63"/>
      <c r="OWB2" s="63"/>
      <c r="OWC2" s="63"/>
      <c r="OWD2" s="63"/>
      <c r="OWE2" s="63"/>
      <c r="OWF2" s="63"/>
      <c r="OWG2" s="63"/>
      <c r="OWH2" s="63"/>
      <c r="OWI2" s="63"/>
      <c r="OWJ2" s="63"/>
      <c r="OWK2" s="63"/>
      <c r="OWL2" s="63"/>
      <c r="OWM2" s="63"/>
      <c r="OWN2" s="63"/>
      <c r="OWO2" s="63"/>
      <c r="OWP2" s="63"/>
      <c r="OWQ2" s="63"/>
      <c r="OWR2" s="63"/>
      <c r="OWS2" s="63"/>
      <c r="OWT2" s="63"/>
      <c r="OWU2" s="63"/>
      <c r="OWV2" s="63"/>
      <c r="OWW2" s="63"/>
      <c r="OWX2" s="63"/>
      <c r="OWY2" s="63"/>
      <c r="OWZ2" s="63"/>
      <c r="OXA2" s="63"/>
      <c r="OXB2" s="63"/>
      <c r="OXC2" s="63"/>
      <c r="OXD2" s="63"/>
      <c r="OXE2" s="63"/>
      <c r="OXF2" s="63"/>
      <c r="OXG2" s="63"/>
      <c r="OXH2" s="63"/>
      <c r="OXI2" s="63"/>
      <c r="OXJ2" s="63"/>
      <c r="OXK2" s="63"/>
      <c r="OXL2" s="63"/>
      <c r="OXM2" s="63"/>
      <c r="OXN2" s="63"/>
      <c r="OXO2" s="63"/>
      <c r="OXP2" s="63"/>
      <c r="OXQ2" s="63"/>
      <c r="OXR2" s="63"/>
      <c r="OXS2" s="63"/>
      <c r="OXT2" s="63"/>
      <c r="OXU2" s="63"/>
      <c r="OXV2" s="63"/>
      <c r="OXW2" s="63"/>
      <c r="OXX2" s="63"/>
      <c r="OXY2" s="63"/>
      <c r="OXZ2" s="63"/>
      <c r="OYA2" s="63"/>
      <c r="OYB2" s="63"/>
      <c r="OYC2" s="63"/>
      <c r="OYD2" s="63"/>
      <c r="OYE2" s="63"/>
      <c r="OYF2" s="63"/>
      <c r="OYG2" s="63"/>
      <c r="OYH2" s="63"/>
      <c r="OYI2" s="63"/>
      <c r="OYJ2" s="63"/>
      <c r="OYK2" s="63"/>
      <c r="OYL2" s="63"/>
      <c r="OYM2" s="63"/>
      <c r="OYN2" s="63"/>
      <c r="OYO2" s="63"/>
      <c r="OYP2" s="63"/>
      <c r="OYQ2" s="63"/>
      <c r="OYR2" s="63"/>
      <c r="OYS2" s="63"/>
      <c r="OYT2" s="63"/>
      <c r="OYU2" s="63"/>
      <c r="OYV2" s="63"/>
      <c r="OYW2" s="63"/>
      <c r="OYX2" s="63"/>
      <c r="OYY2" s="63"/>
      <c r="OYZ2" s="63"/>
      <c r="OZA2" s="63"/>
      <c r="OZB2" s="63"/>
      <c r="OZC2" s="63"/>
      <c r="OZD2" s="63"/>
      <c r="OZE2" s="63"/>
      <c r="OZF2" s="63"/>
      <c r="OZG2" s="63"/>
      <c r="OZH2" s="63"/>
      <c r="OZI2" s="63"/>
      <c r="OZJ2" s="63"/>
      <c r="OZK2" s="63"/>
      <c r="OZL2" s="63"/>
      <c r="OZM2" s="63"/>
      <c r="OZN2" s="63"/>
      <c r="OZO2" s="63"/>
      <c r="OZP2" s="63"/>
      <c r="OZQ2" s="63"/>
      <c r="OZR2" s="63"/>
      <c r="OZS2" s="63"/>
      <c r="OZT2" s="63"/>
      <c r="OZU2" s="63"/>
      <c r="OZV2" s="63"/>
      <c r="OZW2" s="63"/>
      <c r="OZX2" s="63"/>
      <c r="OZY2" s="63"/>
      <c r="OZZ2" s="63"/>
      <c r="PAA2" s="63"/>
      <c r="PAB2" s="63"/>
      <c r="PAC2" s="63"/>
      <c r="PAD2" s="63"/>
      <c r="PAE2" s="63"/>
      <c r="PAF2" s="63"/>
      <c r="PAG2" s="63"/>
      <c r="PAH2" s="63"/>
      <c r="PAI2" s="63"/>
      <c r="PAJ2" s="63"/>
      <c r="PAK2" s="63"/>
      <c r="PAL2" s="63"/>
      <c r="PAM2" s="63"/>
      <c r="PAN2" s="63"/>
      <c r="PAO2" s="63"/>
      <c r="PAP2" s="63"/>
      <c r="PAQ2" s="63"/>
      <c r="PAR2" s="63"/>
      <c r="PAS2" s="63"/>
      <c r="PAT2" s="63"/>
      <c r="PAU2" s="63"/>
      <c r="PAV2" s="63"/>
      <c r="PAW2" s="63"/>
      <c r="PAX2" s="63"/>
      <c r="PAY2" s="63"/>
      <c r="PAZ2" s="63"/>
      <c r="PBA2" s="63"/>
      <c r="PBB2" s="63"/>
      <c r="PBC2" s="63"/>
      <c r="PBD2" s="63"/>
      <c r="PBE2" s="63"/>
      <c r="PBF2" s="63"/>
      <c r="PBG2" s="63"/>
      <c r="PBH2" s="63"/>
      <c r="PBI2" s="63"/>
      <c r="PBJ2" s="63"/>
      <c r="PBK2" s="63"/>
      <c r="PBL2" s="63"/>
      <c r="PBM2" s="63"/>
      <c r="PBN2" s="63"/>
      <c r="PBO2" s="63"/>
      <c r="PBP2" s="63"/>
      <c r="PBQ2" s="63"/>
      <c r="PBR2" s="63"/>
      <c r="PBS2" s="63"/>
      <c r="PBT2" s="63"/>
      <c r="PBU2" s="63"/>
      <c r="PBV2" s="63"/>
      <c r="PBW2" s="63"/>
      <c r="PBX2" s="63"/>
      <c r="PBY2" s="63"/>
      <c r="PBZ2" s="63"/>
      <c r="PCA2" s="63"/>
      <c r="PCB2" s="63"/>
      <c r="PCC2" s="63"/>
      <c r="PCD2" s="63"/>
      <c r="PCE2" s="63"/>
      <c r="PCF2" s="63"/>
      <c r="PCG2" s="63"/>
      <c r="PCH2" s="63"/>
      <c r="PCI2" s="63"/>
      <c r="PCJ2" s="63"/>
      <c r="PCK2" s="63"/>
      <c r="PCL2" s="63"/>
      <c r="PCM2" s="63"/>
      <c r="PCN2" s="63"/>
      <c r="PCO2" s="63"/>
      <c r="PCP2" s="63"/>
      <c r="PCQ2" s="63"/>
      <c r="PCR2" s="63"/>
      <c r="PCS2" s="63"/>
      <c r="PCT2" s="63"/>
      <c r="PCU2" s="63"/>
      <c r="PCV2" s="63"/>
      <c r="PCW2" s="63"/>
      <c r="PCX2" s="63"/>
      <c r="PCY2" s="63"/>
      <c r="PCZ2" s="63"/>
      <c r="PDA2" s="63"/>
      <c r="PDB2" s="63"/>
      <c r="PDC2" s="63"/>
      <c r="PDD2" s="63"/>
      <c r="PDE2" s="63"/>
      <c r="PDF2" s="63"/>
      <c r="PDG2" s="63"/>
      <c r="PDH2" s="63"/>
      <c r="PDI2" s="63"/>
      <c r="PDJ2" s="63"/>
      <c r="PDK2" s="63"/>
      <c r="PDL2" s="63"/>
      <c r="PDM2" s="63"/>
      <c r="PDN2" s="63"/>
      <c r="PDO2" s="63"/>
      <c r="PDP2" s="63"/>
      <c r="PDQ2" s="63"/>
      <c r="PDR2" s="63"/>
      <c r="PDS2" s="63"/>
      <c r="PDT2" s="63"/>
      <c r="PDU2" s="63"/>
      <c r="PDV2" s="63"/>
      <c r="PDW2" s="63"/>
      <c r="PDX2" s="63"/>
      <c r="PDY2" s="63"/>
      <c r="PDZ2" s="63"/>
      <c r="PEA2" s="63"/>
      <c r="PEB2" s="63"/>
      <c r="PEC2" s="63"/>
      <c r="PED2" s="63"/>
      <c r="PEE2" s="63"/>
      <c r="PEF2" s="63"/>
      <c r="PEG2" s="63"/>
      <c r="PEH2" s="63"/>
      <c r="PEI2" s="63"/>
      <c r="PEJ2" s="63"/>
      <c r="PEK2" s="63"/>
      <c r="PEL2" s="63"/>
      <c r="PEM2" s="63"/>
      <c r="PEN2" s="63"/>
      <c r="PEO2" s="63"/>
      <c r="PEP2" s="63"/>
      <c r="PEQ2" s="63"/>
      <c r="PER2" s="63"/>
      <c r="PES2" s="63"/>
      <c r="PET2" s="63"/>
      <c r="PEU2" s="63"/>
      <c r="PEV2" s="63"/>
      <c r="PEW2" s="63"/>
      <c r="PEX2" s="63"/>
      <c r="PEY2" s="63"/>
      <c r="PEZ2" s="63"/>
      <c r="PFA2" s="63"/>
      <c r="PFB2" s="63"/>
      <c r="PFC2" s="63"/>
      <c r="PFD2" s="63"/>
      <c r="PFE2" s="63"/>
      <c r="PFF2" s="63"/>
      <c r="PFG2" s="63"/>
      <c r="PFH2" s="63"/>
      <c r="PFI2" s="63"/>
      <c r="PFJ2" s="63"/>
      <c r="PFK2" s="63"/>
      <c r="PFL2" s="63"/>
      <c r="PFM2" s="63"/>
      <c r="PFN2" s="63"/>
      <c r="PFO2" s="63"/>
      <c r="PFP2" s="63"/>
      <c r="PFQ2" s="63"/>
      <c r="PFR2" s="63"/>
      <c r="PFS2" s="63"/>
      <c r="PFT2" s="63"/>
      <c r="PFU2" s="63"/>
      <c r="PFV2" s="63"/>
      <c r="PFW2" s="63"/>
      <c r="PFX2" s="63"/>
      <c r="PFY2" s="63"/>
      <c r="PFZ2" s="63"/>
      <c r="PGA2" s="63"/>
      <c r="PGB2" s="63"/>
      <c r="PGC2" s="63"/>
      <c r="PGD2" s="63"/>
      <c r="PGE2" s="63"/>
      <c r="PGF2" s="63"/>
      <c r="PGG2" s="63"/>
      <c r="PGH2" s="63"/>
      <c r="PGI2" s="63"/>
      <c r="PGJ2" s="63"/>
      <c r="PGK2" s="63"/>
      <c r="PGL2" s="63"/>
      <c r="PGM2" s="63"/>
      <c r="PGN2" s="63"/>
      <c r="PGO2" s="63"/>
      <c r="PGP2" s="63"/>
      <c r="PGQ2" s="63"/>
      <c r="PGR2" s="63"/>
      <c r="PGS2" s="63"/>
      <c r="PGT2" s="63"/>
      <c r="PGU2" s="63"/>
      <c r="PGV2" s="63"/>
      <c r="PGW2" s="63"/>
      <c r="PGX2" s="63"/>
      <c r="PGY2" s="63"/>
      <c r="PGZ2" s="63"/>
      <c r="PHA2" s="63"/>
      <c r="PHB2" s="63"/>
      <c r="PHC2" s="63"/>
      <c r="PHD2" s="63"/>
      <c r="PHE2" s="63"/>
      <c r="PHF2" s="63"/>
      <c r="PHG2" s="63"/>
      <c r="PHH2" s="63"/>
      <c r="PHI2" s="63"/>
      <c r="PHJ2" s="63"/>
      <c r="PHK2" s="63"/>
      <c r="PHL2" s="63"/>
      <c r="PHM2" s="63"/>
      <c r="PHN2" s="63"/>
      <c r="PHO2" s="63"/>
      <c r="PHP2" s="63"/>
      <c r="PHQ2" s="63"/>
      <c r="PHR2" s="63"/>
      <c r="PHS2" s="63"/>
      <c r="PHT2" s="63"/>
      <c r="PHU2" s="63"/>
      <c r="PHV2" s="63"/>
      <c r="PHW2" s="63"/>
      <c r="PHX2" s="63"/>
      <c r="PHY2" s="63"/>
      <c r="PHZ2" s="63"/>
      <c r="PIA2" s="63"/>
      <c r="PIB2" s="63"/>
      <c r="PIC2" s="63"/>
      <c r="PID2" s="63"/>
      <c r="PIE2" s="63"/>
      <c r="PIF2" s="63"/>
      <c r="PIG2" s="63"/>
      <c r="PIH2" s="63"/>
      <c r="PII2" s="63"/>
      <c r="PIJ2" s="63"/>
      <c r="PIK2" s="63"/>
      <c r="PIL2" s="63"/>
      <c r="PIM2" s="63"/>
      <c r="PIN2" s="63"/>
      <c r="PIO2" s="63"/>
      <c r="PIP2" s="63"/>
      <c r="PIQ2" s="63"/>
      <c r="PIR2" s="63"/>
      <c r="PIS2" s="63"/>
      <c r="PIT2" s="63"/>
      <c r="PIU2" s="63"/>
      <c r="PIV2" s="63"/>
      <c r="PIW2" s="63"/>
      <c r="PIX2" s="63"/>
      <c r="PIY2" s="63"/>
      <c r="PIZ2" s="63"/>
      <c r="PJA2" s="63"/>
      <c r="PJB2" s="63"/>
      <c r="PJC2" s="63"/>
      <c r="PJD2" s="63"/>
      <c r="PJE2" s="63"/>
      <c r="PJF2" s="63"/>
      <c r="PJG2" s="63"/>
      <c r="PJH2" s="63"/>
      <c r="PJI2" s="63"/>
      <c r="PJJ2" s="63"/>
      <c r="PJK2" s="63"/>
      <c r="PJL2" s="63"/>
      <c r="PJM2" s="63"/>
      <c r="PJN2" s="63"/>
      <c r="PJO2" s="63"/>
      <c r="PJP2" s="63"/>
      <c r="PJQ2" s="63"/>
      <c r="PJR2" s="63"/>
      <c r="PJS2" s="63"/>
      <c r="PJT2" s="63"/>
      <c r="PJU2" s="63"/>
      <c r="PJV2" s="63"/>
      <c r="PJW2" s="63"/>
      <c r="PJX2" s="63"/>
      <c r="PJY2" s="63"/>
      <c r="PJZ2" s="63"/>
      <c r="PKA2" s="63"/>
      <c r="PKB2" s="63"/>
      <c r="PKC2" s="63"/>
      <c r="PKD2" s="63"/>
      <c r="PKE2" s="63"/>
      <c r="PKF2" s="63"/>
      <c r="PKG2" s="63"/>
      <c r="PKH2" s="63"/>
      <c r="PKI2" s="63"/>
      <c r="PKJ2" s="63"/>
      <c r="PKK2" s="63"/>
      <c r="PKL2" s="63"/>
      <c r="PKM2" s="63"/>
      <c r="PKN2" s="63"/>
      <c r="PKO2" s="63"/>
      <c r="PKP2" s="63"/>
      <c r="PKQ2" s="63"/>
      <c r="PKR2" s="63"/>
      <c r="PKS2" s="63"/>
      <c r="PKT2" s="63"/>
      <c r="PKU2" s="63"/>
      <c r="PKV2" s="63"/>
      <c r="PKW2" s="63"/>
      <c r="PKX2" s="63"/>
      <c r="PKY2" s="63"/>
      <c r="PKZ2" s="63"/>
      <c r="PLA2" s="63"/>
      <c r="PLB2" s="63"/>
      <c r="PLC2" s="63"/>
      <c r="PLD2" s="63"/>
      <c r="PLE2" s="63"/>
      <c r="PLF2" s="63"/>
      <c r="PLG2" s="63"/>
      <c r="PLH2" s="63"/>
      <c r="PLI2" s="63"/>
      <c r="PLJ2" s="63"/>
      <c r="PLK2" s="63"/>
      <c r="PLL2" s="63"/>
      <c r="PLM2" s="63"/>
      <c r="PLN2" s="63"/>
      <c r="PLO2" s="63"/>
      <c r="PLP2" s="63"/>
      <c r="PLQ2" s="63"/>
      <c r="PLR2" s="63"/>
      <c r="PLS2" s="63"/>
      <c r="PLT2" s="63"/>
      <c r="PLU2" s="63"/>
      <c r="PLV2" s="63"/>
      <c r="PLW2" s="63"/>
      <c r="PLX2" s="63"/>
      <c r="PLY2" s="63"/>
      <c r="PLZ2" s="63"/>
      <c r="PMA2" s="63"/>
      <c r="PMB2" s="63"/>
      <c r="PMC2" s="63"/>
      <c r="PMD2" s="63"/>
      <c r="PME2" s="63"/>
      <c r="PMF2" s="63"/>
      <c r="PMG2" s="63"/>
      <c r="PMH2" s="63"/>
      <c r="PMI2" s="63"/>
      <c r="PMJ2" s="63"/>
      <c r="PMK2" s="63"/>
      <c r="PML2" s="63"/>
      <c r="PMM2" s="63"/>
      <c r="PMN2" s="63"/>
      <c r="PMO2" s="63"/>
      <c r="PMP2" s="63"/>
      <c r="PMQ2" s="63"/>
      <c r="PMR2" s="63"/>
      <c r="PMS2" s="63"/>
      <c r="PMT2" s="63"/>
      <c r="PMU2" s="63"/>
      <c r="PMV2" s="63"/>
      <c r="PMW2" s="63"/>
      <c r="PMX2" s="63"/>
      <c r="PMY2" s="63"/>
      <c r="PMZ2" s="63"/>
      <c r="PNA2" s="63"/>
      <c r="PNB2" s="63"/>
      <c r="PNC2" s="63"/>
      <c r="PND2" s="63"/>
      <c r="PNE2" s="63"/>
      <c r="PNF2" s="63"/>
      <c r="PNG2" s="63"/>
      <c r="PNH2" s="63"/>
      <c r="PNI2" s="63"/>
      <c r="PNJ2" s="63"/>
      <c r="PNK2" s="63"/>
      <c r="PNL2" s="63"/>
      <c r="PNM2" s="63"/>
      <c r="PNN2" s="63"/>
      <c r="PNO2" s="63"/>
      <c r="PNP2" s="63"/>
      <c r="PNQ2" s="63"/>
      <c r="PNR2" s="63"/>
      <c r="PNS2" s="63"/>
      <c r="PNT2" s="63"/>
      <c r="PNU2" s="63"/>
      <c r="PNV2" s="63"/>
      <c r="PNW2" s="63"/>
      <c r="PNX2" s="63"/>
      <c r="PNY2" s="63"/>
      <c r="PNZ2" s="63"/>
      <c r="POA2" s="63"/>
      <c r="POB2" s="63"/>
      <c r="POC2" s="63"/>
      <c r="POD2" s="63"/>
      <c r="POE2" s="63"/>
      <c r="POF2" s="63"/>
      <c r="POG2" s="63"/>
      <c r="POH2" s="63"/>
      <c r="POI2" s="63"/>
      <c r="POJ2" s="63"/>
      <c r="POK2" s="63"/>
      <c r="POL2" s="63"/>
      <c r="POM2" s="63"/>
      <c r="PON2" s="63"/>
      <c r="POO2" s="63"/>
      <c r="POP2" s="63"/>
      <c r="POQ2" s="63"/>
      <c r="POR2" s="63"/>
      <c r="POS2" s="63"/>
      <c r="POT2" s="63"/>
      <c r="POU2" s="63"/>
      <c r="POV2" s="63"/>
      <c r="POW2" s="63"/>
      <c r="POX2" s="63"/>
      <c r="POY2" s="63"/>
      <c r="POZ2" s="63"/>
      <c r="PPA2" s="63"/>
      <c r="PPB2" s="63"/>
      <c r="PPC2" s="63"/>
      <c r="PPD2" s="63"/>
      <c r="PPE2" s="63"/>
      <c r="PPF2" s="63"/>
      <c r="PPG2" s="63"/>
      <c r="PPH2" s="63"/>
      <c r="PPI2" s="63"/>
      <c r="PPJ2" s="63"/>
      <c r="PPK2" s="63"/>
      <c r="PPL2" s="63"/>
      <c r="PPM2" s="63"/>
      <c r="PPN2" s="63"/>
      <c r="PPO2" s="63"/>
      <c r="PPP2" s="63"/>
      <c r="PPQ2" s="63"/>
      <c r="PPR2" s="63"/>
      <c r="PPS2" s="63"/>
      <c r="PPT2" s="63"/>
      <c r="PPU2" s="63"/>
      <c r="PPV2" s="63"/>
      <c r="PPW2" s="63"/>
      <c r="PPX2" s="63"/>
      <c r="PPY2" s="63"/>
      <c r="PPZ2" s="63"/>
      <c r="PQA2" s="63"/>
      <c r="PQB2" s="63"/>
      <c r="PQC2" s="63"/>
      <c r="PQD2" s="63"/>
      <c r="PQE2" s="63"/>
      <c r="PQF2" s="63"/>
      <c r="PQG2" s="63"/>
      <c r="PQH2" s="63"/>
      <c r="PQI2" s="63"/>
      <c r="PQJ2" s="63"/>
      <c r="PQK2" s="63"/>
      <c r="PQL2" s="63"/>
      <c r="PQM2" s="63"/>
      <c r="PQN2" s="63"/>
      <c r="PQO2" s="63"/>
      <c r="PQP2" s="63"/>
      <c r="PQQ2" s="63"/>
      <c r="PQR2" s="63"/>
      <c r="PQS2" s="63"/>
      <c r="PQT2" s="63"/>
      <c r="PQU2" s="63"/>
      <c r="PQV2" s="63"/>
      <c r="PQW2" s="63"/>
      <c r="PQX2" s="63"/>
      <c r="PQY2" s="63"/>
      <c r="PQZ2" s="63"/>
      <c r="PRA2" s="63"/>
      <c r="PRB2" s="63"/>
      <c r="PRC2" s="63"/>
      <c r="PRD2" s="63"/>
      <c r="PRE2" s="63"/>
      <c r="PRF2" s="63"/>
      <c r="PRG2" s="63"/>
      <c r="PRH2" s="63"/>
      <c r="PRI2" s="63"/>
      <c r="PRJ2" s="63"/>
      <c r="PRK2" s="63"/>
      <c r="PRL2" s="63"/>
      <c r="PRM2" s="63"/>
      <c r="PRN2" s="63"/>
      <c r="PRO2" s="63"/>
      <c r="PRP2" s="63"/>
      <c r="PRQ2" s="63"/>
      <c r="PRR2" s="63"/>
      <c r="PRS2" s="63"/>
      <c r="PRT2" s="63"/>
      <c r="PRU2" s="63"/>
      <c r="PRV2" s="63"/>
      <c r="PRW2" s="63"/>
      <c r="PRX2" s="63"/>
      <c r="PRY2" s="63"/>
      <c r="PRZ2" s="63"/>
      <c r="PSA2" s="63"/>
      <c r="PSB2" s="63"/>
      <c r="PSC2" s="63"/>
      <c r="PSD2" s="63"/>
      <c r="PSE2" s="63"/>
      <c r="PSF2" s="63"/>
      <c r="PSG2" s="63"/>
      <c r="PSH2" s="63"/>
      <c r="PSI2" s="63"/>
      <c r="PSJ2" s="63"/>
      <c r="PSK2" s="63"/>
      <c r="PSL2" s="63"/>
      <c r="PSM2" s="63"/>
      <c r="PSN2" s="63"/>
      <c r="PSO2" s="63"/>
      <c r="PSP2" s="63"/>
      <c r="PSQ2" s="63"/>
      <c r="PSR2" s="63"/>
      <c r="PSS2" s="63"/>
      <c r="PST2" s="63"/>
      <c r="PSU2" s="63"/>
      <c r="PSV2" s="63"/>
      <c r="PSW2" s="63"/>
      <c r="PSX2" s="63"/>
      <c r="PSY2" s="63"/>
      <c r="PSZ2" s="63"/>
      <c r="PTA2" s="63"/>
      <c r="PTB2" s="63"/>
      <c r="PTC2" s="63"/>
      <c r="PTD2" s="63"/>
      <c r="PTE2" s="63"/>
      <c r="PTF2" s="63"/>
      <c r="PTG2" s="63"/>
      <c r="PTH2" s="63"/>
      <c r="PTI2" s="63"/>
      <c r="PTJ2" s="63"/>
      <c r="PTK2" s="63"/>
      <c r="PTL2" s="63"/>
      <c r="PTM2" s="63"/>
      <c r="PTN2" s="63"/>
      <c r="PTO2" s="63"/>
      <c r="PTP2" s="63"/>
      <c r="PTQ2" s="63"/>
      <c r="PTR2" s="63"/>
      <c r="PTS2" s="63"/>
      <c r="PTT2" s="63"/>
      <c r="PTU2" s="63"/>
      <c r="PTV2" s="63"/>
      <c r="PTW2" s="63"/>
      <c r="PTX2" s="63"/>
      <c r="PTY2" s="63"/>
      <c r="PTZ2" s="63"/>
      <c r="PUA2" s="63"/>
      <c r="PUB2" s="63"/>
      <c r="PUC2" s="63"/>
      <c r="PUD2" s="63"/>
      <c r="PUE2" s="63"/>
      <c r="PUF2" s="63"/>
      <c r="PUG2" s="63"/>
      <c r="PUH2" s="63"/>
      <c r="PUI2" s="63"/>
      <c r="PUJ2" s="63"/>
      <c r="PUK2" s="63"/>
      <c r="PUL2" s="63"/>
      <c r="PUM2" s="63"/>
      <c r="PUN2" s="63"/>
      <c r="PUO2" s="63"/>
      <c r="PUP2" s="63"/>
      <c r="PUQ2" s="63"/>
      <c r="PUR2" s="63"/>
      <c r="PUS2" s="63"/>
      <c r="PUT2" s="63"/>
      <c r="PUU2" s="63"/>
      <c r="PUV2" s="63"/>
      <c r="PUW2" s="63"/>
      <c r="PUX2" s="63"/>
      <c r="PUY2" s="63"/>
      <c r="PUZ2" s="63"/>
      <c r="PVA2" s="63"/>
      <c r="PVB2" s="63"/>
      <c r="PVC2" s="63"/>
      <c r="PVD2" s="63"/>
      <c r="PVE2" s="63"/>
      <c r="PVF2" s="63"/>
      <c r="PVG2" s="63"/>
      <c r="PVH2" s="63"/>
      <c r="PVI2" s="63"/>
      <c r="PVJ2" s="63"/>
      <c r="PVK2" s="63"/>
      <c r="PVL2" s="63"/>
      <c r="PVM2" s="63"/>
      <c r="PVN2" s="63"/>
      <c r="PVO2" s="63"/>
      <c r="PVP2" s="63"/>
      <c r="PVQ2" s="63"/>
      <c r="PVR2" s="63"/>
      <c r="PVS2" s="63"/>
      <c r="PVT2" s="63"/>
      <c r="PVU2" s="63"/>
      <c r="PVV2" s="63"/>
      <c r="PVW2" s="63"/>
      <c r="PVX2" s="63"/>
      <c r="PVY2" s="63"/>
      <c r="PVZ2" s="63"/>
      <c r="PWA2" s="63"/>
      <c r="PWB2" s="63"/>
      <c r="PWC2" s="63"/>
      <c r="PWD2" s="63"/>
      <c r="PWE2" s="63"/>
      <c r="PWF2" s="63"/>
      <c r="PWG2" s="63"/>
      <c r="PWH2" s="63"/>
      <c r="PWI2" s="63"/>
      <c r="PWJ2" s="63"/>
      <c r="PWK2" s="63"/>
      <c r="PWL2" s="63"/>
      <c r="PWM2" s="63"/>
      <c r="PWN2" s="63"/>
      <c r="PWO2" s="63"/>
      <c r="PWP2" s="63"/>
      <c r="PWQ2" s="63"/>
      <c r="PWR2" s="63"/>
      <c r="PWS2" s="63"/>
      <c r="PWT2" s="63"/>
      <c r="PWU2" s="63"/>
      <c r="PWV2" s="63"/>
      <c r="PWW2" s="63"/>
      <c r="PWX2" s="63"/>
      <c r="PWY2" s="63"/>
      <c r="PWZ2" s="63"/>
      <c r="PXA2" s="63"/>
      <c r="PXB2" s="63"/>
      <c r="PXC2" s="63"/>
      <c r="PXD2" s="63"/>
      <c r="PXE2" s="63"/>
      <c r="PXF2" s="63"/>
      <c r="PXG2" s="63"/>
      <c r="PXH2" s="63"/>
      <c r="PXI2" s="63"/>
      <c r="PXJ2" s="63"/>
      <c r="PXK2" s="63"/>
      <c r="PXL2" s="63"/>
      <c r="PXM2" s="63"/>
      <c r="PXN2" s="63"/>
      <c r="PXO2" s="63"/>
      <c r="PXP2" s="63"/>
      <c r="PXQ2" s="63"/>
      <c r="PXR2" s="63"/>
      <c r="PXS2" s="63"/>
      <c r="PXT2" s="63"/>
      <c r="PXU2" s="63"/>
      <c r="PXV2" s="63"/>
      <c r="PXW2" s="63"/>
      <c r="PXX2" s="63"/>
      <c r="PXY2" s="63"/>
      <c r="PXZ2" s="63"/>
      <c r="PYA2" s="63"/>
      <c r="PYB2" s="63"/>
      <c r="PYC2" s="63"/>
      <c r="PYD2" s="63"/>
      <c r="PYE2" s="63"/>
      <c r="PYF2" s="63"/>
      <c r="PYG2" s="63"/>
      <c r="PYH2" s="63"/>
      <c r="PYI2" s="63"/>
      <c r="PYJ2" s="63"/>
      <c r="PYK2" s="63"/>
      <c r="PYL2" s="63"/>
      <c r="PYM2" s="63"/>
      <c r="PYN2" s="63"/>
      <c r="PYO2" s="63"/>
      <c r="PYP2" s="63"/>
      <c r="PYQ2" s="63"/>
      <c r="PYR2" s="63"/>
      <c r="PYS2" s="63"/>
      <c r="PYT2" s="63"/>
      <c r="PYU2" s="63"/>
      <c r="PYV2" s="63"/>
      <c r="PYW2" s="63"/>
      <c r="PYX2" s="63"/>
      <c r="PYY2" s="63"/>
      <c r="PYZ2" s="63"/>
      <c r="PZA2" s="63"/>
      <c r="PZB2" s="63"/>
      <c r="PZC2" s="63"/>
      <c r="PZD2" s="63"/>
      <c r="PZE2" s="63"/>
      <c r="PZF2" s="63"/>
      <c r="PZG2" s="63"/>
      <c r="PZH2" s="63"/>
      <c r="PZI2" s="63"/>
      <c r="PZJ2" s="63"/>
      <c r="PZK2" s="63"/>
      <c r="PZL2" s="63"/>
      <c r="PZM2" s="63"/>
      <c r="PZN2" s="63"/>
      <c r="PZO2" s="63"/>
      <c r="PZP2" s="63"/>
      <c r="PZQ2" s="63"/>
      <c r="PZR2" s="63"/>
      <c r="PZS2" s="63"/>
      <c r="PZT2" s="63"/>
      <c r="PZU2" s="63"/>
      <c r="PZV2" s="63"/>
      <c r="PZW2" s="63"/>
      <c r="PZX2" s="63"/>
      <c r="PZY2" s="63"/>
      <c r="PZZ2" s="63"/>
      <c r="QAA2" s="63"/>
      <c r="QAB2" s="63"/>
      <c r="QAC2" s="63"/>
      <c r="QAD2" s="63"/>
      <c r="QAE2" s="63"/>
      <c r="QAF2" s="63"/>
      <c r="QAG2" s="63"/>
      <c r="QAH2" s="63"/>
      <c r="QAI2" s="63"/>
      <c r="QAJ2" s="63"/>
      <c r="QAK2" s="63"/>
      <c r="QAL2" s="63"/>
      <c r="QAM2" s="63"/>
      <c r="QAN2" s="63"/>
      <c r="QAO2" s="63"/>
      <c r="QAP2" s="63"/>
      <c r="QAQ2" s="63"/>
      <c r="QAR2" s="63"/>
      <c r="QAS2" s="63"/>
      <c r="QAT2" s="63"/>
      <c r="QAU2" s="63"/>
      <c r="QAV2" s="63"/>
      <c r="QAW2" s="63"/>
      <c r="QAX2" s="63"/>
      <c r="QAY2" s="63"/>
      <c r="QAZ2" s="63"/>
      <c r="QBA2" s="63"/>
      <c r="QBB2" s="63"/>
      <c r="QBC2" s="63"/>
      <c r="QBD2" s="63"/>
      <c r="QBE2" s="63"/>
      <c r="QBF2" s="63"/>
      <c r="QBG2" s="63"/>
      <c r="QBH2" s="63"/>
      <c r="QBI2" s="63"/>
      <c r="QBJ2" s="63"/>
      <c r="QBK2" s="63"/>
      <c r="QBL2" s="63"/>
      <c r="QBM2" s="63"/>
      <c r="QBN2" s="63"/>
      <c r="QBO2" s="63"/>
      <c r="QBP2" s="63"/>
      <c r="QBQ2" s="63"/>
      <c r="QBR2" s="63"/>
      <c r="QBS2" s="63"/>
      <c r="QBT2" s="63"/>
      <c r="QBU2" s="63"/>
      <c r="QBV2" s="63"/>
      <c r="QBW2" s="63"/>
      <c r="QBX2" s="63"/>
      <c r="QBY2" s="63"/>
      <c r="QBZ2" s="63"/>
      <c r="QCA2" s="63"/>
      <c r="QCB2" s="63"/>
      <c r="QCC2" s="63"/>
      <c r="QCD2" s="63"/>
      <c r="QCE2" s="63"/>
      <c r="QCF2" s="63"/>
      <c r="QCG2" s="63"/>
      <c r="QCH2" s="63"/>
      <c r="QCI2" s="63"/>
      <c r="QCJ2" s="63"/>
      <c r="QCK2" s="63"/>
      <c r="QCL2" s="63"/>
      <c r="QCM2" s="63"/>
      <c r="QCN2" s="63"/>
      <c r="QCO2" s="63"/>
      <c r="QCP2" s="63"/>
      <c r="QCQ2" s="63"/>
      <c r="QCR2" s="63"/>
      <c r="QCS2" s="63"/>
      <c r="QCT2" s="63"/>
      <c r="QCU2" s="63"/>
      <c r="QCV2" s="63"/>
      <c r="QCW2" s="63"/>
      <c r="QCX2" s="63"/>
      <c r="QCY2" s="63"/>
      <c r="QCZ2" s="63"/>
      <c r="QDA2" s="63"/>
      <c r="QDB2" s="63"/>
      <c r="QDC2" s="63"/>
      <c r="QDD2" s="63"/>
      <c r="QDE2" s="63"/>
      <c r="QDF2" s="63"/>
      <c r="QDG2" s="63"/>
      <c r="QDH2" s="63"/>
      <c r="QDI2" s="63"/>
      <c r="QDJ2" s="63"/>
      <c r="QDK2" s="63"/>
      <c r="QDL2" s="63"/>
      <c r="QDM2" s="63"/>
      <c r="QDN2" s="63"/>
      <c r="QDO2" s="63"/>
      <c r="QDP2" s="63"/>
      <c r="QDQ2" s="63"/>
      <c r="QDR2" s="63"/>
      <c r="QDS2" s="63"/>
      <c r="QDT2" s="63"/>
      <c r="QDU2" s="63"/>
      <c r="QDV2" s="63"/>
      <c r="QDW2" s="63"/>
      <c r="QDX2" s="63"/>
      <c r="QDY2" s="63"/>
      <c r="QDZ2" s="63"/>
      <c r="QEA2" s="63"/>
      <c r="QEB2" s="63"/>
      <c r="QEC2" s="63"/>
      <c r="QED2" s="63"/>
      <c r="QEE2" s="63"/>
      <c r="QEF2" s="63"/>
      <c r="QEG2" s="63"/>
      <c r="QEH2" s="63"/>
      <c r="QEI2" s="63"/>
      <c r="QEJ2" s="63"/>
      <c r="QEK2" s="63"/>
      <c r="QEL2" s="63"/>
      <c r="QEM2" s="63"/>
      <c r="QEN2" s="63"/>
      <c r="QEO2" s="63"/>
      <c r="QEP2" s="63"/>
      <c r="QEQ2" s="63"/>
      <c r="QER2" s="63"/>
      <c r="QES2" s="63"/>
      <c r="QET2" s="63"/>
      <c r="QEU2" s="63"/>
      <c r="QEV2" s="63"/>
      <c r="QEW2" s="63"/>
      <c r="QEX2" s="63"/>
      <c r="QEY2" s="63"/>
      <c r="QEZ2" s="63"/>
      <c r="QFA2" s="63"/>
      <c r="QFB2" s="63"/>
      <c r="QFC2" s="63"/>
      <c r="QFD2" s="63"/>
      <c r="QFE2" s="63"/>
      <c r="QFF2" s="63"/>
      <c r="QFG2" s="63"/>
      <c r="QFH2" s="63"/>
      <c r="QFI2" s="63"/>
      <c r="QFJ2" s="63"/>
      <c r="QFK2" s="63"/>
      <c r="QFL2" s="63"/>
      <c r="QFM2" s="63"/>
      <c r="QFN2" s="63"/>
      <c r="QFO2" s="63"/>
      <c r="QFP2" s="63"/>
      <c r="QFQ2" s="63"/>
      <c r="QFR2" s="63"/>
      <c r="QFS2" s="63"/>
      <c r="QFT2" s="63"/>
      <c r="QFU2" s="63"/>
      <c r="QFV2" s="63"/>
      <c r="QFW2" s="63"/>
      <c r="QFX2" s="63"/>
      <c r="QFY2" s="63"/>
      <c r="QFZ2" s="63"/>
      <c r="QGA2" s="63"/>
      <c r="QGB2" s="63"/>
      <c r="QGC2" s="63"/>
      <c r="QGD2" s="63"/>
      <c r="QGE2" s="63"/>
      <c r="QGF2" s="63"/>
      <c r="QGG2" s="63"/>
      <c r="QGH2" s="63"/>
      <c r="QGI2" s="63"/>
      <c r="QGJ2" s="63"/>
      <c r="QGK2" s="63"/>
      <c r="QGL2" s="63"/>
      <c r="QGM2" s="63"/>
      <c r="QGN2" s="63"/>
      <c r="QGO2" s="63"/>
      <c r="QGP2" s="63"/>
      <c r="QGQ2" s="63"/>
      <c r="QGR2" s="63"/>
      <c r="QGS2" s="63"/>
      <c r="QGT2" s="63"/>
      <c r="QGU2" s="63"/>
      <c r="QGV2" s="63"/>
      <c r="QGW2" s="63"/>
      <c r="QGX2" s="63"/>
      <c r="QGY2" s="63"/>
      <c r="QGZ2" s="63"/>
      <c r="QHA2" s="63"/>
      <c r="QHB2" s="63"/>
      <c r="QHC2" s="63"/>
      <c r="QHD2" s="63"/>
      <c r="QHE2" s="63"/>
      <c r="QHF2" s="63"/>
      <c r="QHG2" s="63"/>
      <c r="QHH2" s="63"/>
      <c r="QHI2" s="63"/>
      <c r="QHJ2" s="63"/>
      <c r="QHK2" s="63"/>
      <c r="QHL2" s="63"/>
      <c r="QHM2" s="63"/>
      <c r="QHN2" s="63"/>
      <c r="QHO2" s="63"/>
      <c r="QHP2" s="63"/>
      <c r="QHQ2" s="63"/>
      <c r="QHR2" s="63"/>
      <c r="QHS2" s="63"/>
      <c r="QHT2" s="63"/>
      <c r="QHU2" s="63"/>
      <c r="QHV2" s="63"/>
      <c r="QHW2" s="63"/>
      <c r="QHX2" s="63"/>
      <c r="QHY2" s="63"/>
      <c r="QHZ2" s="63"/>
      <c r="QIA2" s="63"/>
      <c r="QIB2" s="63"/>
      <c r="QIC2" s="63"/>
      <c r="QID2" s="63"/>
      <c r="QIE2" s="63"/>
      <c r="QIF2" s="63"/>
      <c r="QIG2" s="63"/>
      <c r="QIH2" s="63"/>
      <c r="QII2" s="63"/>
      <c r="QIJ2" s="63"/>
      <c r="QIK2" s="63"/>
      <c r="QIL2" s="63"/>
      <c r="QIM2" s="63"/>
      <c r="QIN2" s="63"/>
      <c r="QIO2" s="63"/>
      <c r="QIP2" s="63"/>
      <c r="QIQ2" s="63"/>
      <c r="QIR2" s="63"/>
      <c r="QIS2" s="63"/>
      <c r="QIT2" s="63"/>
      <c r="QIU2" s="63"/>
      <c r="QIV2" s="63"/>
      <c r="QIW2" s="63"/>
      <c r="QIX2" s="63"/>
      <c r="QIY2" s="63"/>
      <c r="QIZ2" s="63"/>
      <c r="QJA2" s="63"/>
      <c r="QJB2" s="63"/>
      <c r="QJC2" s="63"/>
      <c r="QJD2" s="63"/>
      <c r="QJE2" s="63"/>
      <c r="QJF2" s="63"/>
      <c r="QJG2" s="63"/>
      <c r="QJH2" s="63"/>
      <c r="QJI2" s="63"/>
      <c r="QJJ2" s="63"/>
      <c r="QJK2" s="63"/>
      <c r="QJL2" s="63"/>
      <c r="QJM2" s="63"/>
      <c r="QJN2" s="63"/>
      <c r="QJO2" s="63"/>
      <c r="QJP2" s="63"/>
      <c r="QJQ2" s="63"/>
      <c r="QJR2" s="63"/>
      <c r="QJS2" s="63"/>
      <c r="QJT2" s="63"/>
      <c r="QJU2" s="63"/>
      <c r="QJV2" s="63"/>
      <c r="QJW2" s="63"/>
      <c r="QJX2" s="63"/>
      <c r="QJY2" s="63"/>
      <c r="QJZ2" s="63"/>
      <c r="QKA2" s="63"/>
      <c r="QKB2" s="63"/>
      <c r="QKC2" s="63"/>
      <c r="QKD2" s="63"/>
      <c r="QKE2" s="63"/>
      <c r="QKF2" s="63"/>
      <c r="QKG2" s="63"/>
      <c r="QKH2" s="63"/>
      <c r="QKI2" s="63"/>
      <c r="QKJ2" s="63"/>
      <c r="QKK2" s="63"/>
      <c r="QKL2" s="63"/>
      <c r="QKM2" s="63"/>
      <c r="QKN2" s="63"/>
      <c r="QKO2" s="63"/>
      <c r="QKP2" s="63"/>
      <c r="QKQ2" s="63"/>
      <c r="QKR2" s="63"/>
      <c r="QKS2" s="63"/>
      <c r="QKT2" s="63"/>
      <c r="QKU2" s="63"/>
      <c r="QKV2" s="63"/>
      <c r="QKW2" s="63"/>
      <c r="QKX2" s="63"/>
      <c r="QKY2" s="63"/>
      <c r="QKZ2" s="63"/>
      <c r="QLA2" s="63"/>
      <c r="QLB2" s="63"/>
      <c r="QLC2" s="63"/>
      <c r="QLD2" s="63"/>
      <c r="QLE2" s="63"/>
      <c r="QLF2" s="63"/>
      <c r="QLG2" s="63"/>
      <c r="QLH2" s="63"/>
      <c r="QLI2" s="63"/>
      <c r="QLJ2" s="63"/>
      <c r="QLK2" s="63"/>
      <c r="QLL2" s="63"/>
      <c r="QLM2" s="63"/>
      <c r="QLN2" s="63"/>
      <c r="QLO2" s="63"/>
      <c r="QLP2" s="63"/>
      <c r="QLQ2" s="63"/>
      <c r="QLR2" s="63"/>
      <c r="QLS2" s="63"/>
      <c r="QLT2" s="63"/>
      <c r="QLU2" s="63"/>
      <c r="QLV2" s="63"/>
      <c r="QLW2" s="63"/>
      <c r="QLX2" s="63"/>
      <c r="QLY2" s="63"/>
      <c r="QLZ2" s="63"/>
      <c r="QMA2" s="63"/>
      <c r="QMB2" s="63"/>
      <c r="QMC2" s="63"/>
      <c r="QMD2" s="63"/>
      <c r="QME2" s="63"/>
      <c r="QMF2" s="63"/>
      <c r="QMG2" s="63"/>
      <c r="QMH2" s="63"/>
      <c r="QMI2" s="63"/>
      <c r="QMJ2" s="63"/>
      <c r="QMK2" s="63"/>
      <c r="QML2" s="63"/>
      <c r="QMM2" s="63"/>
      <c r="QMN2" s="63"/>
      <c r="QMO2" s="63"/>
      <c r="QMP2" s="63"/>
      <c r="QMQ2" s="63"/>
      <c r="QMR2" s="63"/>
      <c r="QMS2" s="63"/>
      <c r="QMT2" s="63"/>
      <c r="QMU2" s="63"/>
      <c r="QMV2" s="63"/>
      <c r="QMW2" s="63"/>
      <c r="QMX2" s="63"/>
      <c r="QMY2" s="63"/>
      <c r="QMZ2" s="63"/>
      <c r="QNA2" s="63"/>
      <c r="QNB2" s="63"/>
      <c r="QNC2" s="63"/>
      <c r="QND2" s="63"/>
      <c r="QNE2" s="63"/>
      <c r="QNF2" s="63"/>
      <c r="QNG2" s="63"/>
      <c r="QNH2" s="63"/>
      <c r="QNI2" s="63"/>
      <c r="QNJ2" s="63"/>
      <c r="QNK2" s="63"/>
      <c r="QNL2" s="63"/>
      <c r="QNM2" s="63"/>
      <c r="QNN2" s="63"/>
      <c r="QNO2" s="63"/>
      <c r="QNP2" s="63"/>
      <c r="QNQ2" s="63"/>
      <c r="QNR2" s="63"/>
      <c r="QNS2" s="63"/>
      <c r="QNT2" s="63"/>
      <c r="QNU2" s="63"/>
      <c r="QNV2" s="63"/>
      <c r="QNW2" s="63"/>
      <c r="QNX2" s="63"/>
      <c r="QNY2" s="63"/>
      <c r="QNZ2" s="63"/>
      <c r="QOA2" s="63"/>
      <c r="QOB2" s="63"/>
      <c r="QOC2" s="63"/>
      <c r="QOD2" s="63"/>
      <c r="QOE2" s="63"/>
      <c r="QOF2" s="63"/>
      <c r="QOG2" s="63"/>
      <c r="QOH2" s="63"/>
      <c r="QOI2" s="63"/>
      <c r="QOJ2" s="63"/>
      <c r="QOK2" s="63"/>
      <c r="QOL2" s="63"/>
      <c r="QOM2" s="63"/>
      <c r="QON2" s="63"/>
      <c r="QOO2" s="63"/>
      <c r="QOP2" s="63"/>
      <c r="QOQ2" s="63"/>
      <c r="QOR2" s="63"/>
      <c r="QOS2" s="63"/>
      <c r="QOT2" s="63"/>
      <c r="QOU2" s="63"/>
      <c r="QOV2" s="63"/>
      <c r="QOW2" s="63"/>
      <c r="QOX2" s="63"/>
      <c r="QOY2" s="63"/>
      <c r="QOZ2" s="63"/>
      <c r="QPA2" s="63"/>
      <c r="QPB2" s="63"/>
      <c r="QPC2" s="63"/>
      <c r="QPD2" s="63"/>
      <c r="QPE2" s="63"/>
      <c r="QPF2" s="63"/>
      <c r="QPG2" s="63"/>
      <c r="QPH2" s="63"/>
      <c r="QPI2" s="63"/>
      <c r="QPJ2" s="63"/>
      <c r="QPK2" s="63"/>
      <c r="QPL2" s="63"/>
      <c r="QPM2" s="63"/>
      <c r="QPN2" s="63"/>
      <c r="QPO2" s="63"/>
      <c r="QPP2" s="63"/>
      <c r="QPQ2" s="63"/>
      <c r="QPR2" s="63"/>
      <c r="QPS2" s="63"/>
      <c r="QPT2" s="63"/>
      <c r="QPU2" s="63"/>
      <c r="QPV2" s="63"/>
      <c r="QPW2" s="63"/>
      <c r="QPX2" s="63"/>
      <c r="QPY2" s="63"/>
      <c r="QPZ2" s="63"/>
      <c r="QQA2" s="63"/>
      <c r="QQB2" s="63"/>
      <c r="QQC2" s="63"/>
      <c r="QQD2" s="63"/>
      <c r="QQE2" s="63"/>
      <c r="QQF2" s="63"/>
      <c r="QQG2" s="63"/>
      <c r="QQH2" s="63"/>
      <c r="QQI2" s="63"/>
      <c r="QQJ2" s="63"/>
      <c r="QQK2" s="63"/>
      <c r="QQL2" s="63"/>
      <c r="QQM2" s="63"/>
      <c r="QQN2" s="63"/>
      <c r="QQO2" s="63"/>
      <c r="QQP2" s="63"/>
      <c r="QQQ2" s="63"/>
      <c r="QQR2" s="63"/>
      <c r="QQS2" s="63"/>
      <c r="QQT2" s="63"/>
      <c r="QQU2" s="63"/>
      <c r="QQV2" s="63"/>
      <c r="QQW2" s="63"/>
      <c r="QQX2" s="63"/>
      <c r="QQY2" s="63"/>
      <c r="QQZ2" s="63"/>
      <c r="QRA2" s="63"/>
      <c r="QRB2" s="63"/>
      <c r="QRC2" s="63"/>
      <c r="QRD2" s="63"/>
      <c r="QRE2" s="63"/>
      <c r="QRF2" s="63"/>
      <c r="QRG2" s="63"/>
      <c r="QRH2" s="63"/>
      <c r="QRI2" s="63"/>
      <c r="QRJ2" s="63"/>
      <c r="QRK2" s="63"/>
      <c r="QRL2" s="63"/>
      <c r="QRM2" s="63"/>
      <c r="QRN2" s="63"/>
      <c r="QRO2" s="63"/>
      <c r="QRP2" s="63"/>
      <c r="QRQ2" s="63"/>
      <c r="QRR2" s="63"/>
      <c r="QRS2" s="63"/>
      <c r="QRT2" s="63"/>
      <c r="QRU2" s="63"/>
      <c r="QRV2" s="63"/>
      <c r="QRW2" s="63"/>
      <c r="QRX2" s="63"/>
      <c r="QRY2" s="63"/>
      <c r="QRZ2" s="63"/>
      <c r="QSA2" s="63"/>
      <c r="QSB2" s="63"/>
      <c r="QSC2" s="63"/>
      <c r="QSD2" s="63"/>
      <c r="QSE2" s="63"/>
      <c r="QSF2" s="63"/>
      <c r="QSG2" s="63"/>
      <c r="QSH2" s="63"/>
      <c r="QSI2" s="63"/>
      <c r="QSJ2" s="63"/>
      <c r="QSK2" s="63"/>
      <c r="QSL2" s="63"/>
      <c r="QSM2" s="63"/>
      <c r="QSN2" s="63"/>
      <c r="QSO2" s="63"/>
      <c r="QSP2" s="63"/>
      <c r="QSQ2" s="63"/>
      <c r="QSR2" s="63"/>
      <c r="QSS2" s="63"/>
      <c r="QST2" s="63"/>
      <c r="QSU2" s="63"/>
      <c r="QSV2" s="63"/>
      <c r="QSW2" s="63"/>
      <c r="QSX2" s="63"/>
      <c r="QSY2" s="63"/>
      <c r="QSZ2" s="63"/>
      <c r="QTA2" s="63"/>
      <c r="QTB2" s="63"/>
      <c r="QTC2" s="63"/>
      <c r="QTD2" s="63"/>
      <c r="QTE2" s="63"/>
      <c r="QTF2" s="63"/>
      <c r="QTG2" s="63"/>
      <c r="QTH2" s="63"/>
      <c r="QTI2" s="63"/>
      <c r="QTJ2" s="63"/>
      <c r="QTK2" s="63"/>
      <c r="QTL2" s="63"/>
      <c r="QTM2" s="63"/>
      <c r="QTN2" s="63"/>
      <c r="QTO2" s="63"/>
      <c r="QTP2" s="63"/>
      <c r="QTQ2" s="63"/>
      <c r="QTR2" s="63"/>
      <c r="QTS2" s="63"/>
      <c r="QTT2" s="63"/>
      <c r="QTU2" s="63"/>
      <c r="QTV2" s="63"/>
      <c r="QTW2" s="63"/>
      <c r="QTX2" s="63"/>
      <c r="QTY2" s="63"/>
      <c r="QTZ2" s="63"/>
      <c r="QUA2" s="63"/>
      <c r="QUB2" s="63"/>
      <c r="QUC2" s="63"/>
      <c r="QUD2" s="63"/>
      <c r="QUE2" s="63"/>
      <c r="QUF2" s="63"/>
      <c r="QUG2" s="63"/>
      <c r="QUH2" s="63"/>
      <c r="QUI2" s="63"/>
      <c r="QUJ2" s="63"/>
      <c r="QUK2" s="63"/>
      <c r="QUL2" s="63"/>
      <c r="QUM2" s="63"/>
      <c r="QUN2" s="63"/>
      <c r="QUO2" s="63"/>
      <c r="QUP2" s="63"/>
      <c r="QUQ2" s="63"/>
      <c r="QUR2" s="63"/>
      <c r="QUS2" s="63"/>
      <c r="QUT2" s="63"/>
      <c r="QUU2" s="63"/>
      <c r="QUV2" s="63"/>
      <c r="QUW2" s="63"/>
      <c r="QUX2" s="63"/>
      <c r="QUY2" s="63"/>
      <c r="QUZ2" s="63"/>
      <c r="QVA2" s="63"/>
      <c r="QVB2" s="63"/>
      <c r="QVC2" s="63"/>
      <c r="QVD2" s="63"/>
      <c r="QVE2" s="63"/>
      <c r="QVF2" s="63"/>
      <c r="QVG2" s="63"/>
      <c r="QVH2" s="63"/>
      <c r="QVI2" s="63"/>
      <c r="QVJ2" s="63"/>
      <c r="QVK2" s="63"/>
      <c r="QVL2" s="63"/>
      <c r="QVM2" s="63"/>
      <c r="QVN2" s="63"/>
      <c r="QVO2" s="63"/>
      <c r="QVP2" s="63"/>
      <c r="QVQ2" s="63"/>
      <c r="QVR2" s="63"/>
      <c r="QVS2" s="63"/>
      <c r="QVT2" s="63"/>
      <c r="QVU2" s="63"/>
      <c r="QVV2" s="63"/>
      <c r="QVW2" s="63"/>
      <c r="QVX2" s="63"/>
      <c r="QVY2" s="63"/>
      <c r="QVZ2" s="63"/>
      <c r="QWA2" s="63"/>
      <c r="QWB2" s="63"/>
      <c r="QWC2" s="63"/>
      <c r="QWD2" s="63"/>
      <c r="QWE2" s="63"/>
      <c r="QWF2" s="63"/>
      <c r="QWG2" s="63"/>
      <c r="QWH2" s="63"/>
      <c r="QWI2" s="63"/>
      <c r="QWJ2" s="63"/>
      <c r="QWK2" s="63"/>
      <c r="QWL2" s="63"/>
      <c r="QWM2" s="63"/>
      <c r="QWN2" s="63"/>
      <c r="QWO2" s="63"/>
      <c r="QWP2" s="63"/>
      <c r="QWQ2" s="63"/>
      <c r="QWR2" s="63"/>
      <c r="QWS2" s="63"/>
      <c r="QWT2" s="63"/>
      <c r="QWU2" s="63"/>
      <c r="QWV2" s="63"/>
      <c r="QWW2" s="63"/>
      <c r="QWX2" s="63"/>
      <c r="QWY2" s="63"/>
      <c r="QWZ2" s="63"/>
      <c r="QXA2" s="63"/>
      <c r="QXB2" s="63"/>
      <c r="QXC2" s="63"/>
      <c r="QXD2" s="63"/>
      <c r="QXE2" s="63"/>
      <c r="QXF2" s="63"/>
      <c r="QXG2" s="63"/>
      <c r="QXH2" s="63"/>
      <c r="QXI2" s="63"/>
      <c r="QXJ2" s="63"/>
      <c r="QXK2" s="63"/>
      <c r="QXL2" s="63"/>
      <c r="QXM2" s="63"/>
      <c r="QXN2" s="63"/>
      <c r="QXO2" s="63"/>
      <c r="QXP2" s="63"/>
      <c r="QXQ2" s="63"/>
      <c r="QXR2" s="63"/>
      <c r="QXS2" s="63"/>
      <c r="QXT2" s="63"/>
      <c r="QXU2" s="63"/>
      <c r="QXV2" s="63"/>
      <c r="QXW2" s="63"/>
      <c r="QXX2" s="63"/>
      <c r="QXY2" s="63"/>
      <c r="QXZ2" s="63"/>
      <c r="QYA2" s="63"/>
      <c r="QYB2" s="63"/>
      <c r="QYC2" s="63"/>
      <c r="QYD2" s="63"/>
      <c r="QYE2" s="63"/>
      <c r="QYF2" s="63"/>
      <c r="QYG2" s="63"/>
      <c r="QYH2" s="63"/>
      <c r="QYI2" s="63"/>
      <c r="QYJ2" s="63"/>
      <c r="QYK2" s="63"/>
      <c r="QYL2" s="63"/>
      <c r="QYM2" s="63"/>
      <c r="QYN2" s="63"/>
      <c r="QYO2" s="63"/>
      <c r="QYP2" s="63"/>
      <c r="QYQ2" s="63"/>
      <c r="QYR2" s="63"/>
      <c r="QYS2" s="63"/>
      <c r="QYT2" s="63"/>
      <c r="QYU2" s="63"/>
      <c r="QYV2" s="63"/>
      <c r="QYW2" s="63"/>
      <c r="QYX2" s="63"/>
      <c r="QYY2" s="63"/>
      <c r="QYZ2" s="63"/>
      <c r="QZA2" s="63"/>
      <c r="QZB2" s="63"/>
      <c r="QZC2" s="63"/>
      <c r="QZD2" s="63"/>
      <c r="QZE2" s="63"/>
      <c r="QZF2" s="63"/>
      <c r="QZG2" s="63"/>
      <c r="QZH2" s="63"/>
      <c r="QZI2" s="63"/>
      <c r="QZJ2" s="63"/>
      <c r="QZK2" s="63"/>
      <c r="QZL2" s="63"/>
      <c r="QZM2" s="63"/>
      <c r="QZN2" s="63"/>
      <c r="QZO2" s="63"/>
      <c r="QZP2" s="63"/>
      <c r="QZQ2" s="63"/>
      <c r="QZR2" s="63"/>
      <c r="QZS2" s="63"/>
      <c r="QZT2" s="63"/>
      <c r="QZU2" s="63"/>
      <c r="QZV2" s="63"/>
      <c r="QZW2" s="63"/>
      <c r="QZX2" s="63"/>
      <c r="QZY2" s="63"/>
      <c r="QZZ2" s="63"/>
      <c r="RAA2" s="63"/>
      <c r="RAB2" s="63"/>
      <c r="RAC2" s="63"/>
      <c r="RAD2" s="63"/>
      <c r="RAE2" s="63"/>
      <c r="RAF2" s="63"/>
      <c r="RAG2" s="63"/>
      <c r="RAH2" s="63"/>
      <c r="RAI2" s="63"/>
      <c r="RAJ2" s="63"/>
      <c r="RAK2" s="63"/>
      <c r="RAL2" s="63"/>
      <c r="RAM2" s="63"/>
      <c r="RAN2" s="63"/>
      <c r="RAO2" s="63"/>
      <c r="RAP2" s="63"/>
      <c r="RAQ2" s="63"/>
      <c r="RAR2" s="63"/>
      <c r="RAS2" s="63"/>
      <c r="RAT2" s="63"/>
      <c r="RAU2" s="63"/>
      <c r="RAV2" s="63"/>
      <c r="RAW2" s="63"/>
      <c r="RAX2" s="63"/>
      <c r="RAY2" s="63"/>
      <c r="RAZ2" s="63"/>
      <c r="RBA2" s="63"/>
      <c r="RBB2" s="63"/>
      <c r="RBC2" s="63"/>
      <c r="RBD2" s="63"/>
      <c r="RBE2" s="63"/>
      <c r="RBF2" s="63"/>
      <c r="RBG2" s="63"/>
      <c r="RBH2" s="63"/>
      <c r="RBI2" s="63"/>
      <c r="RBJ2" s="63"/>
      <c r="RBK2" s="63"/>
      <c r="RBL2" s="63"/>
      <c r="RBM2" s="63"/>
      <c r="RBN2" s="63"/>
      <c r="RBO2" s="63"/>
      <c r="RBP2" s="63"/>
      <c r="RBQ2" s="63"/>
      <c r="RBR2" s="63"/>
      <c r="RBS2" s="63"/>
      <c r="RBT2" s="63"/>
      <c r="RBU2" s="63"/>
      <c r="RBV2" s="63"/>
      <c r="RBW2" s="63"/>
      <c r="RBX2" s="63"/>
      <c r="RBY2" s="63"/>
      <c r="RBZ2" s="63"/>
      <c r="RCA2" s="63"/>
      <c r="RCB2" s="63"/>
      <c r="RCC2" s="63"/>
      <c r="RCD2" s="63"/>
      <c r="RCE2" s="63"/>
      <c r="RCF2" s="63"/>
      <c r="RCG2" s="63"/>
      <c r="RCH2" s="63"/>
      <c r="RCI2" s="63"/>
      <c r="RCJ2" s="63"/>
      <c r="RCK2" s="63"/>
      <c r="RCL2" s="63"/>
      <c r="RCM2" s="63"/>
      <c r="RCN2" s="63"/>
      <c r="RCO2" s="63"/>
      <c r="RCP2" s="63"/>
      <c r="RCQ2" s="63"/>
      <c r="RCR2" s="63"/>
      <c r="RCS2" s="63"/>
      <c r="RCT2" s="63"/>
      <c r="RCU2" s="63"/>
      <c r="RCV2" s="63"/>
      <c r="RCW2" s="63"/>
      <c r="RCX2" s="63"/>
      <c r="RCY2" s="63"/>
      <c r="RCZ2" s="63"/>
      <c r="RDA2" s="63"/>
      <c r="RDB2" s="63"/>
      <c r="RDC2" s="63"/>
      <c r="RDD2" s="63"/>
      <c r="RDE2" s="63"/>
      <c r="RDF2" s="63"/>
      <c r="RDG2" s="63"/>
      <c r="RDH2" s="63"/>
      <c r="RDI2" s="63"/>
      <c r="RDJ2" s="63"/>
      <c r="RDK2" s="63"/>
      <c r="RDL2" s="63"/>
      <c r="RDM2" s="63"/>
      <c r="RDN2" s="63"/>
      <c r="RDO2" s="63"/>
      <c r="RDP2" s="63"/>
      <c r="RDQ2" s="63"/>
      <c r="RDR2" s="63"/>
      <c r="RDS2" s="63"/>
      <c r="RDT2" s="63"/>
      <c r="RDU2" s="63"/>
      <c r="RDV2" s="63"/>
      <c r="RDW2" s="63"/>
      <c r="RDX2" s="63"/>
      <c r="RDY2" s="63"/>
      <c r="RDZ2" s="63"/>
      <c r="REA2" s="63"/>
      <c r="REB2" s="63"/>
      <c r="REC2" s="63"/>
      <c r="RED2" s="63"/>
      <c r="REE2" s="63"/>
      <c r="REF2" s="63"/>
      <c r="REG2" s="63"/>
      <c r="REH2" s="63"/>
      <c r="REI2" s="63"/>
      <c r="REJ2" s="63"/>
      <c r="REK2" s="63"/>
      <c r="REL2" s="63"/>
      <c r="REM2" s="63"/>
      <c r="REN2" s="63"/>
      <c r="REO2" s="63"/>
      <c r="REP2" s="63"/>
      <c r="REQ2" s="63"/>
      <c r="RER2" s="63"/>
      <c r="RES2" s="63"/>
      <c r="RET2" s="63"/>
      <c r="REU2" s="63"/>
      <c r="REV2" s="63"/>
      <c r="REW2" s="63"/>
      <c r="REX2" s="63"/>
      <c r="REY2" s="63"/>
      <c r="REZ2" s="63"/>
      <c r="RFA2" s="63"/>
      <c r="RFB2" s="63"/>
      <c r="RFC2" s="63"/>
      <c r="RFD2" s="63"/>
      <c r="RFE2" s="63"/>
      <c r="RFF2" s="63"/>
      <c r="RFG2" s="63"/>
      <c r="RFH2" s="63"/>
      <c r="RFI2" s="63"/>
      <c r="RFJ2" s="63"/>
      <c r="RFK2" s="63"/>
      <c r="RFL2" s="63"/>
      <c r="RFM2" s="63"/>
      <c r="RFN2" s="63"/>
      <c r="RFO2" s="63"/>
      <c r="RFP2" s="63"/>
      <c r="RFQ2" s="63"/>
      <c r="RFR2" s="63"/>
      <c r="RFS2" s="63"/>
      <c r="RFT2" s="63"/>
      <c r="RFU2" s="63"/>
      <c r="RFV2" s="63"/>
      <c r="RFW2" s="63"/>
      <c r="RFX2" s="63"/>
      <c r="RFY2" s="63"/>
      <c r="RFZ2" s="63"/>
      <c r="RGA2" s="63"/>
      <c r="RGB2" s="63"/>
      <c r="RGC2" s="63"/>
      <c r="RGD2" s="63"/>
      <c r="RGE2" s="63"/>
      <c r="RGF2" s="63"/>
      <c r="RGG2" s="63"/>
      <c r="RGH2" s="63"/>
      <c r="RGI2" s="63"/>
      <c r="RGJ2" s="63"/>
      <c r="RGK2" s="63"/>
      <c r="RGL2" s="63"/>
      <c r="RGM2" s="63"/>
      <c r="RGN2" s="63"/>
      <c r="RGO2" s="63"/>
      <c r="RGP2" s="63"/>
      <c r="RGQ2" s="63"/>
      <c r="RGR2" s="63"/>
      <c r="RGS2" s="63"/>
      <c r="RGT2" s="63"/>
      <c r="RGU2" s="63"/>
      <c r="RGV2" s="63"/>
      <c r="RGW2" s="63"/>
      <c r="RGX2" s="63"/>
      <c r="RGY2" s="63"/>
      <c r="RGZ2" s="63"/>
      <c r="RHA2" s="63"/>
      <c r="RHB2" s="63"/>
      <c r="RHC2" s="63"/>
      <c r="RHD2" s="63"/>
      <c r="RHE2" s="63"/>
      <c r="RHF2" s="63"/>
      <c r="RHG2" s="63"/>
      <c r="RHH2" s="63"/>
      <c r="RHI2" s="63"/>
      <c r="RHJ2" s="63"/>
      <c r="RHK2" s="63"/>
      <c r="RHL2" s="63"/>
      <c r="RHM2" s="63"/>
      <c r="RHN2" s="63"/>
      <c r="RHO2" s="63"/>
      <c r="RHP2" s="63"/>
      <c r="RHQ2" s="63"/>
      <c r="RHR2" s="63"/>
      <c r="RHS2" s="63"/>
      <c r="RHT2" s="63"/>
      <c r="RHU2" s="63"/>
      <c r="RHV2" s="63"/>
      <c r="RHW2" s="63"/>
      <c r="RHX2" s="63"/>
      <c r="RHY2" s="63"/>
      <c r="RHZ2" s="63"/>
      <c r="RIA2" s="63"/>
      <c r="RIB2" s="63"/>
      <c r="RIC2" s="63"/>
      <c r="RID2" s="63"/>
      <c r="RIE2" s="63"/>
      <c r="RIF2" s="63"/>
      <c r="RIG2" s="63"/>
      <c r="RIH2" s="63"/>
      <c r="RII2" s="63"/>
      <c r="RIJ2" s="63"/>
      <c r="RIK2" s="63"/>
      <c r="RIL2" s="63"/>
      <c r="RIM2" s="63"/>
      <c r="RIN2" s="63"/>
      <c r="RIO2" s="63"/>
      <c r="RIP2" s="63"/>
      <c r="RIQ2" s="63"/>
      <c r="RIR2" s="63"/>
      <c r="RIS2" s="63"/>
      <c r="RIT2" s="63"/>
      <c r="RIU2" s="63"/>
      <c r="RIV2" s="63"/>
      <c r="RIW2" s="63"/>
      <c r="RIX2" s="63"/>
      <c r="RIY2" s="63"/>
      <c r="RIZ2" s="63"/>
      <c r="RJA2" s="63"/>
      <c r="RJB2" s="63"/>
      <c r="RJC2" s="63"/>
      <c r="RJD2" s="63"/>
      <c r="RJE2" s="63"/>
      <c r="RJF2" s="63"/>
      <c r="RJG2" s="63"/>
      <c r="RJH2" s="63"/>
      <c r="RJI2" s="63"/>
      <c r="RJJ2" s="63"/>
      <c r="RJK2" s="63"/>
      <c r="RJL2" s="63"/>
      <c r="RJM2" s="63"/>
      <c r="RJN2" s="63"/>
      <c r="RJO2" s="63"/>
      <c r="RJP2" s="63"/>
      <c r="RJQ2" s="63"/>
      <c r="RJR2" s="63"/>
      <c r="RJS2" s="63"/>
      <c r="RJT2" s="63"/>
      <c r="RJU2" s="63"/>
      <c r="RJV2" s="63"/>
      <c r="RJW2" s="63"/>
      <c r="RJX2" s="63"/>
      <c r="RJY2" s="63"/>
      <c r="RJZ2" s="63"/>
      <c r="RKA2" s="63"/>
      <c r="RKB2" s="63"/>
      <c r="RKC2" s="63"/>
      <c r="RKD2" s="63"/>
      <c r="RKE2" s="63"/>
      <c r="RKF2" s="63"/>
      <c r="RKG2" s="63"/>
      <c r="RKH2" s="63"/>
      <c r="RKI2" s="63"/>
      <c r="RKJ2" s="63"/>
      <c r="RKK2" s="63"/>
      <c r="RKL2" s="63"/>
      <c r="RKM2" s="63"/>
      <c r="RKN2" s="63"/>
      <c r="RKO2" s="63"/>
      <c r="RKP2" s="63"/>
      <c r="RKQ2" s="63"/>
      <c r="RKR2" s="63"/>
      <c r="RKS2" s="63"/>
      <c r="RKT2" s="63"/>
      <c r="RKU2" s="63"/>
      <c r="RKV2" s="63"/>
      <c r="RKW2" s="63"/>
      <c r="RKX2" s="63"/>
      <c r="RKY2" s="63"/>
      <c r="RKZ2" s="63"/>
      <c r="RLA2" s="63"/>
      <c r="RLB2" s="63"/>
      <c r="RLC2" s="63"/>
      <c r="RLD2" s="63"/>
      <c r="RLE2" s="63"/>
      <c r="RLF2" s="63"/>
      <c r="RLG2" s="63"/>
      <c r="RLH2" s="63"/>
      <c r="RLI2" s="63"/>
      <c r="RLJ2" s="63"/>
      <c r="RLK2" s="63"/>
      <c r="RLL2" s="63"/>
      <c r="RLM2" s="63"/>
      <c r="RLN2" s="63"/>
      <c r="RLO2" s="63"/>
      <c r="RLP2" s="63"/>
      <c r="RLQ2" s="63"/>
      <c r="RLR2" s="63"/>
      <c r="RLS2" s="63"/>
      <c r="RLT2" s="63"/>
      <c r="RLU2" s="63"/>
      <c r="RLV2" s="63"/>
      <c r="RLW2" s="63"/>
      <c r="RLX2" s="63"/>
      <c r="RLY2" s="63"/>
      <c r="RLZ2" s="63"/>
      <c r="RMA2" s="63"/>
      <c r="RMB2" s="63"/>
      <c r="RMC2" s="63"/>
      <c r="RMD2" s="63"/>
      <c r="RME2" s="63"/>
      <c r="RMF2" s="63"/>
      <c r="RMG2" s="63"/>
      <c r="RMH2" s="63"/>
      <c r="RMI2" s="63"/>
      <c r="RMJ2" s="63"/>
      <c r="RMK2" s="63"/>
      <c r="RML2" s="63"/>
      <c r="RMM2" s="63"/>
      <c r="RMN2" s="63"/>
      <c r="RMO2" s="63"/>
      <c r="RMP2" s="63"/>
      <c r="RMQ2" s="63"/>
      <c r="RMR2" s="63"/>
      <c r="RMS2" s="63"/>
      <c r="RMT2" s="63"/>
      <c r="RMU2" s="63"/>
      <c r="RMV2" s="63"/>
      <c r="RMW2" s="63"/>
      <c r="RMX2" s="63"/>
      <c r="RMY2" s="63"/>
      <c r="RMZ2" s="63"/>
      <c r="RNA2" s="63"/>
      <c r="RNB2" s="63"/>
      <c r="RNC2" s="63"/>
      <c r="RND2" s="63"/>
      <c r="RNE2" s="63"/>
      <c r="RNF2" s="63"/>
      <c r="RNG2" s="63"/>
      <c r="RNH2" s="63"/>
      <c r="RNI2" s="63"/>
      <c r="RNJ2" s="63"/>
      <c r="RNK2" s="63"/>
      <c r="RNL2" s="63"/>
      <c r="RNM2" s="63"/>
      <c r="RNN2" s="63"/>
      <c r="RNO2" s="63"/>
      <c r="RNP2" s="63"/>
      <c r="RNQ2" s="63"/>
      <c r="RNR2" s="63"/>
      <c r="RNS2" s="63"/>
      <c r="RNT2" s="63"/>
      <c r="RNU2" s="63"/>
      <c r="RNV2" s="63"/>
      <c r="RNW2" s="63"/>
      <c r="RNX2" s="63"/>
      <c r="RNY2" s="63"/>
      <c r="RNZ2" s="63"/>
      <c r="ROA2" s="63"/>
      <c r="ROB2" s="63"/>
      <c r="ROC2" s="63"/>
      <c r="ROD2" s="63"/>
      <c r="ROE2" s="63"/>
      <c r="ROF2" s="63"/>
      <c r="ROG2" s="63"/>
      <c r="ROH2" s="63"/>
      <c r="ROI2" s="63"/>
      <c r="ROJ2" s="63"/>
      <c r="ROK2" s="63"/>
      <c r="ROL2" s="63"/>
      <c r="ROM2" s="63"/>
      <c r="RON2" s="63"/>
      <c r="ROO2" s="63"/>
      <c r="ROP2" s="63"/>
      <c r="ROQ2" s="63"/>
      <c r="ROR2" s="63"/>
      <c r="ROS2" s="63"/>
      <c r="ROT2" s="63"/>
      <c r="ROU2" s="63"/>
      <c r="ROV2" s="63"/>
      <c r="ROW2" s="63"/>
      <c r="ROX2" s="63"/>
      <c r="ROY2" s="63"/>
      <c r="ROZ2" s="63"/>
      <c r="RPA2" s="63"/>
      <c r="RPB2" s="63"/>
      <c r="RPC2" s="63"/>
      <c r="RPD2" s="63"/>
      <c r="RPE2" s="63"/>
      <c r="RPF2" s="63"/>
      <c r="RPG2" s="63"/>
      <c r="RPH2" s="63"/>
      <c r="RPI2" s="63"/>
      <c r="RPJ2" s="63"/>
      <c r="RPK2" s="63"/>
      <c r="RPL2" s="63"/>
      <c r="RPM2" s="63"/>
      <c r="RPN2" s="63"/>
      <c r="RPO2" s="63"/>
      <c r="RPP2" s="63"/>
      <c r="RPQ2" s="63"/>
      <c r="RPR2" s="63"/>
      <c r="RPS2" s="63"/>
      <c r="RPT2" s="63"/>
      <c r="RPU2" s="63"/>
      <c r="RPV2" s="63"/>
      <c r="RPW2" s="63"/>
      <c r="RPX2" s="63"/>
      <c r="RPY2" s="63"/>
      <c r="RPZ2" s="63"/>
      <c r="RQA2" s="63"/>
      <c r="RQB2" s="63"/>
      <c r="RQC2" s="63"/>
      <c r="RQD2" s="63"/>
      <c r="RQE2" s="63"/>
      <c r="RQF2" s="63"/>
      <c r="RQG2" s="63"/>
      <c r="RQH2" s="63"/>
      <c r="RQI2" s="63"/>
      <c r="RQJ2" s="63"/>
      <c r="RQK2" s="63"/>
      <c r="RQL2" s="63"/>
      <c r="RQM2" s="63"/>
      <c r="RQN2" s="63"/>
      <c r="RQO2" s="63"/>
      <c r="RQP2" s="63"/>
      <c r="RQQ2" s="63"/>
      <c r="RQR2" s="63"/>
      <c r="RQS2" s="63"/>
      <c r="RQT2" s="63"/>
      <c r="RQU2" s="63"/>
      <c r="RQV2" s="63"/>
      <c r="RQW2" s="63"/>
      <c r="RQX2" s="63"/>
      <c r="RQY2" s="63"/>
      <c r="RQZ2" s="63"/>
      <c r="RRA2" s="63"/>
      <c r="RRB2" s="63"/>
      <c r="RRC2" s="63"/>
      <c r="RRD2" s="63"/>
      <c r="RRE2" s="63"/>
      <c r="RRF2" s="63"/>
      <c r="RRG2" s="63"/>
      <c r="RRH2" s="63"/>
      <c r="RRI2" s="63"/>
      <c r="RRJ2" s="63"/>
      <c r="RRK2" s="63"/>
      <c r="RRL2" s="63"/>
      <c r="RRM2" s="63"/>
      <c r="RRN2" s="63"/>
      <c r="RRO2" s="63"/>
      <c r="RRP2" s="63"/>
      <c r="RRQ2" s="63"/>
      <c r="RRR2" s="63"/>
      <c r="RRS2" s="63"/>
      <c r="RRT2" s="63"/>
      <c r="RRU2" s="63"/>
      <c r="RRV2" s="63"/>
      <c r="RRW2" s="63"/>
      <c r="RRX2" s="63"/>
      <c r="RRY2" s="63"/>
      <c r="RRZ2" s="63"/>
      <c r="RSA2" s="63"/>
      <c r="RSB2" s="63"/>
      <c r="RSC2" s="63"/>
      <c r="RSD2" s="63"/>
      <c r="RSE2" s="63"/>
      <c r="RSF2" s="63"/>
      <c r="RSG2" s="63"/>
      <c r="RSH2" s="63"/>
      <c r="RSI2" s="63"/>
      <c r="RSJ2" s="63"/>
      <c r="RSK2" s="63"/>
      <c r="RSL2" s="63"/>
      <c r="RSM2" s="63"/>
      <c r="RSN2" s="63"/>
      <c r="RSO2" s="63"/>
      <c r="RSP2" s="63"/>
      <c r="RSQ2" s="63"/>
      <c r="RSR2" s="63"/>
      <c r="RSS2" s="63"/>
      <c r="RST2" s="63"/>
      <c r="RSU2" s="63"/>
      <c r="RSV2" s="63"/>
      <c r="RSW2" s="63"/>
      <c r="RSX2" s="63"/>
      <c r="RSY2" s="63"/>
      <c r="RSZ2" s="63"/>
      <c r="RTA2" s="63"/>
      <c r="RTB2" s="63"/>
      <c r="RTC2" s="63"/>
      <c r="RTD2" s="63"/>
      <c r="RTE2" s="63"/>
      <c r="RTF2" s="63"/>
      <c r="RTG2" s="63"/>
      <c r="RTH2" s="63"/>
      <c r="RTI2" s="63"/>
      <c r="RTJ2" s="63"/>
      <c r="RTK2" s="63"/>
      <c r="RTL2" s="63"/>
      <c r="RTM2" s="63"/>
      <c r="RTN2" s="63"/>
      <c r="RTO2" s="63"/>
      <c r="RTP2" s="63"/>
      <c r="RTQ2" s="63"/>
      <c r="RTR2" s="63"/>
      <c r="RTS2" s="63"/>
      <c r="RTT2" s="63"/>
      <c r="RTU2" s="63"/>
      <c r="RTV2" s="63"/>
      <c r="RTW2" s="63"/>
      <c r="RTX2" s="63"/>
      <c r="RTY2" s="63"/>
      <c r="RTZ2" s="63"/>
      <c r="RUA2" s="63"/>
      <c r="RUB2" s="63"/>
      <c r="RUC2" s="63"/>
      <c r="RUD2" s="63"/>
      <c r="RUE2" s="63"/>
      <c r="RUF2" s="63"/>
      <c r="RUG2" s="63"/>
      <c r="RUH2" s="63"/>
      <c r="RUI2" s="63"/>
      <c r="RUJ2" s="63"/>
      <c r="RUK2" s="63"/>
      <c r="RUL2" s="63"/>
      <c r="RUM2" s="63"/>
      <c r="RUN2" s="63"/>
      <c r="RUO2" s="63"/>
      <c r="RUP2" s="63"/>
      <c r="RUQ2" s="63"/>
      <c r="RUR2" s="63"/>
      <c r="RUS2" s="63"/>
      <c r="RUT2" s="63"/>
      <c r="RUU2" s="63"/>
      <c r="RUV2" s="63"/>
      <c r="RUW2" s="63"/>
      <c r="RUX2" s="63"/>
      <c r="RUY2" s="63"/>
      <c r="RUZ2" s="63"/>
      <c r="RVA2" s="63"/>
      <c r="RVB2" s="63"/>
      <c r="RVC2" s="63"/>
      <c r="RVD2" s="63"/>
      <c r="RVE2" s="63"/>
      <c r="RVF2" s="63"/>
      <c r="RVG2" s="63"/>
      <c r="RVH2" s="63"/>
      <c r="RVI2" s="63"/>
      <c r="RVJ2" s="63"/>
      <c r="RVK2" s="63"/>
      <c r="RVL2" s="63"/>
      <c r="RVM2" s="63"/>
      <c r="RVN2" s="63"/>
      <c r="RVO2" s="63"/>
      <c r="RVP2" s="63"/>
      <c r="RVQ2" s="63"/>
      <c r="RVR2" s="63"/>
      <c r="RVS2" s="63"/>
      <c r="RVT2" s="63"/>
      <c r="RVU2" s="63"/>
      <c r="RVV2" s="63"/>
      <c r="RVW2" s="63"/>
      <c r="RVX2" s="63"/>
      <c r="RVY2" s="63"/>
      <c r="RVZ2" s="63"/>
      <c r="RWA2" s="63"/>
      <c r="RWB2" s="63"/>
      <c r="RWC2" s="63"/>
      <c r="RWD2" s="63"/>
      <c r="RWE2" s="63"/>
      <c r="RWF2" s="63"/>
      <c r="RWG2" s="63"/>
      <c r="RWH2" s="63"/>
      <c r="RWI2" s="63"/>
      <c r="RWJ2" s="63"/>
      <c r="RWK2" s="63"/>
      <c r="RWL2" s="63"/>
      <c r="RWM2" s="63"/>
      <c r="RWN2" s="63"/>
      <c r="RWO2" s="63"/>
      <c r="RWP2" s="63"/>
      <c r="RWQ2" s="63"/>
      <c r="RWR2" s="63"/>
      <c r="RWS2" s="63"/>
      <c r="RWT2" s="63"/>
      <c r="RWU2" s="63"/>
      <c r="RWV2" s="63"/>
      <c r="RWW2" s="63"/>
      <c r="RWX2" s="63"/>
      <c r="RWY2" s="63"/>
      <c r="RWZ2" s="63"/>
      <c r="RXA2" s="63"/>
      <c r="RXB2" s="63"/>
      <c r="RXC2" s="63"/>
      <c r="RXD2" s="63"/>
      <c r="RXE2" s="63"/>
      <c r="RXF2" s="63"/>
      <c r="RXG2" s="63"/>
      <c r="RXH2" s="63"/>
      <c r="RXI2" s="63"/>
      <c r="RXJ2" s="63"/>
      <c r="RXK2" s="63"/>
      <c r="RXL2" s="63"/>
      <c r="RXM2" s="63"/>
      <c r="RXN2" s="63"/>
      <c r="RXO2" s="63"/>
      <c r="RXP2" s="63"/>
      <c r="RXQ2" s="63"/>
      <c r="RXR2" s="63"/>
      <c r="RXS2" s="63"/>
      <c r="RXT2" s="63"/>
      <c r="RXU2" s="63"/>
      <c r="RXV2" s="63"/>
      <c r="RXW2" s="63"/>
      <c r="RXX2" s="63"/>
      <c r="RXY2" s="63"/>
      <c r="RXZ2" s="63"/>
      <c r="RYA2" s="63"/>
      <c r="RYB2" s="63"/>
      <c r="RYC2" s="63"/>
      <c r="RYD2" s="63"/>
      <c r="RYE2" s="63"/>
      <c r="RYF2" s="63"/>
      <c r="RYG2" s="63"/>
      <c r="RYH2" s="63"/>
      <c r="RYI2" s="63"/>
      <c r="RYJ2" s="63"/>
      <c r="RYK2" s="63"/>
      <c r="RYL2" s="63"/>
      <c r="RYM2" s="63"/>
      <c r="RYN2" s="63"/>
      <c r="RYO2" s="63"/>
      <c r="RYP2" s="63"/>
      <c r="RYQ2" s="63"/>
      <c r="RYR2" s="63"/>
      <c r="RYS2" s="63"/>
      <c r="RYT2" s="63"/>
      <c r="RYU2" s="63"/>
      <c r="RYV2" s="63"/>
      <c r="RYW2" s="63"/>
      <c r="RYX2" s="63"/>
      <c r="RYY2" s="63"/>
      <c r="RYZ2" s="63"/>
      <c r="RZA2" s="63"/>
      <c r="RZB2" s="63"/>
      <c r="RZC2" s="63"/>
      <c r="RZD2" s="63"/>
      <c r="RZE2" s="63"/>
      <c r="RZF2" s="63"/>
      <c r="RZG2" s="63"/>
      <c r="RZH2" s="63"/>
      <c r="RZI2" s="63"/>
      <c r="RZJ2" s="63"/>
      <c r="RZK2" s="63"/>
      <c r="RZL2" s="63"/>
      <c r="RZM2" s="63"/>
      <c r="RZN2" s="63"/>
      <c r="RZO2" s="63"/>
      <c r="RZP2" s="63"/>
      <c r="RZQ2" s="63"/>
      <c r="RZR2" s="63"/>
      <c r="RZS2" s="63"/>
      <c r="RZT2" s="63"/>
      <c r="RZU2" s="63"/>
      <c r="RZV2" s="63"/>
      <c r="RZW2" s="63"/>
      <c r="RZX2" s="63"/>
      <c r="RZY2" s="63"/>
      <c r="RZZ2" s="63"/>
      <c r="SAA2" s="63"/>
      <c r="SAB2" s="63"/>
      <c r="SAC2" s="63"/>
      <c r="SAD2" s="63"/>
      <c r="SAE2" s="63"/>
      <c r="SAF2" s="63"/>
      <c r="SAG2" s="63"/>
      <c r="SAH2" s="63"/>
      <c r="SAI2" s="63"/>
      <c r="SAJ2" s="63"/>
      <c r="SAK2" s="63"/>
      <c r="SAL2" s="63"/>
      <c r="SAM2" s="63"/>
      <c r="SAN2" s="63"/>
      <c r="SAO2" s="63"/>
      <c r="SAP2" s="63"/>
      <c r="SAQ2" s="63"/>
      <c r="SAR2" s="63"/>
      <c r="SAS2" s="63"/>
      <c r="SAT2" s="63"/>
      <c r="SAU2" s="63"/>
      <c r="SAV2" s="63"/>
      <c r="SAW2" s="63"/>
      <c r="SAX2" s="63"/>
      <c r="SAY2" s="63"/>
      <c r="SAZ2" s="63"/>
      <c r="SBA2" s="63"/>
      <c r="SBB2" s="63"/>
      <c r="SBC2" s="63"/>
      <c r="SBD2" s="63"/>
      <c r="SBE2" s="63"/>
      <c r="SBF2" s="63"/>
      <c r="SBG2" s="63"/>
      <c r="SBH2" s="63"/>
      <c r="SBI2" s="63"/>
      <c r="SBJ2" s="63"/>
      <c r="SBK2" s="63"/>
      <c r="SBL2" s="63"/>
      <c r="SBM2" s="63"/>
      <c r="SBN2" s="63"/>
      <c r="SBO2" s="63"/>
      <c r="SBP2" s="63"/>
      <c r="SBQ2" s="63"/>
      <c r="SBR2" s="63"/>
      <c r="SBS2" s="63"/>
      <c r="SBT2" s="63"/>
      <c r="SBU2" s="63"/>
      <c r="SBV2" s="63"/>
      <c r="SBW2" s="63"/>
      <c r="SBX2" s="63"/>
      <c r="SBY2" s="63"/>
      <c r="SBZ2" s="63"/>
      <c r="SCA2" s="63"/>
      <c r="SCB2" s="63"/>
      <c r="SCC2" s="63"/>
      <c r="SCD2" s="63"/>
      <c r="SCE2" s="63"/>
      <c r="SCF2" s="63"/>
      <c r="SCG2" s="63"/>
      <c r="SCH2" s="63"/>
      <c r="SCI2" s="63"/>
      <c r="SCJ2" s="63"/>
      <c r="SCK2" s="63"/>
      <c r="SCL2" s="63"/>
      <c r="SCM2" s="63"/>
      <c r="SCN2" s="63"/>
      <c r="SCO2" s="63"/>
      <c r="SCP2" s="63"/>
      <c r="SCQ2" s="63"/>
      <c r="SCR2" s="63"/>
      <c r="SCS2" s="63"/>
      <c r="SCT2" s="63"/>
      <c r="SCU2" s="63"/>
      <c r="SCV2" s="63"/>
      <c r="SCW2" s="63"/>
      <c r="SCX2" s="63"/>
      <c r="SCY2" s="63"/>
      <c r="SCZ2" s="63"/>
      <c r="SDA2" s="63"/>
      <c r="SDB2" s="63"/>
      <c r="SDC2" s="63"/>
      <c r="SDD2" s="63"/>
      <c r="SDE2" s="63"/>
      <c r="SDF2" s="63"/>
      <c r="SDG2" s="63"/>
      <c r="SDH2" s="63"/>
      <c r="SDI2" s="63"/>
      <c r="SDJ2" s="63"/>
      <c r="SDK2" s="63"/>
      <c r="SDL2" s="63"/>
      <c r="SDM2" s="63"/>
      <c r="SDN2" s="63"/>
      <c r="SDO2" s="63"/>
      <c r="SDP2" s="63"/>
      <c r="SDQ2" s="63"/>
      <c r="SDR2" s="63"/>
      <c r="SDS2" s="63"/>
      <c r="SDT2" s="63"/>
      <c r="SDU2" s="63"/>
      <c r="SDV2" s="63"/>
      <c r="SDW2" s="63"/>
      <c r="SDX2" s="63"/>
      <c r="SDY2" s="63"/>
      <c r="SDZ2" s="63"/>
      <c r="SEA2" s="63"/>
      <c r="SEB2" s="63"/>
      <c r="SEC2" s="63"/>
      <c r="SED2" s="63"/>
      <c r="SEE2" s="63"/>
      <c r="SEF2" s="63"/>
      <c r="SEG2" s="63"/>
      <c r="SEH2" s="63"/>
      <c r="SEI2" s="63"/>
      <c r="SEJ2" s="63"/>
      <c r="SEK2" s="63"/>
      <c r="SEL2" s="63"/>
      <c r="SEM2" s="63"/>
      <c r="SEN2" s="63"/>
      <c r="SEO2" s="63"/>
      <c r="SEP2" s="63"/>
      <c r="SEQ2" s="63"/>
      <c r="SER2" s="63"/>
      <c r="SES2" s="63"/>
      <c r="SET2" s="63"/>
      <c r="SEU2" s="63"/>
      <c r="SEV2" s="63"/>
      <c r="SEW2" s="63"/>
      <c r="SEX2" s="63"/>
      <c r="SEY2" s="63"/>
      <c r="SEZ2" s="63"/>
      <c r="SFA2" s="63"/>
      <c r="SFB2" s="63"/>
      <c r="SFC2" s="63"/>
      <c r="SFD2" s="63"/>
      <c r="SFE2" s="63"/>
      <c r="SFF2" s="63"/>
      <c r="SFG2" s="63"/>
      <c r="SFH2" s="63"/>
      <c r="SFI2" s="63"/>
      <c r="SFJ2" s="63"/>
      <c r="SFK2" s="63"/>
      <c r="SFL2" s="63"/>
      <c r="SFM2" s="63"/>
      <c r="SFN2" s="63"/>
      <c r="SFO2" s="63"/>
      <c r="SFP2" s="63"/>
      <c r="SFQ2" s="63"/>
      <c r="SFR2" s="63"/>
      <c r="SFS2" s="63"/>
      <c r="SFT2" s="63"/>
      <c r="SFU2" s="63"/>
      <c r="SFV2" s="63"/>
      <c r="SFW2" s="63"/>
      <c r="SFX2" s="63"/>
      <c r="SFY2" s="63"/>
      <c r="SFZ2" s="63"/>
      <c r="SGA2" s="63"/>
      <c r="SGB2" s="63"/>
      <c r="SGC2" s="63"/>
      <c r="SGD2" s="63"/>
      <c r="SGE2" s="63"/>
      <c r="SGF2" s="63"/>
      <c r="SGG2" s="63"/>
      <c r="SGH2" s="63"/>
      <c r="SGI2" s="63"/>
      <c r="SGJ2" s="63"/>
      <c r="SGK2" s="63"/>
      <c r="SGL2" s="63"/>
      <c r="SGM2" s="63"/>
      <c r="SGN2" s="63"/>
      <c r="SGO2" s="63"/>
      <c r="SGP2" s="63"/>
      <c r="SGQ2" s="63"/>
      <c r="SGR2" s="63"/>
      <c r="SGS2" s="63"/>
      <c r="SGT2" s="63"/>
      <c r="SGU2" s="63"/>
      <c r="SGV2" s="63"/>
      <c r="SGW2" s="63"/>
      <c r="SGX2" s="63"/>
      <c r="SGY2" s="63"/>
      <c r="SGZ2" s="63"/>
      <c r="SHA2" s="63"/>
      <c r="SHB2" s="63"/>
      <c r="SHC2" s="63"/>
      <c r="SHD2" s="63"/>
      <c r="SHE2" s="63"/>
      <c r="SHF2" s="63"/>
      <c r="SHG2" s="63"/>
      <c r="SHH2" s="63"/>
      <c r="SHI2" s="63"/>
      <c r="SHJ2" s="63"/>
      <c r="SHK2" s="63"/>
      <c r="SHL2" s="63"/>
      <c r="SHM2" s="63"/>
      <c r="SHN2" s="63"/>
      <c r="SHO2" s="63"/>
      <c r="SHP2" s="63"/>
      <c r="SHQ2" s="63"/>
      <c r="SHR2" s="63"/>
      <c r="SHS2" s="63"/>
      <c r="SHT2" s="63"/>
      <c r="SHU2" s="63"/>
      <c r="SHV2" s="63"/>
      <c r="SHW2" s="63"/>
      <c r="SHX2" s="63"/>
      <c r="SHY2" s="63"/>
      <c r="SHZ2" s="63"/>
      <c r="SIA2" s="63"/>
      <c r="SIB2" s="63"/>
      <c r="SIC2" s="63"/>
      <c r="SID2" s="63"/>
      <c r="SIE2" s="63"/>
      <c r="SIF2" s="63"/>
      <c r="SIG2" s="63"/>
      <c r="SIH2" s="63"/>
      <c r="SII2" s="63"/>
      <c r="SIJ2" s="63"/>
      <c r="SIK2" s="63"/>
      <c r="SIL2" s="63"/>
      <c r="SIM2" s="63"/>
      <c r="SIN2" s="63"/>
      <c r="SIO2" s="63"/>
      <c r="SIP2" s="63"/>
      <c r="SIQ2" s="63"/>
      <c r="SIR2" s="63"/>
      <c r="SIS2" s="63"/>
      <c r="SIT2" s="63"/>
      <c r="SIU2" s="63"/>
      <c r="SIV2" s="63"/>
      <c r="SIW2" s="63"/>
      <c r="SIX2" s="63"/>
      <c r="SIY2" s="63"/>
      <c r="SIZ2" s="63"/>
      <c r="SJA2" s="63"/>
      <c r="SJB2" s="63"/>
      <c r="SJC2" s="63"/>
      <c r="SJD2" s="63"/>
      <c r="SJE2" s="63"/>
      <c r="SJF2" s="63"/>
      <c r="SJG2" s="63"/>
      <c r="SJH2" s="63"/>
      <c r="SJI2" s="63"/>
      <c r="SJJ2" s="63"/>
      <c r="SJK2" s="63"/>
      <c r="SJL2" s="63"/>
      <c r="SJM2" s="63"/>
      <c r="SJN2" s="63"/>
      <c r="SJO2" s="63"/>
      <c r="SJP2" s="63"/>
      <c r="SJQ2" s="63"/>
      <c r="SJR2" s="63"/>
      <c r="SJS2" s="63"/>
      <c r="SJT2" s="63"/>
      <c r="SJU2" s="63"/>
      <c r="SJV2" s="63"/>
      <c r="SJW2" s="63"/>
      <c r="SJX2" s="63"/>
      <c r="SJY2" s="63"/>
      <c r="SJZ2" s="63"/>
      <c r="SKA2" s="63"/>
      <c r="SKB2" s="63"/>
      <c r="SKC2" s="63"/>
      <c r="SKD2" s="63"/>
      <c r="SKE2" s="63"/>
      <c r="SKF2" s="63"/>
      <c r="SKG2" s="63"/>
      <c r="SKH2" s="63"/>
      <c r="SKI2" s="63"/>
      <c r="SKJ2" s="63"/>
      <c r="SKK2" s="63"/>
      <c r="SKL2" s="63"/>
      <c r="SKM2" s="63"/>
      <c r="SKN2" s="63"/>
      <c r="SKO2" s="63"/>
      <c r="SKP2" s="63"/>
      <c r="SKQ2" s="63"/>
      <c r="SKR2" s="63"/>
      <c r="SKS2" s="63"/>
      <c r="SKT2" s="63"/>
      <c r="SKU2" s="63"/>
      <c r="SKV2" s="63"/>
      <c r="SKW2" s="63"/>
      <c r="SKX2" s="63"/>
      <c r="SKY2" s="63"/>
      <c r="SKZ2" s="63"/>
      <c r="SLA2" s="63"/>
      <c r="SLB2" s="63"/>
      <c r="SLC2" s="63"/>
      <c r="SLD2" s="63"/>
      <c r="SLE2" s="63"/>
      <c r="SLF2" s="63"/>
      <c r="SLG2" s="63"/>
      <c r="SLH2" s="63"/>
      <c r="SLI2" s="63"/>
      <c r="SLJ2" s="63"/>
      <c r="SLK2" s="63"/>
      <c r="SLL2" s="63"/>
      <c r="SLM2" s="63"/>
      <c r="SLN2" s="63"/>
      <c r="SLO2" s="63"/>
      <c r="SLP2" s="63"/>
      <c r="SLQ2" s="63"/>
      <c r="SLR2" s="63"/>
      <c r="SLS2" s="63"/>
      <c r="SLT2" s="63"/>
      <c r="SLU2" s="63"/>
      <c r="SLV2" s="63"/>
      <c r="SLW2" s="63"/>
      <c r="SLX2" s="63"/>
      <c r="SLY2" s="63"/>
      <c r="SLZ2" s="63"/>
      <c r="SMA2" s="63"/>
      <c r="SMB2" s="63"/>
      <c r="SMC2" s="63"/>
      <c r="SMD2" s="63"/>
      <c r="SME2" s="63"/>
      <c r="SMF2" s="63"/>
      <c r="SMG2" s="63"/>
      <c r="SMH2" s="63"/>
      <c r="SMI2" s="63"/>
      <c r="SMJ2" s="63"/>
      <c r="SMK2" s="63"/>
      <c r="SML2" s="63"/>
      <c r="SMM2" s="63"/>
      <c r="SMN2" s="63"/>
      <c r="SMO2" s="63"/>
      <c r="SMP2" s="63"/>
      <c r="SMQ2" s="63"/>
      <c r="SMR2" s="63"/>
      <c r="SMS2" s="63"/>
      <c r="SMT2" s="63"/>
      <c r="SMU2" s="63"/>
      <c r="SMV2" s="63"/>
      <c r="SMW2" s="63"/>
      <c r="SMX2" s="63"/>
      <c r="SMY2" s="63"/>
      <c r="SMZ2" s="63"/>
      <c r="SNA2" s="63"/>
      <c r="SNB2" s="63"/>
      <c r="SNC2" s="63"/>
      <c r="SND2" s="63"/>
      <c r="SNE2" s="63"/>
      <c r="SNF2" s="63"/>
      <c r="SNG2" s="63"/>
      <c r="SNH2" s="63"/>
      <c r="SNI2" s="63"/>
      <c r="SNJ2" s="63"/>
      <c r="SNK2" s="63"/>
      <c r="SNL2" s="63"/>
      <c r="SNM2" s="63"/>
      <c r="SNN2" s="63"/>
      <c r="SNO2" s="63"/>
      <c r="SNP2" s="63"/>
      <c r="SNQ2" s="63"/>
      <c r="SNR2" s="63"/>
      <c r="SNS2" s="63"/>
      <c r="SNT2" s="63"/>
      <c r="SNU2" s="63"/>
      <c r="SNV2" s="63"/>
      <c r="SNW2" s="63"/>
      <c r="SNX2" s="63"/>
      <c r="SNY2" s="63"/>
      <c r="SNZ2" s="63"/>
      <c r="SOA2" s="63"/>
      <c r="SOB2" s="63"/>
      <c r="SOC2" s="63"/>
      <c r="SOD2" s="63"/>
      <c r="SOE2" s="63"/>
      <c r="SOF2" s="63"/>
      <c r="SOG2" s="63"/>
      <c r="SOH2" s="63"/>
      <c r="SOI2" s="63"/>
      <c r="SOJ2" s="63"/>
      <c r="SOK2" s="63"/>
      <c r="SOL2" s="63"/>
      <c r="SOM2" s="63"/>
      <c r="SON2" s="63"/>
      <c r="SOO2" s="63"/>
      <c r="SOP2" s="63"/>
      <c r="SOQ2" s="63"/>
      <c r="SOR2" s="63"/>
      <c r="SOS2" s="63"/>
      <c r="SOT2" s="63"/>
      <c r="SOU2" s="63"/>
      <c r="SOV2" s="63"/>
      <c r="SOW2" s="63"/>
      <c r="SOX2" s="63"/>
      <c r="SOY2" s="63"/>
      <c r="SOZ2" s="63"/>
      <c r="SPA2" s="63"/>
      <c r="SPB2" s="63"/>
      <c r="SPC2" s="63"/>
      <c r="SPD2" s="63"/>
      <c r="SPE2" s="63"/>
      <c r="SPF2" s="63"/>
      <c r="SPG2" s="63"/>
      <c r="SPH2" s="63"/>
      <c r="SPI2" s="63"/>
      <c r="SPJ2" s="63"/>
      <c r="SPK2" s="63"/>
      <c r="SPL2" s="63"/>
      <c r="SPM2" s="63"/>
      <c r="SPN2" s="63"/>
      <c r="SPO2" s="63"/>
      <c r="SPP2" s="63"/>
      <c r="SPQ2" s="63"/>
      <c r="SPR2" s="63"/>
      <c r="SPS2" s="63"/>
      <c r="SPT2" s="63"/>
      <c r="SPU2" s="63"/>
      <c r="SPV2" s="63"/>
      <c r="SPW2" s="63"/>
      <c r="SPX2" s="63"/>
      <c r="SPY2" s="63"/>
      <c r="SPZ2" s="63"/>
      <c r="SQA2" s="63"/>
      <c r="SQB2" s="63"/>
      <c r="SQC2" s="63"/>
      <c r="SQD2" s="63"/>
      <c r="SQE2" s="63"/>
      <c r="SQF2" s="63"/>
      <c r="SQG2" s="63"/>
      <c r="SQH2" s="63"/>
      <c r="SQI2" s="63"/>
      <c r="SQJ2" s="63"/>
      <c r="SQK2" s="63"/>
      <c r="SQL2" s="63"/>
      <c r="SQM2" s="63"/>
      <c r="SQN2" s="63"/>
      <c r="SQO2" s="63"/>
      <c r="SQP2" s="63"/>
      <c r="SQQ2" s="63"/>
      <c r="SQR2" s="63"/>
      <c r="SQS2" s="63"/>
      <c r="SQT2" s="63"/>
      <c r="SQU2" s="63"/>
      <c r="SQV2" s="63"/>
      <c r="SQW2" s="63"/>
      <c r="SQX2" s="63"/>
      <c r="SQY2" s="63"/>
      <c r="SQZ2" s="63"/>
      <c r="SRA2" s="63"/>
      <c r="SRB2" s="63"/>
      <c r="SRC2" s="63"/>
      <c r="SRD2" s="63"/>
      <c r="SRE2" s="63"/>
      <c r="SRF2" s="63"/>
      <c r="SRG2" s="63"/>
      <c r="SRH2" s="63"/>
      <c r="SRI2" s="63"/>
      <c r="SRJ2" s="63"/>
      <c r="SRK2" s="63"/>
      <c r="SRL2" s="63"/>
      <c r="SRM2" s="63"/>
      <c r="SRN2" s="63"/>
      <c r="SRO2" s="63"/>
      <c r="SRP2" s="63"/>
      <c r="SRQ2" s="63"/>
      <c r="SRR2" s="63"/>
      <c r="SRS2" s="63"/>
      <c r="SRT2" s="63"/>
      <c r="SRU2" s="63"/>
      <c r="SRV2" s="63"/>
      <c r="SRW2" s="63"/>
      <c r="SRX2" s="63"/>
      <c r="SRY2" s="63"/>
      <c r="SRZ2" s="63"/>
      <c r="SSA2" s="63"/>
      <c r="SSB2" s="63"/>
      <c r="SSC2" s="63"/>
      <c r="SSD2" s="63"/>
      <c r="SSE2" s="63"/>
      <c r="SSF2" s="63"/>
      <c r="SSG2" s="63"/>
      <c r="SSH2" s="63"/>
      <c r="SSI2" s="63"/>
      <c r="SSJ2" s="63"/>
      <c r="SSK2" s="63"/>
      <c r="SSL2" s="63"/>
      <c r="SSM2" s="63"/>
      <c r="SSN2" s="63"/>
      <c r="SSO2" s="63"/>
      <c r="SSP2" s="63"/>
      <c r="SSQ2" s="63"/>
      <c r="SSR2" s="63"/>
      <c r="SSS2" s="63"/>
      <c r="SST2" s="63"/>
      <c r="SSU2" s="63"/>
      <c r="SSV2" s="63"/>
      <c r="SSW2" s="63"/>
      <c r="SSX2" s="63"/>
      <c r="SSY2" s="63"/>
      <c r="SSZ2" s="63"/>
      <c r="STA2" s="63"/>
      <c r="STB2" s="63"/>
      <c r="STC2" s="63"/>
      <c r="STD2" s="63"/>
      <c r="STE2" s="63"/>
      <c r="STF2" s="63"/>
      <c r="STG2" s="63"/>
      <c r="STH2" s="63"/>
      <c r="STI2" s="63"/>
      <c r="STJ2" s="63"/>
      <c r="STK2" s="63"/>
      <c r="STL2" s="63"/>
      <c r="STM2" s="63"/>
      <c r="STN2" s="63"/>
      <c r="STO2" s="63"/>
      <c r="STP2" s="63"/>
      <c r="STQ2" s="63"/>
      <c r="STR2" s="63"/>
      <c r="STS2" s="63"/>
      <c r="STT2" s="63"/>
      <c r="STU2" s="63"/>
      <c r="STV2" s="63"/>
      <c r="STW2" s="63"/>
      <c r="STX2" s="63"/>
      <c r="STY2" s="63"/>
      <c r="STZ2" s="63"/>
      <c r="SUA2" s="63"/>
      <c r="SUB2" s="63"/>
      <c r="SUC2" s="63"/>
      <c r="SUD2" s="63"/>
      <c r="SUE2" s="63"/>
      <c r="SUF2" s="63"/>
      <c r="SUG2" s="63"/>
      <c r="SUH2" s="63"/>
      <c r="SUI2" s="63"/>
      <c r="SUJ2" s="63"/>
      <c r="SUK2" s="63"/>
      <c r="SUL2" s="63"/>
      <c r="SUM2" s="63"/>
      <c r="SUN2" s="63"/>
      <c r="SUO2" s="63"/>
      <c r="SUP2" s="63"/>
      <c r="SUQ2" s="63"/>
      <c r="SUR2" s="63"/>
      <c r="SUS2" s="63"/>
      <c r="SUT2" s="63"/>
      <c r="SUU2" s="63"/>
      <c r="SUV2" s="63"/>
      <c r="SUW2" s="63"/>
      <c r="SUX2" s="63"/>
      <c r="SUY2" s="63"/>
      <c r="SUZ2" s="63"/>
      <c r="SVA2" s="63"/>
      <c r="SVB2" s="63"/>
      <c r="SVC2" s="63"/>
      <c r="SVD2" s="63"/>
      <c r="SVE2" s="63"/>
      <c r="SVF2" s="63"/>
      <c r="SVG2" s="63"/>
      <c r="SVH2" s="63"/>
      <c r="SVI2" s="63"/>
      <c r="SVJ2" s="63"/>
      <c r="SVK2" s="63"/>
      <c r="SVL2" s="63"/>
      <c r="SVM2" s="63"/>
      <c r="SVN2" s="63"/>
      <c r="SVO2" s="63"/>
      <c r="SVP2" s="63"/>
      <c r="SVQ2" s="63"/>
      <c r="SVR2" s="63"/>
      <c r="SVS2" s="63"/>
      <c r="SVT2" s="63"/>
      <c r="SVU2" s="63"/>
      <c r="SVV2" s="63"/>
      <c r="SVW2" s="63"/>
      <c r="SVX2" s="63"/>
      <c r="SVY2" s="63"/>
      <c r="SVZ2" s="63"/>
      <c r="SWA2" s="63"/>
      <c r="SWB2" s="63"/>
      <c r="SWC2" s="63"/>
      <c r="SWD2" s="63"/>
      <c r="SWE2" s="63"/>
      <c r="SWF2" s="63"/>
      <c r="SWG2" s="63"/>
      <c r="SWH2" s="63"/>
      <c r="SWI2" s="63"/>
      <c r="SWJ2" s="63"/>
      <c r="SWK2" s="63"/>
      <c r="SWL2" s="63"/>
      <c r="SWM2" s="63"/>
      <c r="SWN2" s="63"/>
      <c r="SWO2" s="63"/>
      <c r="SWP2" s="63"/>
      <c r="SWQ2" s="63"/>
      <c r="SWR2" s="63"/>
      <c r="SWS2" s="63"/>
      <c r="SWT2" s="63"/>
      <c r="SWU2" s="63"/>
      <c r="SWV2" s="63"/>
      <c r="SWW2" s="63"/>
      <c r="SWX2" s="63"/>
      <c r="SWY2" s="63"/>
      <c r="SWZ2" s="63"/>
      <c r="SXA2" s="63"/>
      <c r="SXB2" s="63"/>
      <c r="SXC2" s="63"/>
      <c r="SXD2" s="63"/>
      <c r="SXE2" s="63"/>
      <c r="SXF2" s="63"/>
      <c r="SXG2" s="63"/>
      <c r="SXH2" s="63"/>
      <c r="SXI2" s="63"/>
      <c r="SXJ2" s="63"/>
      <c r="SXK2" s="63"/>
      <c r="SXL2" s="63"/>
      <c r="SXM2" s="63"/>
      <c r="SXN2" s="63"/>
      <c r="SXO2" s="63"/>
      <c r="SXP2" s="63"/>
      <c r="SXQ2" s="63"/>
      <c r="SXR2" s="63"/>
      <c r="SXS2" s="63"/>
      <c r="SXT2" s="63"/>
      <c r="SXU2" s="63"/>
      <c r="SXV2" s="63"/>
      <c r="SXW2" s="63"/>
      <c r="SXX2" s="63"/>
      <c r="SXY2" s="63"/>
      <c r="SXZ2" s="63"/>
      <c r="SYA2" s="63"/>
      <c r="SYB2" s="63"/>
      <c r="SYC2" s="63"/>
      <c r="SYD2" s="63"/>
      <c r="SYE2" s="63"/>
      <c r="SYF2" s="63"/>
      <c r="SYG2" s="63"/>
      <c r="SYH2" s="63"/>
      <c r="SYI2" s="63"/>
      <c r="SYJ2" s="63"/>
      <c r="SYK2" s="63"/>
      <c r="SYL2" s="63"/>
      <c r="SYM2" s="63"/>
      <c r="SYN2" s="63"/>
      <c r="SYO2" s="63"/>
      <c r="SYP2" s="63"/>
      <c r="SYQ2" s="63"/>
      <c r="SYR2" s="63"/>
      <c r="SYS2" s="63"/>
      <c r="SYT2" s="63"/>
      <c r="SYU2" s="63"/>
      <c r="SYV2" s="63"/>
      <c r="SYW2" s="63"/>
      <c r="SYX2" s="63"/>
      <c r="SYY2" s="63"/>
      <c r="SYZ2" s="63"/>
      <c r="SZA2" s="63"/>
      <c r="SZB2" s="63"/>
      <c r="SZC2" s="63"/>
      <c r="SZD2" s="63"/>
      <c r="SZE2" s="63"/>
      <c r="SZF2" s="63"/>
      <c r="SZG2" s="63"/>
      <c r="SZH2" s="63"/>
      <c r="SZI2" s="63"/>
      <c r="SZJ2" s="63"/>
      <c r="SZK2" s="63"/>
      <c r="SZL2" s="63"/>
      <c r="SZM2" s="63"/>
      <c r="SZN2" s="63"/>
      <c r="SZO2" s="63"/>
      <c r="SZP2" s="63"/>
      <c r="SZQ2" s="63"/>
      <c r="SZR2" s="63"/>
      <c r="SZS2" s="63"/>
      <c r="SZT2" s="63"/>
      <c r="SZU2" s="63"/>
      <c r="SZV2" s="63"/>
      <c r="SZW2" s="63"/>
      <c r="SZX2" s="63"/>
      <c r="SZY2" s="63"/>
      <c r="SZZ2" s="63"/>
      <c r="TAA2" s="63"/>
      <c r="TAB2" s="63"/>
      <c r="TAC2" s="63"/>
      <c r="TAD2" s="63"/>
      <c r="TAE2" s="63"/>
      <c r="TAF2" s="63"/>
      <c r="TAG2" s="63"/>
      <c r="TAH2" s="63"/>
      <c r="TAI2" s="63"/>
      <c r="TAJ2" s="63"/>
      <c r="TAK2" s="63"/>
      <c r="TAL2" s="63"/>
      <c r="TAM2" s="63"/>
      <c r="TAN2" s="63"/>
      <c r="TAO2" s="63"/>
      <c r="TAP2" s="63"/>
      <c r="TAQ2" s="63"/>
      <c r="TAR2" s="63"/>
      <c r="TAS2" s="63"/>
      <c r="TAT2" s="63"/>
      <c r="TAU2" s="63"/>
      <c r="TAV2" s="63"/>
      <c r="TAW2" s="63"/>
      <c r="TAX2" s="63"/>
      <c r="TAY2" s="63"/>
      <c r="TAZ2" s="63"/>
      <c r="TBA2" s="63"/>
      <c r="TBB2" s="63"/>
      <c r="TBC2" s="63"/>
      <c r="TBD2" s="63"/>
      <c r="TBE2" s="63"/>
      <c r="TBF2" s="63"/>
      <c r="TBG2" s="63"/>
      <c r="TBH2" s="63"/>
      <c r="TBI2" s="63"/>
      <c r="TBJ2" s="63"/>
      <c r="TBK2" s="63"/>
      <c r="TBL2" s="63"/>
      <c r="TBM2" s="63"/>
      <c r="TBN2" s="63"/>
      <c r="TBO2" s="63"/>
      <c r="TBP2" s="63"/>
      <c r="TBQ2" s="63"/>
      <c r="TBR2" s="63"/>
      <c r="TBS2" s="63"/>
      <c r="TBT2" s="63"/>
      <c r="TBU2" s="63"/>
      <c r="TBV2" s="63"/>
      <c r="TBW2" s="63"/>
      <c r="TBX2" s="63"/>
      <c r="TBY2" s="63"/>
      <c r="TBZ2" s="63"/>
      <c r="TCA2" s="63"/>
      <c r="TCB2" s="63"/>
      <c r="TCC2" s="63"/>
      <c r="TCD2" s="63"/>
      <c r="TCE2" s="63"/>
      <c r="TCF2" s="63"/>
      <c r="TCG2" s="63"/>
      <c r="TCH2" s="63"/>
      <c r="TCI2" s="63"/>
      <c r="TCJ2" s="63"/>
      <c r="TCK2" s="63"/>
      <c r="TCL2" s="63"/>
      <c r="TCM2" s="63"/>
      <c r="TCN2" s="63"/>
      <c r="TCO2" s="63"/>
      <c r="TCP2" s="63"/>
      <c r="TCQ2" s="63"/>
      <c r="TCR2" s="63"/>
      <c r="TCS2" s="63"/>
      <c r="TCT2" s="63"/>
      <c r="TCU2" s="63"/>
      <c r="TCV2" s="63"/>
      <c r="TCW2" s="63"/>
      <c r="TCX2" s="63"/>
      <c r="TCY2" s="63"/>
      <c r="TCZ2" s="63"/>
      <c r="TDA2" s="63"/>
      <c r="TDB2" s="63"/>
      <c r="TDC2" s="63"/>
      <c r="TDD2" s="63"/>
      <c r="TDE2" s="63"/>
      <c r="TDF2" s="63"/>
      <c r="TDG2" s="63"/>
      <c r="TDH2" s="63"/>
      <c r="TDI2" s="63"/>
      <c r="TDJ2" s="63"/>
      <c r="TDK2" s="63"/>
      <c r="TDL2" s="63"/>
      <c r="TDM2" s="63"/>
      <c r="TDN2" s="63"/>
      <c r="TDO2" s="63"/>
      <c r="TDP2" s="63"/>
      <c r="TDQ2" s="63"/>
      <c r="TDR2" s="63"/>
      <c r="TDS2" s="63"/>
      <c r="TDT2" s="63"/>
      <c r="TDU2" s="63"/>
      <c r="TDV2" s="63"/>
      <c r="TDW2" s="63"/>
      <c r="TDX2" s="63"/>
      <c r="TDY2" s="63"/>
      <c r="TDZ2" s="63"/>
      <c r="TEA2" s="63"/>
      <c r="TEB2" s="63"/>
      <c r="TEC2" s="63"/>
      <c r="TED2" s="63"/>
      <c r="TEE2" s="63"/>
      <c r="TEF2" s="63"/>
      <c r="TEG2" s="63"/>
      <c r="TEH2" s="63"/>
      <c r="TEI2" s="63"/>
      <c r="TEJ2" s="63"/>
      <c r="TEK2" s="63"/>
      <c r="TEL2" s="63"/>
      <c r="TEM2" s="63"/>
      <c r="TEN2" s="63"/>
      <c r="TEO2" s="63"/>
      <c r="TEP2" s="63"/>
      <c r="TEQ2" s="63"/>
      <c r="TER2" s="63"/>
      <c r="TES2" s="63"/>
      <c r="TET2" s="63"/>
      <c r="TEU2" s="63"/>
      <c r="TEV2" s="63"/>
      <c r="TEW2" s="63"/>
      <c r="TEX2" s="63"/>
      <c r="TEY2" s="63"/>
      <c r="TEZ2" s="63"/>
      <c r="TFA2" s="63"/>
      <c r="TFB2" s="63"/>
      <c r="TFC2" s="63"/>
      <c r="TFD2" s="63"/>
      <c r="TFE2" s="63"/>
      <c r="TFF2" s="63"/>
      <c r="TFG2" s="63"/>
      <c r="TFH2" s="63"/>
      <c r="TFI2" s="63"/>
      <c r="TFJ2" s="63"/>
      <c r="TFK2" s="63"/>
      <c r="TFL2" s="63"/>
      <c r="TFM2" s="63"/>
      <c r="TFN2" s="63"/>
      <c r="TFO2" s="63"/>
      <c r="TFP2" s="63"/>
      <c r="TFQ2" s="63"/>
      <c r="TFR2" s="63"/>
      <c r="TFS2" s="63"/>
      <c r="TFT2" s="63"/>
      <c r="TFU2" s="63"/>
      <c r="TFV2" s="63"/>
      <c r="TFW2" s="63"/>
      <c r="TFX2" s="63"/>
      <c r="TFY2" s="63"/>
      <c r="TFZ2" s="63"/>
      <c r="TGA2" s="63"/>
      <c r="TGB2" s="63"/>
      <c r="TGC2" s="63"/>
      <c r="TGD2" s="63"/>
      <c r="TGE2" s="63"/>
      <c r="TGF2" s="63"/>
      <c r="TGG2" s="63"/>
      <c r="TGH2" s="63"/>
      <c r="TGI2" s="63"/>
      <c r="TGJ2" s="63"/>
      <c r="TGK2" s="63"/>
      <c r="TGL2" s="63"/>
      <c r="TGM2" s="63"/>
      <c r="TGN2" s="63"/>
      <c r="TGO2" s="63"/>
      <c r="TGP2" s="63"/>
      <c r="TGQ2" s="63"/>
      <c r="TGR2" s="63"/>
      <c r="TGS2" s="63"/>
      <c r="TGT2" s="63"/>
      <c r="TGU2" s="63"/>
      <c r="TGV2" s="63"/>
      <c r="TGW2" s="63"/>
      <c r="TGX2" s="63"/>
      <c r="TGY2" s="63"/>
      <c r="TGZ2" s="63"/>
      <c r="THA2" s="63"/>
      <c r="THB2" s="63"/>
      <c r="THC2" s="63"/>
      <c r="THD2" s="63"/>
      <c r="THE2" s="63"/>
      <c r="THF2" s="63"/>
      <c r="THG2" s="63"/>
      <c r="THH2" s="63"/>
      <c r="THI2" s="63"/>
      <c r="THJ2" s="63"/>
      <c r="THK2" s="63"/>
      <c r="THL2" s="63"/>
      <c r="THM2" s="63"/>
      <c r="THN2" s="63"/>
      <c r="THO2" s="63"/>
      <c r="THP2" s="63"/>
      <c r="THQ2" s="63"/>
      <c r="THR2" s="63"/>
      <c r="THS2" s="63"/>
      <c r="THT2" s="63"/>
      <c r="THU2" s="63"/>
      <c r="THV2" s="63"/>
      <c r="THW2" s="63"/>
      <c r="THX2" s="63"/>
      <c r="THY2" s="63"/>
      <c r="THZ2" s="63"/>
      <c r="TIA2" s="63"/>
      <c r="TIB2" s="63"/>
      <c r="TIC2" s="63"/>
      <c r="TID2" s="63"/>
      <c r="TIE2" s="63"/>
      <c r="TIF2" s="63"/>
      <c r="TIG2" s="63"/>
      <c r="TIH2" s="63"/>
      <c r="TII2" s="63"/>
      <c r="TIJ2" s="63"/>
      <c r="TIK2" s="63"/>
      <c r="TIL2" s="63"/>
      <c r="TIM2" s="63"/>
      <c r="TIN2" s="63"/>
      <c r="TIO2" s="63"/>
      <c r="TIP2" s="63"/>
      <c r="TIQ2" s="63"/>
      <c r="TIR2" s="63"/>
      <c r="TIS2" s="63"/>
      <c r="TIT2" s="63"/>
      <c r="TIU2" s="63"/>
      <c r="TIV2" s="63"/>
      <c r="TIW2" s="63"/>
      <c r="TIX2" s="63"/>
      <c r="TIY2" s="63"/>
      <c r="TIZ2" s="63"/>
      <c r="TJA2" s="63"/>
      <c r="TJB2" s="63"/>
      <c r="TJC2" s="63"/>
      <c r="TJD2" s="63"/>
      <c r="TJE2" s="63"/>
      <c r="TJF2" s="63"/>
      <c r="TJG2" s="63"/>
      <c r="TJH2" s="63"/>
      <c r="TJI2" s="63"/>
      <c r="TJJ2" s="63"/>
      <c r="TJK2" s="63"/>
      <c r="TJL2" s="63"/>
      <c r="TJM2" s="63"/>
      <c r="TJN2" s="63"/>
      <c r="TJO2" s="63"/>
      <c r="TJP2" s="63"/>
      <c r="TJQ2" s="63"/>
      <c r="TJR2" s="63"/>
      <c r="TJS2" s="63"/>
      <c r="TJT2" s="63"/>
      <c r="TJU2" s="63"/>
      <c r="TJV2" s="63"/>
      <c r="TJW2" s="63"/>
      <c r="TJX2" s="63"/>
      <c r="TJY2" s="63"/>
      <c r="TJZ2" s="63"/>
      <c r="TKA2" s="63"/>
      <c r="TKB2" s="63"/>
      <c r="TKC2" s="63"/>
      <c r="TKD2" s="63"/>
      <c r="TKE2" s="63"/>
      <c r="TKF2" s="63"/>
      <c r="TKG2" s="63"/>
      <c r="TKH2" s="63"/>
      <c r="TKI2" s="63"/>
      <c r="TKJ2" s="63"/>
      <c r="TKK2" s="63"/>
      <c r="TKL2" s="63"/>
      <c r="TKM2" s="63"/>
      <c r="TKN2" s="63"/>
      <c r="TKO2" s="63"/>
      <c r="TKP2" s="63"/>
      <c r="TKQ2" s="63"/>
      <c r="TKR2" s="63"/>
      <c r="TKS2" s="63"/>
      <c r="TKT2" s="63"/>
      <c r="TKU2" s="63"/>
      <c r="TKV2" s="63"/>
      <c r="TKW2" s="63"/>
      <c r="TKX2" s="63"/>
      <c r="TKY2" s="63"/>
      <c r="TKZ2" s="63"/>
      <c r="TLA2" s="63"/>
      <c r="TLB2" s="63"/>
      <c r="TLC2" s="63"/>
      <c r="TLD2" s="63"/>
      <c r="TLE2" s="63"/>
      <c r="TLF2" s="63"/>
      <c r="TLG2" s="63"/>
      <c r="TLH2" s="63"/>
      <c r="TLI2" s="63"/>
      <c r="TLJ2" s="63"/>
      <c r="TLK2" s="63"/>
      <c r="TLL2" s="63"/>
      <c r="TLM2" s="63"/>
      <c r="TLN2" s="63"/>
      <c r="TLO2" s="63"/>
      <c r="TLP2" s="63"/>
      <c r="TLQ2" s="63"/>
      <c r="TLR2" s="63"/>
      <c r="TLS2" s="63"/>
      <c r="TLT2" s="63"/>
      <c r="TLU2" s="63"/>
      <c r="TLV2" s="63"/>
      <c r="TLW2" s="63"/>
      <c r="TLX2" s="63"/>
      <c r="TLY2" s="63"/>
      <c r="TLZ2" s="63"/>
      <c r="TMA2" s="63"/>
      <c r="TMB2" s="63"/>
      <c r="TMC2" s="63"/>
      <c r="TMD2" s="63"/>
      <c r="TME2" s="63"/>
      <c r="TMF2" s="63"/>
      <c r="TMG2" s="63"/>
      <c r="TMH2" s="63"/>
      <c r="TMI2" s="63"/>
      <c r="TMJ2" s="63"/>
      <c r="TMK2" s="63"/>
      <c r="TML2" s="63"/>
      <c r="TMM2" s="63"/>
      <c r="TMN2" s="63"/>
      <c r="TMO2" s="63"/>
      <c r="TMP2" s="63"/>
      <c r="TMQ2" s="63"/>
      <c r="TMR2" s="63"/>
      <c r="TMS2" s="63"/>
      <c r="TMT2" s="63"/>
      <c r="TMU2" s="63"/>
      <c r="TMV2" s="63"/>
      <c r="TMW2" s="63"/>
      <c r="TMX2" s="63"/>
      <c r="TMY2" s="63"/>
      <c r="TMZ2" s="63"/>
      <c r="TNA2" s="63"/>
      <c r="TNB2" s="63"/>
      <c r="TNC2" s="63"/>
      <c r="TND2" s="63"/>
      <c r="TNE2" s="63"/>
      <c r="TNF2" s="63"/>
      <c r="TNG2" s="63"/>
      <c r="TNH2" s="63"/>
      <c r="TNI2" s="63"/>
      <c r="TNJ2" s="63"/>
      <c r="TNK2" s="63"/>
      <c r="TNL2" s="63"/>
      <c r="TNM2" s="63"/>
      <c r="TNN2" s="63"/>
      <c r="TNO2" s="63"/>
      <c r="TNP2" s="63"/>
      <c r="TNQ2" s="63"/>
      <c r="TNR2" s="63"/>
      <c r="TNS2" s="63"/>
      <c r="TNT2" s="63"/>
      <c r="TNU2" s="63"/>
      <c r="TNV2" s="63"/>
      <c r="TNW2" s="63"/>
      <c r="TNX2" s="63"/>
      <c r="TNY2" s="63"/>
      <c r="TNZ2" s="63"/>
      <c r="TOA2" s="63"/>
      <c r="TOB2" s="63"/>
      <c r="TOC2" s="63"/>
      <c r="TOD2" s="63"/>
      <c r="TOE2" s="63"/>
      <c r="TOF2" s="63"/>
      <c r="TOG2" s="63"/>
      <c r="TOH2" s="63"/>
      <c r="TOI2" s="63"/>
      <c r="TOJ2" s="63"/>
      <c r="TOK2" s="63"/>
      <c r="TOL2" s="63"/>
      <c r="TOM2" s="63"/>
      <c r="TON2" s="63"/>
      <c r="TOO2" s="63"/>
      <c r="TOP2" s="63"/>
      <c r="TOQ2" s="63"/>
      <c r="TOR2" s="63"/>
      <c r="TOS2" s="63"/>
      <c r="TOT2" s="63"/>
      <c r="TOU2" s="63"/>
      <c r="TOV2" s="63"/>
      <c r="TOW2" s="63"/>
      <c r="TOX2" s="63"/>
      <c r="TOY2" s="63"/>
      <c r="TOZ2" s="63"/>
      <c r="TPA2" s="63"/>
      <c r="TPB2" s="63"/>
      <c r="TPC2" s="63"/>
      <c r="TPD2" s="63"/>
      <c r="TPE2" s="63"/>
      <c r="TPF2" s="63"/>
      <c r="TPG2" s="63"/>
      <c r="TPH2" s="63"/>
      <c r="TPI2" s="63"/>
      <c r="TPJ2" s="63"/>
      <c r="TPK2" s="63"/>
      <c r="TPL2" s="63"/>
      <c r="TPM2" s="63"/>
      <c r="TPN2" s="63"/>
      <c r="TPO2" s="63"/>
      <c r="TPP2" s="63"/>
      <c r="TPQ2" s="63"/>
      <c r="TPR2" s="63"/>
      <c r="TPS2" s="63"/>
      <c r="TPT2" s="63"/>
      <c r="TPU2" s="63"/>
      <c r="TPV2" s="63"/>
      <c r="TPW2" s="63"/>
      <c r="TPX2" s="63"/>
      <c r="TPY2" s="63"/>
      <c r="TPZ2" s="63"/>
      <c r="TQA2" s="63"/>
      <c r="TQB2" s="63"/>
      <c r="TQC2" s="63"/>
      <c r="TQD2" s="63"/>
      <c r="TQE2" s="63"/>
      <c r="TQF2" s="63"/>
      <c r="TQG2" s="63"/>
      <c r="TQH2" s="63"/>
      <c r="TQI2" s="63"/>
      <c r="TQJ2" s="63"/>
      <c r="TQK2" s="63"/>
      <c r="TQL2" s="63"/>
      <c r="TQM2" s="63"/>
      <c r="TQN2" s="63"/>
      <c r="TQO2" s="63"/>
      <c r="TQP2" s="63"/>
      <c r="TQQ2" s="63"/>
      <c r="TQR2" s="63"/>
      <c r="TQS2" s="63"/>
      <c r="TQT2" s="63"/>
      <c r="TQU2" s="63"/>
      <c r="TQV2" s="63"/>
      <c r="TQW2" s="63"/>
      <c r="TQX2" s="63"/>
      <c r="TQY2" s="63"/>
      <c r="TQZ2" s="63"/>
      <c r="TRA2" s="63"/>
      <c r="TRB2" s="63"/>
      <c r="TRC2" s="63"/>
      <c r="TRD2" s="63"/>
      <c r="TRE2" s="63"/>
      <c r="TRF2" s="63"/>
      <c r="TRG2" s="63"/>
      <c r="TRH2" s="63"/>
      <c r="TRI2" s="63"/>
      <c r="TRJ2" s="63"/>
      <c r="TRK2" s="63"/>
      <c r="TRL2" s="63"/>
      <c r="TRM2" s="63"/>
      <c r="TRN2" s="63"/>
      <c r="TRO2" s="63"/>
      <c r="TRP2" s="63"/>
      <c r="TRQ2" s="63"/>
      <c r="TRR2" s="63"/>
      <c r="TRS2" s="63"/>
      <c r="TRT2" s="63"/>
      <c r="TRU2" s="63"/>
      <c r="TRV2" s="63"/>
      <c r="TRW2" s="63"/>
      <c r="TRX2" s="63"/>
      <c r="TRY2" s="63"/>
      <c r="TRZ2" s="63"/>
      <c r="TSA2" s="63"/>
      <c r="TSB2" s="63"/>
      <c r="TSC2" s="63"/>
      <c r="TSD2" s="63"/>
      <c r="TSE2" s="63"/>
      <c r="TSF2" s="63"/>
      <c r="TSG2" s="63"/>
      <c r="TSH2" s="63"/>
      <c r="TSI2" s="63"/>
      <c r="TSJ2" s="63"/>
      <c r="TSK2" s="63"/>
      <c r="TSL2" s="63"/>
      <c r="TSM2" s="63"/>
      <c r="TSN2" s="63"/>
      <c r="TSO2" s="63"/>
      <c r="TSP2" s="63"/>
      <c r="TSQ2" s="63"/>
      <c r="TSR2" s="63"/>
      <c r="TSS2" s="63"/>
      <c r="TST2" s="63"/>
      <c r="TSU2" s="63"/>
      <c r="TSV2" s="63"/>
      <c r="TSW2" s="63"/>
      <c r="TSX2" s="63"/>
      <c r="TSY2" s="63"/>
      <c r="TSZ2" s="63"/>
      <c r="TTA2" s="63"/>
      <c r="TTB2" s="63"/>
      <c r="TTC2" s="63"/>
      <c r="TTD2" s="63"/>
      <c r="TTE2" s="63"/>
      <c r="TTF2" s="63"/>
      <c r="TTG2" s="63"/>
      <c r="TTH2" s="63"/>
      <c r="TTI2" s="63"/>
      <c r="TTJ2" s="63"/>
      <c r="TTK2" s="63"/>
      <c r="TTL2" s="63"/>
      <c r="TTM2" s="63"/>
      <c r="TTN2" s="63"/>
      <c r="TTO2" s="63"/>
      <c r="TTP2" s="63"/>
      <c r="TTQ2" s="63"/>
      <c r="TTR2" s="63"/>
      <c r="TTS2" s="63"/>
      <c r="TTT2" s="63"/>
      <c r="TTU2" s="63"/>
      <c r="TTV2" s="63"/>
      <c r="TTW2" s="63"/>
      <c r="TTX2" s="63"/>
      <c r="TTY2" s="63"/>
      <c r="TTZ2" s="63"/>
      <c r="TUA2" s="63"/>
      <c r="TUB2" s="63"/>
      <c r="TUC2" s="63"/>
      <c r="TUD2" s="63"/>
      <c r="TUE2" s="63"/>
      <c r="TUF2" s="63"/>
      <c r="TUG2" s="63"/>
      <c r="TUH2" s="63"/>
      <c r="TUI2" s="63"/>
      <c r="TUJ2" s="63"/>
      <c r="TUK2" s="63"/>
      <c r="TUL2" s="63"/>
      <c r="TUM2" s="63"/>
      <c r="TUN2" s="63"/>
      <c r="TUO2" s="63"/>
      <c r="TUP2" s="63"/>
      <c r="TUQ2" s="63"/>
      <c r="TUR2" s="63"/>
      <c r="TUS2" s="63"/>
      <c r="TUT2" s="63"/>
      <c r="TUU2" s="63"/>
      <c r="TUV2" s="63"/>
      <c r="TUW2" s="63"/>
      <c r="TUX2" s="63"/>
      <c r="TUY2" s="63"/>
      <c r="TUZ2" s="63"/>
      <c r="TVA2" s="63"/>
      <c r="TVB2" s="63"/>
      <c r="TVC2" s="63"/>
      <c r="TVD2" s="63"/>
      <c r="TVE2" s="63"/>
      <c r="TVF2" s="63"/>
      <c r="TVG2" s="63"/>
      <c r="TVH2" s="63"/>
      <c r="TVI2" s="63"/>
      <c r="TVJ2" s="63"/>
      <c r="TVK2" s="63"/>
      <c r="TVL2" s="63"/>
      <c r="TVM2" s="63"/>
      <c r="TVN2" s="63"/>
      <c r="TVO2" s="63"/>
      <c r="TVP2" s="63"/>
      <c r="TVQ2" s="63"/>
      <c r="TVR2" s="63"/>
      <c r="TVS2" s="63"/>
      <c r="TVT2" s="63"/>
      <c r="TVU2" s="63"/>
      <c r="TVV2" s="63"/>
      <c r="TVW2" s="63"/>
      <c r="TVX2" s="63"/>
      <c r="TVY2" s="63"/>
      <c r="TVZ2" s="63"/>
      <c r="TWA2" s="63"/>
      <c r="TWB2" s="63"/>
      <c r="TWC2" s="63"/>
      <c r="TWD2" s="63"/>
      <c r="TWE2" s="63"/>
      <c r="TWF2" s="63"/>
      <c r="TWG2" s="63"/>
      <c r="TWH2" s="63"/>
      <c r="TWI2" s="63"/>
      <c r="TWJ2" s="63"/>
      <c r="TWK2" s="63"/>
      <c r="TWL2" s="63"/>
      <c r="TWM2" s="63"/>
      <c r="TWN2" s="63"/>
      <c r="TWO2" s="63"/>
      <c r="TWP2" s="63"/>
      <c r="TWQ2" s="63"/>
      <c r="TWR2" s="63"/>
      <c r="TWS2" s="63"/>
      <c r="TWT2" s="63"/>
      <c r="TWU2" s="63"/>
      <c r="TWV2" s="63"/>
      <c r="TWW2" s="63"/>
      <c r="TWX2" s="63"/>
      <c r="TWY2" s="63"/>
      <c r="TWZ2" s="63"/>
      <c r="TXA2" s="63"/>
      <c r="TXB2" s="63"/>
      <c r="TXC2" s="63"/>
      <c r="TXD2" s="63"/>
      <c r="TXE2" s="63"/>
      <c r="TXF2" s="63"/>
      <c r="TXG2" s="63"/>
      <c r="TXH2" s="63"/>
      <c r="TXI2" s="63"/>
      <c r="TXJ2" s="63"/>
      <c r="TXK2" s="63"/>
      <c r="TXL2" s="63"/>
      <c r="TXM2" s="63"/>
      <c r="TXN2" s="63"/>
      <c r="TXO2" s="63"/>
      <c r="TXP2" s="63"/>
      <c r="TXQ2" s="63"/>
      <c r="TXR2" s="63"/>
      <c r="TXS2" s="63"/>
      <c r="TXT2" s="63"/>
      <c r="TXU2" s="63"/>
      <c r="TXV2" s="63"/>
      <c r="TXW2" s="63"/>
      <c r="TXX2" s="63"/>
      <c r="TXY2" s="63"/>
      <c r="TXZ2" s="63"/>
      <c r="TYA2" s="63"/>
      <c r="TYB2" s="63"/>
      <c r="TYC2" s="63"/>
      <c r="TYD2" s="63"/>
      <c r="TYE2" s="63"/>
      <c r="TYF2" s="63"/>
      <c r="TYG2" s="63"/>
      <c r="TYH2" s="63"/>
      <c r="TYI2" s="63"/>
      <c r="TYJ2" s="63"/>
      <c r="TYK2" s="63"/>
      <c r="TYL2" s="63"/>
      <c r="TYM2" s="63"/>
      <c r="TYN2" s="63"/>
      <c r="TYO2" s="63"/>
      <c r="TYP2" s="63"/>
      <c r="TYQ2" s="63"/>
      <c r="TYR2" s="63"/>
      <c r="TYS2" s="63"/>
      <c r="TYT2" s="63"/>
      <c r="TYU2" s="63"/>
      <c r="TYV2" s="63"/>
      <c r="TYW2" s="63"/>
      <c r="TYX2" s="63"/>
      <c r="TYY2" s="63"/>
      <c r="TYZ2" s="63"/>
      <c r="TZA2" s="63"/>
      <c r="TZB2" s="63"/>
      <c r="TZC2" s="63"/>
      <c r="TZD2" s="63"/>
      <c r="TZE2" s="63"/>
      <c r="TZF2" s="63"/>
      <c r="TZG2" s="63"/>
      <c r="TZH2" s="63"/>
      <c r="TZI2" s="63"/>
      <c r="TZJ2" s="63"/>
      <c r="TZK2" s="63"/>
      <c r="TZL2" s="63"/>
      <c r="TZM2" s="63"/>
      <c r="TZN2" s="63"/>
      <c r="TZO2" s="63"/>
      <c r="TZP2" s="63"/>
      <c r="TZQ2" s="63"/>
      <c r="TZR2" s="63"/>
      <c r="TZS2" s="63"/>
      <c r="TZT2" s="63"/>
      <c r="TZU2" s="63"/>
      <c r="TZV2" s="63"/>
      <c r="TZW2" s="63"/>
      <c r="TZX2" s="63"/>
      <c r="TZY2" s="63"/>
      <c r="TZZ2" s="63"/>
      <c r="UAA2" s="63"/>
      <c r="UAB2" s="63"/>
      <c r="UAC2" s="63"/>
      <c r="UAD2" s="63"/>
      <c r="UAE2" s="63"/>
      <c r="UAF2" s="63"/>
      <c r="UAG2" s="63"/>
      <c r="UAH2" s="63"/>
      <c r="UAI2" s="63"/>
      <c r="UAJ2" s="63"/>
      <c r="UAK2" s="63"/>
      <c r="UAL2" s="63"/>
      <c r="UAM2" s="63"/>
      <c r="UAN2" s="63"/>
      <c r="UAO2" s="63"/>
      <c r="UAP2" s="63"/>
      <c r="UAQ2" s="63"/>
      <c r="UAR2" s="63"/>
      <c r="UAS2" s="63"/>
      <c r="UAT2" s="63"/>
      <c r="UAU2" s="63"/>
      <c r="UAV2" s="63"/>
      <c r="UAW2" s="63"/>
      <c r="UAX2" s="63"/>
      <c r="UAY2" s="63"/>
      <c r="UAZ2" s="63"/>
      <c r="UBA2" s="63"/>
      <c r="UBB2" s="63"/>
      <c r="UBC2" s="63"/>
      <c r="UBD2" s="63"/>
      <c r="UBE2" s="63"/>
      <c r="UBF2" s="63"/>
      <c r="UBG2" s="63"/>
      <c r="UBH2" s="63"/>
      <c r="UBI2" s="63"/>
      <c r="UBJ2" s="63"/>
      <c r="UBK2" s="63"/>
      <c r="UBL2" s="63"/>
      <c r="UBM2" s="63"/>
      <c r="UBN2" s="63"/>
      <c r="UBO2" s="63"/>
      <c r="UBP2" s="63"/>
      <c r="UBQ2" s="63"/>
      <c r="UBR2" s="63"/>
      <c r="UBS2" s="63"/>
      <c r="UBT2" s="63"/>
      <c r="UBU2" s="63"/>
      <c r="UBV2" s="63"/>
      <c r="UBW2" s="63"/>
      <c r="UBX2" s="63"/>
      <c r="UBY2" s="63"/>
      <c r="UBZ2" s="63"/>
      <c r="UCA2" s="63"/>
      <c r="UCB2" s="63"/>
      <c r="UCC2" s="63"/>
      <c r="UCD2" s="63"/>
      <c r="UCE2" s="63"/>
      <c r="UCF2" s="63"/>
      <c r="UCG2" s="63"/>
      <c r="UCH2" s="63"/>
      <c r="UCI2" s="63"/>
      <c r="UCJ2" s="63"/>
      <c r="UCK2" s="63"/>
      <c r="UCL2" s="63"/>
      <c r="UCM2" s="63"/>
      <c r="UCN2" s="63"/>
      <c r="UCO2" s="63"/>
      <c r="UCP2" s="63"/>
      <c r="UCQ2" s="63"/>
      <c r="UCR2" s="63"/>
      <c r="UCS2" s="63"/>
      <c r="UCT2" s="63"/>
      <c r="UCU2" s="63"/>
      <c r="UCV2" s="63"/>
      <c r="UCW2" s="63"/>
      <c r="UCX2" s="63"/>
      <c r="UCY2" s="63"/>
      <c r="UCZ2" s="63"/>
      <c r="UDA2" s="63"/>
      <c r="UDB2" s="63"/>
      <c r="UDC2" s="63"/>
      <c r="UDD2" s="63"/>
      <c r="UDE2" s="63"/>
      <c r="UDF2" s="63"/>
      <c r="UDG2" s="63"/>
      <c r="UDH2" s="63"/>
      <c r="UDI2" s="63"/>
      <c r="UDJ2" s="63"/>
      <c r="UDK2" s="63"/>
      <c r="UDL2" s="63"/>
      <c r="UDM2" s="63"/>
      <c r="UDN2" s="63"/>
      <c r="UDO2" s="63"/>
      <c r="UDP2" s="63"/>
      <c r="UDQ2" s="63"/>
      <c r="UDR2" s="63"/>
      <c r="UDS2" s="63"/>
      <c r="UDT2" s="63"/>
      <c r="UDU2" s="63"/>
      <c r="UDV2" s="63"/>
      <c r="UDW2" s="63"/>
      <c r="UDX2" s="63"/>
      <c r="UDY2" s="63"/>
      <c r="UDZ2" s="63"/>
      <c r="UEA2" s="63"/>
      <c r="UEB2" s="63"/>
      <c r="UEC2" s="63"/>
      <c r="UED2" s="63"/>
      <c r="UEE2" s="63"/>
      <c r="UEF2" s="63"/>
      <c r="UEG2" s="63"/>
      <c r="UEH2" s="63"/>
      <c r="UEI2" s="63"/>
      <c r="UEJ2" s="63"/>
      <c r="UEK2" s="63"/>
      <c r="UEL2" s="63"/>
      <c r="UEM2" s="63"/>
      <c r="UEN2" s="63"/>
      <c r="UEO2" s="63"/>
      <c r="UEP2" s="63"/>
      <c r="UEQ2" s="63"/>
      <c r="UER2" s="63"/>
      <c r="UES2" s="63"/>
      <c r="UET2" s="63"/>
      <c r="UEU2" s="63"/>
      <c r="UEV2" s="63"/>
      <c r="UEW2" s="63"/>
      <c r="UEX2" s="63"/>
      <c r="UEY2" s="63"/>
      <c r="UEZ2" s="63"/>
      <c r="UFA2" s="63"/>
      <c r="UFB2" s="63"/>
      <c r="UFC2" s="63"/>
      <c r="UFD2" s="63"/>
      <c r="UFE2" s="63"/>
      <c r="UFF2" s="63"/>
      <c r="UFG2" s="63"/>
      <c r="UFH2" s="63"/>
      <c r="UFI2" s="63"/>
      <c r="UFJ2" s="63"/>
      <c r="UFK2" s="63"/>
      <c r="UFL2" s="63"/>
      <c r="UFM2" s="63"/>
      <c r="UFN2" s="63"/>
      <c r="UFO2" s="63"/>
      <c r="UFP2" s="63"/>
      <c r="UFQ2" s="63"/>
      <c r="UFR2" s="63"/>
      <c r="UFS2" s="63"/>
      <c r="UFT2" s="63"/>
      <c r="UFU2" s="63"/>
      <c r="UFV2" s="63"/>
      <c r="UFW2" s="63"/>
      <c r="UFX2" s="63"/>
      <c r="UFY2" s="63"/>
      <c r="UFZ2" s="63"/>
      <c r="UGA2" s="63"/>
      <c r="UGB2" s="63"/>
      <c r="UGC2" s="63"/>
      <c r="UGD2" s="63"/>
      <c r="UGE2" s="63"/>
      <c r="UGF2" s="63"/>
      <c r="UGG2" s="63"/>
      <c r="UGH2" s="63"/>
      <c r="UGI2" s="63"/>
      <c r="UGJ2" s="63"/>
      <c r="UGK2" s="63"/>
      <c r="UGL2" s="63"/>
      <c r="UGM2" s="63"/>
      <c r="UGN2" s="63"/>
      <c r="UGO2" s="63"/>
      <c r="UGP2" s="63"/>
      <c r="UGQ2" s="63"/>
      <c r="UGR2" s="63"/>
      <c r="UGS2" s="63"/>
      <c r="UGT2" s="63"/>
      <c r="UGU2" s="63"/>
      <c r="UGV2" s="63"/>
      <c r="UGW2" s="63"/>
      <c r="UGX2" s="63"/>
      <c r="UGY2" s="63"/>
      <c r="UGZ2" s="63"/>
      <c r="UHA2" s="63"/>
      <c r="UHB2" s="63"/>
      <c r="UHC2" s="63"/>
      <c r="UHD2" s="63"/>
      <c r="UHE2" s="63"/>
      <c r="UHF2" s="63"/>
      <c r="UHG2" s="63"/>
      <c r="UHH2" s="63"/>
      <c r="UHI2" s="63"/>
      <c r="UHJ2" s="63"/>
      <c r="UHK2" s="63"/>
      <c r="UHL2" s="63"/>
      <c r="UHM2" s="63"/>
      <c r="UHN2" s="63"/>
      <c r="UHO2" s="63"/>
      <c r="UHP2" s="63"/>
      <c r="UHQ2" s="63"/>
      <c r="UHR2" s="63"/>
      <c r="UHS2" s="63"/>
      <c r="UHT2" s="63"/>
      <c r="UHU2" s="63"/>
      <c r="UHV2" s="63"/>
      <c r="UHW2" s="63"/>
      <c r="UHX2" s="63"/>
      <c r="UHY2" s="63"/>
      <c r="UHZ2" s="63"/>
      <c r="UIA2" s="63"/>
      <c r="UIB2" s="63"/>
      <c r="UIC2" s="63"/>
      <c r="UID2" s="63"/>
      <c r="UIE2" s="63"/>
      <c r="UIF2" s="63"/>
      <c r="UIG2" s="63"/>
      <c r="UIH2" s="63"/>
      <c r="UII2" s="63"/>
      <c r="UIJ2" s="63"/>
      <c r="UIK2" s="63"/>
      <c r="UIL2" s="63"/>
      <c r="UIM2" s="63"/>
      <c r="UIN2" s="63"/>
      <c r="UIO2" s="63"/>
      <c r="UIP2" s="63"/>
      <c r="UIQ2" s="63"/>
      <c r="UIR2" s="63"/>
      <c r="UIS2" s="63"/>
      <c r="UIT2" s="63"/>
      <c r="UIU2" s="63"/>
      <c r="UIV2" s="63"/>
      <c r="UIW2" s="63"/>
      <c r="UIX2" s="63"/>
      <c r="UIY2" s="63"/>
      <c r="UIZ2" s="63"/>
      <c r="UJA2" s="63"/>
      <c r="UJB2" s="63"/>
      <c r="UJC2" s="63"/>
      <c r="UJD2" s="63"/>
      <c r="UJE2" s="63"/>
      <c r="UJF2" s="63"/>
      <c r="UJG2" s="63"/>
      <c r="UJH2" s="63"/>
      <c r="UJI2" s="63"/>
      <c r="UJJ2" s="63"/>
      <c r="UJK2" s="63"/>
      <c r="UJL2" s="63"/>
      <c r="UJM2" s="63"/>
      <c r="UJN2" s="63"/>
      <c r="UJO2" s="63"/>
      <c r="UJP2" s="63"/>
      <c r="UJQ2" s="63"/>
      <c r="UJR2" s="63"/>
      <c r="UJS2" s="63"/>
      <c r="UJT2" s="63"/>
      <c r="UJU2" s="63"/>
      <c r="UJV2" s="63"/>
      <c r="UJW2" s="63"/>
      <c r="UJX2" s="63"/>
      <c r="UJY2" s="63"/>
      <c r="UJZ2" s="63"/>
      <c r="UKA2" s="63"/>
      <c r="UKB2" s="63"/>
      <c r="UKC2" s="63"/>
      <c r="UKD2" s="63"/>
      <c r="UKE2" s="63"/>
      <c r="UKF2" s="63"/>
      <c r="UKG2" s="63"/>
      <c r="UKH2" s="63"/>
      <c r="UKI2" s="63"/>
      <c r="UKJ2" s="63"/>
      <c r="UKK2" s="63"/>
      <c r="UKL2" s="63"/>
      <c r="UKM2" s="63"/>
      <c r="UKN2" s="63"/>
      <c r="UKO2" s="63"/>
      <c r="UKP2" s="63"/>
      <c r="UKQ2" s="63"/>
      <c r="UKR2" s="63"/>
      <c r="UKS2" s="63"/>
      <c r="UKT2" s="63"/>
      <c r="UKU2" s="63"/>
      <c r="UKV2" s="63"/>
      <c r="UKW2" s="63"/>
      <c r="UKX2" s="63"/>
      <c r="UKY2" s="63"/>
      <c r="UKZ2" s="63"/>
      <c r="ULA2" s="63"/>
      <c r="ULB2" s="63"/>
      <c r="ULC2" s="63"/>
      <c r="ULD2" s="63"/>
      <c r="ULE2" s="63"/>
      <c r="ULF2" s="63"/>
      <c r="ULG2" s="63"/>
      <c r="ULH2" s="63"/>
      <c r="ULI2" s="63"/>
      <c r="ULJ2" s="63"/>
      <c r="ULK2" s="63"/>
      <c r="ULL2" s="63"/>
      <c r="ULM2" s="63"/>
      <c r="ULN2" s="63"/>
      <c r="ULO2" s="63"/>
      <c r="ULP2" s="63"/>
      <c r="ULQ2" s="63"/>
      <c r="ULR2" s="63"/>
      <c r="ULS2" s="63"/>
      <c r="ULT2" s="63"/>
      <c r="ULU2" s="63"/>
      <c r="ULV2" s="63"/>
      <c r="ULW2" s="63"/>
      <c r="ULX2" s="63"/>
      <c r="ULY2" s="63"/>
      <c r="ULZ2" s="63"/>
      <c r="UMA2" s="63"/>
      <c r="UMB2" s="63"/>
      <c r="UMC2" s="63"/>
      <c r="UMD2" s="63"/>
      <c r="UME2" s="63"/>
      <c r="UMF2" s="63"/>
      <c r="UMG2" s="63"/>
      <c r="UMH2" s="63"/>
      <c r="UMI2" s="63"/>
      <c r="UMJ2" s="63"/>
      <c r="UMK2" s="63"/>
      <c r="UML2" s="63"/>
      <c r="UMM2" s="63"/>
      <c r="UMN2" s="63"/>
      <c r="UMO2" s="63"/>
      <c r="UMP2" s="63"/>
      <c r="UMQ2" s="63"/>
      <c r="UMR2" s="63"/>
      <c r="UMS2" s="63"/>
      <c r="UMT2" s="63"/>
      <c r="UMU2" s="63"/>
      <c r="UMV2" s="63"/>
      <c r="UMW2" s="63"/>
      <c r="UMX2" s="63"/>
      <c r="UMY2" s="63"/>
      <c r="UMZ2" s="63"/>
      <c r="UNA2" s="63"/>
      <c r="UNB2" s="63"/>
      <c r="UNC2" s="63"/>
      <c r="UND2" s="63"/>
      <c r="UNE2" s="63"/>
      <c r="UNF2" s="63"/>
      <c r="UNG2" s="63"/>
      <c r="UNH2" s="63"/>
      <c r="UNI2" s="63"/>
      <c r="UNJ2" s="63"/>
      <c r="UNK2" s="63"/>
      <c r="UNL2" s="63"/>
      <c r="UNM2" s="63"/>
      <c r="UNN2" s="63"/>
      <c r="UNO2" s="63"/>
      <c r="UNP2" s="63"/>
      <c r="UNQ2" s="63"/>
      <c r="UNR2" s="63"/>
      <c r="UNS2" s="63"/>
      <c r="UNT2" s="63"/>
      <c r="UNU2" s="63"/>
      <c r="UNV2" s="63"/>
      <c r="UNW2" s="63"/>
      <c r="UNX2" s="63"/>
      <c r="UNY2" s="63"/>
      <c r="UNZ2" s="63"/>
      <c r="UOA2" s="63"/>
      <c r="UOB2" s="63"/>
      <c r="UOC2" s="63"/>
      <c r="UOD2" s="63"/>
      <c r="UOE2" s="63"/>
      <c r="UOF2" s="63"/>
      <c r="UOG2" s="63"/>
      <c r="UOH2" s="63"/>
      <c r="UOI2" s="63"/>
      <c r="UOJ2" s="63"/>
      <c r="UOK2" s="63"/>
      <c r="UOL2" s="63"/>
      <c r="UOM2" s="63"/>
      <c r="UON2" s="63"/>
      <c r="UOO2" s="63"/>
      <c r="UOP2" s="63"/>
      <c r="UOQ2" s="63"/>
      <c r="UOR2" s="63"/>
      <c r="UOS2" s="63"/>
      <c r="UOT2" s="63"/>
      <c r="UOU2" s="63"/>
      <c r="UOV2" s="63"/>
      <c r="UOW2" s="63"/>
      <c r="UOX2" s="63"/>
      <c r="UOY2" s="63"/>
      <c r="UOZ2" s="63"/>
      <c r="UPA2" s="63"/>
      <c r="UPB2" s="63"/>
      <c r="UPC2" s="63"/>
      <c r="UPD2" s="63"/>
      <c r="UPE2" s="63"/>
      <c r="UPF2" s="63"/>
      <c r="UPG2" s="63"/>
      <c r="UPH2" s="63"/>
      <c r="UPI2" s="63"/>
      <c r="UPJ2" s="63"/>
      <c r="UPK2" s="63"/>
      <c r="UPL2" s="63"/>
      <c r="UPM2" s="63"/>
      <c r="UPN2" s="63"/>
      <c r="UPO2" s="63"/>
      <c r="UPP2" s="63"/>
      <c r="UPQ2" s="63"/>
      <c r="UPR2" s="63"/>
      <c r="UPS2" s="63"/>
      <c r="UPT2" s="63"/>
      <c r="UPU2" s="63"/>
      <c r="UPV2" s="63"/>
      <c r="UPW2" s="63"/>
      <c r="UPX2" s="63"/>
      <c r="UPY2" s="63"/>
      <c r="UPZ2" s="63"/>
      <c r="UQA2" s="63"/>
      <c r="UQB2" s="63"/>
      <c r="UQC2" s="63"/>
      <c r="UQD2" s="63"/>
      <c r="UQE2" s="63"/>
      <c r="UQF2" s="63"/>
      <c r="UQG2" s="63"/>
      <c r="UQH2" s="63"/>
      <c r="UQI2" s="63"/>
      <c r="UQJ2" s="63"/>
      <c r="UQK2" s="63"/>
      <c r="UQL2" s="63"/>
      <c r="UQM2" s="63"/>
      <c r="UQN2" s="63"/>
      <c r="UQO2" s="63"/>
      <c r="UQP2" s="63"/>
      <c r="UQQ2" s="63"/>
      <c r="UQR2" s="63"/>
      <c r="UQS2" s="63"/>
      <c r="UQT2" s="63"/>
      <c r="UQU2" s="63"/>
      <c r="UQV2" s="63"/>
      <c r="UQW2" s="63"/>
      <c r="UQX2" s="63"/>
      <c r="UQY2" s="63"/>
      <c r="UQZ2" s="63"/>
      <c r="URA2" s="63"/>
      <c r="URB2" s="63"/>
      <c r="URC2" s="63"/>
      <c r="URD2" s="63"/>
      <c r="URE2" s="63"/>
      <c r="URF2" s="63"/>
      <c r="URG2" s="63"/>
      <c r="URH2" s="63"/>
      <c r="URI2" s="63"/>
      <c r="URJ2" s="63"/>
      <c r="URK2" s="63"/>
      <c r="URL2" s="63"/>
      <c r="URM2" s="63"/>
      <c r="URN2" s="63"/>
      <c r="URO2" s="63"/>
      <c r="URP2" s="63"/>
      <c r="URQ2" s="63"/>
      <c r="URR2" s="63"/>
      <c r="URS2" s="63"/>
      <c r="URT2" s="63"/>
      <c r="URU2" s="63"/>
      <c r="URV2" s="63"/>
      <c r="URW2" s="63"/>
      <c r="URX2" s="63"/>
      <c r="URY2" s="63"/>
      <c r="URZ2" s="63"/>
      <c r="USA2" s="63"/>
      <c r="USB2" s="63"/>
      <c r="USC2" s="63"/>
      <c r="USD2" s="63"/>
      <c r="USE2" s="63"/>
      <c r="USF2" s="63"/>
      <c r="USG2" s="63"/>
      <c r="USH2" s="63"/>
      <c r="USI2" s="63"/>
      <c r="USJ2" s="63"/>
      <c r="USK2" s="63"/>
      <c r="USL2" s="63"/>
      <c r="USM2" s="63"/>
      <c r="USN2" s="63"/>
      <c r="USO2" s="63"/>
      <c r="USP2" s="63"/>
      <c r="USQ2" s="63"/>
      <c r="USR2" s="63"/>
      <c r="USS2" s="63"/>
      <c r="UST2" s="63"/>
      <c r="USU2" s="63"/>
      <c r="USV2" s="63"/>
      <c r="USW2" s="63"/>
      <c r="USX2" s="63"/>
      <c r="USY2" s="63"/>
      <c r="USZ2" s="63"/>
      <c r="UTA2" s="63"/>
      <c r="UTB2" s="63"/>
      <c r="UTC2" s="63"/>
      <c r="UTD2" s="63"/>
      <c r="UTE2" s="63"/>
      <c r="UTF2" s="63"/>
      <c r="UTG2" s="63"/>
      <c r="UTH2" s="63"/>
      <c r="UTI2" s="63"/>
      <c r="UTJ2" s="63"/>
      <c r="UTK2" s="63"/>
      <c r="UTL2" s="63"/>
      <c r="UTM2" s="63"/>
      <c r="UTN2" s="63"/>
      <c r="UTO2" s="63"/>
      <c r="UTP2" s="63"/>
      <c r="UTQ2" s="63"/>
      <c r="UTR2" s="63"/>
      <c r="UTS2" s="63"/>
      <c r="UTT2" s="63"/>
      <c r="UTU2" s="63"/>
      <c r="UTV2" s="63"/>
      <c r="UTW2" s="63"/>
      <c r="UTX2" s="63"/>
      <c r="UTY2" s="63"/>
      <c r="UTZ2" s="63"/>
      <c r="UUA2" s="63"/>
      <c r="UUB2" s="63"/>
      <c r="UUC2" s="63"/>
      <c r="UUD2" s="63"/>
      <c r="UUE2" s="63"/>
      <c r="UUF2" s="63"/>
      <c r="UUG2" s="63"/>
      <c r="UUH2" s="63"/>
      <c r="UUI2" s="63"/>
      <c r="UUJ2" s="63"/>
      <c r="UUK2" s="63"/>
      <c r="UUL2" s="63"/>
      <c r="UUM2" s="63"/>
      <c r="UUN2" s="63"/>
      <c r="UUO2" s="63"/>
      <c r="UUP2" s="63"/>
      <c r="UUQ2" s="63"/>
      <c r="UUR2" s="63"/>
      <c r="UUS2" s="63"/>
      <c r="UUT2" s="63"/>
      <c r="UUU2" s="63"/>
      <c r="UUV2" s="63"/>
      <c r="UUW2" s="63"/>
      <c r="UUX2" s="63"/>
      <c r="UUY2" s="63"/>
      <c r="UUZ2" s="63"/>
      <c r="UVA2" s="63"/>
      <c r="UVB2" s="63"/>
      <c r="UVC2" s="63"/>
      <c r="UVD2" s="63"/>
      <c r="UVE2" s="63"/>
      <c r="UVF2" s="63"/>
      <c r="UVG2" s="63"/>
      <c r="UVH2" s="63"/>
      <c r="UVI2" s="63"/>
      <c r="UVJ2" s="63"/>
      <c r="UVK2" s="63"/>
      <c r="UVL2" s="63"/>
      <c r="UVM2" s="63"/>
      <c r="UVN2" s="63"/>
      <c r="UVO2" s="63"/>
      <c r="UVP2" s="63"/>
      <c r="UVQ2" s="63"/>
      <c r="UVR2" s="63"/>
      <c r="UVS2" s="63"/>
      <c r="UVT2" s="63"/>
      <c r="UVU2" s="63"/>
      <c r="UVV2" s="63"/>
      <c r="UVW2" s="63"/>
      <c r="UVX2" s="63"/>
      <c r="UVY2" s="63"/>
      <c r="UVZ2" s="63"/>
      <c r="UWA2" s="63"/>
      <c r="UWB2" s="63"/>
      <c r="UWC2" s="63"/>
      <c r="UWD2" s="63"/>
      <c r="UWE2" s="63"/>
      <c r="UWF2" s="63"/>
      <c r="UWG2" s="63"/>
      <c r="UWH2" s="63"/>
      <c r="UWI2" s="63"/>
      <c r="UWJ2" s="63"/>
      <c r="UWK2" s="63"/>
      <c r="UWL2" s="63"/>
      <c r="UWM2" s="63"/>
      <c r="UWN2" s="63"/>
      <c r="UWO2" s="63"/>
      <c r="UWP2" s="63"/>
      <c r="UWQ2" s="63"/>
      <c r="UWR2" s="63"/>
      <c r="UWS2" s="63"/>
      <c r="UWT2" s="63"/>
      <c r="UWU2" s="63"/>
      <c r="UWV2" s="63"/>
      <c r="UWW2" s="63"/>
      <c r="UWX2" s="63"/>
      <c r="UWY2" s="63"/>
      <c r="UWZ2" s="63"/>
      <c r="UXA2" s="63"/>
      <c r="UXB2" s="63"/>
      <c r="UXC2" s="63"/>
      <c r="UXD2" s="63"/>
      <c r="UXE2" s="63"/>
      <c r="UXF2" s="63"/>
      <c r="UXG2" s="63"/>
      <c r="UXH2" s="63"/>
      <c r="UXI2" s="63"/>
      <c r="UXJ2" s="63"/>
      <c r="UXK2" s="63"/>
      <c r="UXL2" s="63"/>
      <c r="UXM2" s="63"/>
      <c r="UXN2" s="63"/>
      <c r="UXO2" s="63"/>
      <c r="UXP2" s="63"/>
      <c r="UXQ2" s="63"/>
      <c r="UXR2" s="63"/>
      <c r="UXS2" s="63"/>
      <c r="UXT2" s="63"/>
      <c r="UXU2" s="63"/>
      <c r="UXV2" s="63"/>
      <c r="UXW2" s="63"/>
      <c r="UXX2" s="63"/>
      <c r="UXY2" s="63"/>
      <c r="UXZ2" s="63"/>
      <c r="UYA2" s="63"/>
      <c r="UYB2" s="63"/>
      <c r="UYC2" s="63"/>
      <c r="UYD2" s="63"/>
      <c r="UYE2" s="63"/>
      <c r="UYF2" s="63"/>
      <c r="UYG2" s="63"/>
      <c r="UYH2" s="63"/>
      <c r="UYI2" s="63"/>
      <c r="UYJ2" s="63"/>
      <c r="UYK2" s="63"/>
      <c r="UYL2" s="63"/>
      <c r="UYM2" s="63"/>
      <c r="UYN2" s="63"/>
      <c r="UYO2" s="63"/>
      <c r="UYP2" s="63"/>
      <c r="UYQ2" s="63"/>
      <c r="UYR2" s="63"/>
      <c r="UYS2" s="63"/>
      <c r="UYT2" s="63"/>
      <c r="UYU2" s="63"/>
      <c r="UYV2" s="63"/>
      <c r="UYW2" s="63"/>
      <c r="UYX2" s="63"/>
      <c r="UYY2" s="63"/>
      <c r="UYZ2" s="63"/>
      <c r="UZA2" s="63"/>
      <c r="UZB2" s="63"/>
      <c r="UZC2" s="63"/>
      <c r="UZD2" s="63"/>
      <c r="UZE2" s="63"/>
      <c r="UZF2" s="63"/>
      <c r="UZG2" s="63"/>
      <c r="UZH2" s="63"/>
      <c r="UZI2" s="63"/>
      <c r="UZJ2" s="63"/>
      <c r="UZK2" s="63"/>
      <c r="UZL2" s="63"/>
      <c r="UZM2" s="63"/>
      <c r="UZN2" s="63"/>
      <c r="UZO2" s="63"/>
      <c r="UZP2" s="63"/>
      <c r="UZQ2" s="63"/>
      <c r="UZR2" s="63"/>
      <c r="UZS2" s="63"/>
      <c r="UZT2" s="63"/>
      <c r="UZU2" s="63"/>
      <c r="UZV2" s="63"/>
      <c r="UZW2" s="63"/>
      <c r="UZX2" s="63"/>
      <c r="UZY2" s="63"/>
      <c r="UZZ2" s="63"/>
      <c r="VAA2" s="63"/>
      <c r="VAB2" s="63"/>
      <c r="VAC2" s="63"/>
      <c r="VAD2" s="63"/>
      <c r="VAE2" s="63"/>
      <c r="VAF2" s="63"/>
      <c r="VAG2" s="63"/>
      <c r="VAH2" s="63"/>
      <c r="VAI2" s="63"/>
      <c r="VAJ2" s="63"/>
      <c r="VAK2" s="63"/>
      <c r="VAL2" s="63"/>
      <c r="VAM2" s="63"/>
      <c r="VAN2" s="63"/>
      <c r="VAO2" s="63"/>
      <c r="VAP2" s="63"/>
      <c r="VAQ2" s="63"/>
      <c r="VAR2" s="63"/>
      <c r="VAS2" s="63"/>
      <c r="VAT2" s="63"/>
      <c r="VAU2" s="63"/>
      <c r="VAV2" s="63"/>
      <c r="VAW2" s="63"/>
      <c r="VAX2" s="63"/>
      <c r="VAY2" s="63"/>
      <c r="VAZ2" s="63"/>
      <c r="VBA2" s="63"/>
      <c r="VBB2" s="63"/>
      <c r="VBC2" s="63"/>
      <c r="VBD2" s="63"/>
      <c r="VBE2" s="63"/>
      <c r="VBF2" s="63"/>
      <c r="VBG2" s="63"/>
      <c r="VBH2" s="63"/>
      <c r="VBI2" s="63"/>
      <c r="VBJ2" s="63"/>
      <c r="VBK2" s="63"/>
      <c r="VBL2" s="63"/>
      <c r="VBM2" s="63"/>
      <c r="VBN2" s="63"/>
      <c r="VBO2" s="63"/>
      <c r="VBP2" s="63"/>
      <c r="VBQ2" s="63"/>
      <c r="VBR2" s="63"/>
      <c r="VBS2" s="63"/>
      <c r="VBT2" s="63"/>
      <c r="VBU2" s="63"/>
      <c r="VBV2" s="63"/>
      <c r="VBW2" s="63"/>
      <c r="VBX2" s="63"/>
      <c r="VBY2" s="63"/>
      <c r="VBZ2" s="63"/>
      <c r="VCA2" s="63"/>
      <c r="VCB2" s="63"/>
      <c r="VCC2" s="63"/>
      <c r="VCD2" s="63"/>
      <c r="VCE2" s="63"/>
      <c r="VCF2" s="63"/>
      <c r="VCG2" s="63"/>
      <c r="VCH2" s="63"/>
      <c r="VCI2" s="63"/>
      <c r="VCJ2" s="63"/>
      <c r="VCK2" s="63"/>
      <c r="VCL2" s="63"/>
      <c r="VCM2" s="63"/>
      <c r="VCN2" s="63"/>
      <c r="VCO2" s="63"/>
      <c r="VCP2" s="63"/>
      <c r="VCQ2" s="63"/>
      <c r="VCR2" s="63"/>
      <c r="VCS2" s="63"/>
      <c r="VCT2" s="63"/>
      <c r="VCU2" s="63"/>
      <c r="VCV2" s="63"/>
      <c r="VCW2" s="63"/>
      <c r="VCX2" s="63"/>
      <c r="VCY2" s="63"/>
      <c r="VCZ2" s="63"/>
      <c r="VDA2" s="63"/>
      <c r="VDB2" s="63"/>
      <c r="VDC2" s="63"/>
      <c r="VDD2" s="63"/>
      <c r="VDE2" s="63"/>
      <c r="VDF2" s="63"/>
      <c r="VDG2" s="63"/>
      <c r="VDH2" s="63"/>
      <c r="VDI2" s="63"/>
      <c r="VDJ2" s="63"/>
      <c r="VDK2" s="63"/>
      <c r="VDL2" s="63"/>
      <c r="VDM2" s="63"/>
      <c r="VDN2" s="63"/>
      <c r="VDO2" s="63"/>
      <c r="VDP2" s="63"/>
      <c r="VDQ2" s="63"/>
      <c r="VDR2" s="63"/>
      <c r="VDS2" s="63"/>
      <c r="VDT2" s="63"/>
      <c r="VDU2" s="63"/>
      <c r="VDV2" s="63"/>
      <c r="VDW2" s="63"/>
      <c r="VDX2" s="63"/>
      <c r="VDY2" s="63"/>
      <c r="VDZ2" s="63"/>
      <c r="VEA2" s="63"/>
      <c r="VEB2" s="63"/>
      <c r="VEC2" s="63"/>
      <c r="VED2" s="63"/>
      <c r="VEE2" s="63"/>
      <c r="VEF2" s="63"/>
      <c r="VEG2" s="63"/>
      <c r="VEH2" s="63"/>
      <c r="VEI2" s="63"/>
      <c r="VEJ2" s="63"/>
      <c r="VEK2" s="63"/>
      <c r="VEL2" s="63"/>
      <c r="VEM2" s="63"/>
      <c r="VEN2" s="63"/>
      <c r="VEO2" s="63"/>
      <c r="VEP2" s="63"/>
      <c r="VEQ2" s="63"/>
      <c r="VER2" s="63"/>
      <c r="VES2" s="63"/>
      <c r="VET2" s="63"/>
      <c r="VEU2" s="63"/>
      <c r="VEV2" s="63"/>
      <c r="VEW2" s="63"/>
      <c r="VEX2" s="63"/>
      <c r="VEY2" s="63"/>
      <c r="VEZ2" s="63"/>
      <c r="VFA2" s="63"/>
      <c r="VFB2" s="63"/>
      <c r="VFC2" s="63"/>
      <c r="VFD2" s="63"/>
      <c r="VFE2" s="63"/>
      <c r="VFF2" s="63"/>
      <c r="VFG2" s="63"/>
      <c r="VFH2" s="63"/>
      <c r="VFI2" s="63"/>
      <c r="VFJ2" s="63"/>
      <c r="VFK2" s="63"/>
      <c r="VFL2" s="63"/>
      <c r="VFM2" s="63"/>
      <c r="VFN2" s="63"/>
      <c r="VFO2" s="63"/>
      <c r="VFP2" s="63"/>
      <c r="VFQ2" s="63"/>
      <c r="VFR2" s="63"/>
      <c r="VFS2" s="63"/>
      <c r="VFT2" s="63"/>
      <c r="VFU2" s="63"/>
      <c r="VFV2" s="63"/>
      <c r="VFW2" s="63"/>
      <c r="VFX2" s="63"/>
      <c r="VFY2" s="63"/>
      <c r="VFZ2" s="63"/>
      <c r="VGA2" s="63"/>
      <c r="VGB2" s="63"/>
      <c r="VGC2" s="63"/>
      <c r="VGD2" s="63"/>
      <c r="VGE2" s="63"/>
      <c r="VGF2" s="63"/>
      <c r="VGG2" s="63"/>
      <c r="VGH2" s="63"/>
      <c r="VGI2" s="63"/>
      <c r="VGJ2" s="63"/>
      <c r="VGK2" s="63"/>
      <c r="VGL2" s="63"/>
      <c r="VGM2" s="63"/>
      <c r="VGN2" s="63"/>
      <c r="VGO2" s="63"/>
      <c r="VGP2" s="63"/>
      <c r="VGQ2" s="63"/>
      <c r="VGR2" s="63"/>
      <c r="VGS2" s="63"/>
      <c r="VGT2" s="63"/>
      <c r="VGU2" s="63"/>
      <c r="VGV2" s="63"/>
      <c r="VGW2" s="63"/>
      <c r="VGX2" s="63"/>
      <c r="VGY2" s="63"/>
      <c r="VGZ2" s="63"/>
      <c r="VHA2" s="63"/>
      <c r="VHB2" s="63"/>
      <c r="VHC2" s="63"/>
      <c r="VHD2" s="63"/>
      <c r="VHE2" s="63"/>
      <c r="VHF2" s="63"/>
      <c r="VHG2" s="63"/>
      <c r="VHH2" s="63"/>
      <c r="VHI2" s="63"/>
      <c r="VHJ2" s="63"/>
      <c r="VHK2" s="63"/>
      <c r="VHL2" s="63"/>
      <c r="VHM2" s="63"/>
      <c r="VHN2" s="63"/>
      <c r="VHO2" s="63"/>
      <c r="VHP2" s="63"/>
      <c r="VHQ2" s="63"/>
      <c r="VHR2" s="63"/>
      <c r="VHS2" s="63"/>
      <c r="VHT2" s="63"/>
      <c r="VHU2" s="63"/>
      <c r="VHV2" s="63"/>
      <c r="VHW2" s="63"/>
      <c r="VHX2" s="63"/>
      <c r="VHY2" s="63"/>
      <c r="VHZ2" s="63"/>
      <c r="VIA2" s="63"/>
      <c r="VIB2" s="63"/>
      <c r="VIC2" s="63"/>
      <c r="VID2" s="63"/>
      <c r="VIE2" s="63"/>
      <c r="VIF2" s="63"/>
      <c r="VIG2" s="63"/>
      <c r="VIH2" s="63"/>
      <c r="VII2" s="63"/>
      <c r="VIJ2" s="63"/>
      <c r="VIK2" s="63"/>
      <c r="VIL2" s="63"/>
      <c r="VIM2" s="63"/>
      <c r="VIN2" s="63"/>
      <c r="VIO2" s="63"/>
      <c r="VIP2" s="63"/>
      <c r="VIQ2" s="63"/>
      <c r="VIR2" s="63"/>
      <c r="VIS2" s="63"/>
      <c r="VIT2" s="63"/>
      <c r="VIU2" s="63"/>
      <c r="VIV2" s="63"/>
      <c r="VIW2" s="63"/>
      <c r="VIX2" s="63"/>
      <c r="VIY2" s="63"/>
      <c r="VIZ2" s="63"/>
      <c r="VJA2" s="63"/>
      <c r="VJB2" s="63"/>
      <c r="VJC2" s="63"/>
      <c r="VJD2" s="63"/>
      <c r="VJE2" s="63"/>
      <c r="VJF2" s="63"/>
      <c r="VJG2" s="63"/>
      <c r="VJH2" s="63"/>
      <c r="VJI2" s="63"/>
      <c r="VJJ2" s="63"/>
      <c r="VJK2" s="63"/>
      <c r="VJL2" s="63"/>
      <c r="VJM2" s="63"/>
      <c r="VJN2" s="63"/>
      <c r="VJO2" s="63"/>
      <c r="VJP2" s="63"/>
      <c r="VJQ2" s="63"/>
      <c r="VJR2" s="63"/>
      <c r="VJS2" s="63"/>
      <c r="VJT2" s="63"/>
      <c r="VJU2" s="63"/>
      <c r="VJV2" s="63"/>
      <c r="VJW2" s="63"/>
      <c r="VJX2" s="63"/>
      <c r="VJY2" s="63"/>
      <c r="VJZ2" s="63"/>
      <c r="VKA2" s="63"/>
      <c r="VKB2" s="63"/>
      <c r="VKC2" s="63"/>
      <c r="VKD2" s="63"/>
      <c r="VKE2" s="63"/>
      <c r="VKF2" s="63"/>
      <c r="VKG2" s="63"/>
      <c r="VKH2" s="63"/>
      <c r="VKI2" s="63"/>
      <c r="VKJ2" s="63"/>
      <c r="VKK2" s="63"/>
      <c r="VKL2" s="63"/>
      <c r="VKM2" s="63"/>
      <c r="VKN2" s="63"/>
      <c r="VKO2" s="63"/>
      <c r="VKP2" s="63"/>
      <c r="VKQ2" s="63"/>
      <c r="VKR2" s="63"/>
      <c r="VKS2" s="63"/>
      <c r="VKT2" s="63"/>
      <c r="VKU2" s="63"/>
      <c r="VKV2" s="63"/>
      <c r="VKW2" s="63"/>
      <c r="VKX2" s="63"/>
      <c r="VKY2" s="63"/>
      <c r="VKZ2" s="63"/>
      <c r="VLA2" s="63"/>
      <c r="VLB2" s="63"/>
      <c r="VLC2" s="63"/>
      <c r="VLD2" s="63"/>
      <c r="VLE2" s="63"/>
      <c r="VLF2" s="63"/>
      <c r="VLG2" s="63"/>
      <c r="VLH2" s="63"/>
      <c r="VLI2" s="63"/>
      <c r="VLJ2" s="63"/>
      <c r="VLK2" s="63"/>
      <c r="VLL2" s="63"/>
      <c r="VLM2" s="63"/>
      <c r="VLN2" s="63"/>
      <c r="VLO2" s="63"/>
      <c r="VLP2" s="63"/>
      <c r="VLQ2" s="63"/>
      <c r="VLR2" s="63"/>
      <c r="VLS2" s="63"/>
      <c r="VLT2" s="63"/>
      <c r="VLU2" s="63"/>
      <c r="VLV2" s="63"/>
      <c r="VLW2" s="63"/>
      <c r="VLX2" s="63"/>
      <c r="VLY2" s="63"/>
      <c r="VLZ2" s="63"/>
      <c r="VMA2" s="63"/>
      <c r="VMB2" s="63"/>
      <c r="VMC2" s="63"/>
      <c r="VMD2" s="63"/>
      <c r="VME2" s="63"/>
      <c r="VMF2" s="63"/>
      <c r="VMG2" s="63"/>
      <c r="VMH2" s="63"/>
      <c r="VMI2" s="63"/>
      <c r="VMJ2" s="63"/>
      <c r="VMK2" s="63"/>
      <c r="VML2" s="63"/>
      <c r="VMM2" s="63"/>
      <c r="VMN2" s="63"/>
      <c r="VMO2" s="63"/>
      <c r="VMP2" s="63"/>
      <c r="VMQ2" s="63"/>
      <c r="VMR2" s="63"/>
      <c r="VMS2" s="63"/>
      <c r="VMT2" s="63"/>
      <c r="VMU2" s="63"/>
      <c r="VMV2" s="63"/>
      <c r="VMW2" s="63"/>
      <c r="VMX2" s="63"/>
      <c r="VMY2" s="63"/>
      <c r="VMZ2" s="63"/>
      <c r="VNA2" s="63"/>
      <c r="VNB2" s="63"/>
      <c r="VNC2" s="63"/>
      <c r="VND2" s="63"/>
      <c r="VNE2" s="63"/>
      <c r="VNF2" s="63"/>
      <c r="VNG2" s="63"/>
      <c r="VNH2" s="63"/>
      <c r="VNI2" s="63"/>
      <c r="VNJ2" s="63"/>
      <c r="VNK2" s="63"/>
      <c r="VNL2" s="63"/>
      <c r="VNM2" s="63"/>
      <c r="VNN2" s="63"/>
      <c r="VNO2" s="63"/>
      <c r="VNP2" s="63"/>
      <c r="VNQ2" s="63"/>
      <c r="VNR2" s="63"/>
      <c r="VNS2" s="63"/>
      <c r="VNT2" s="63"/>
      <c r="VNU2" s="63"/>
      <c r="VNV2" s="63"/>
      <c r="VNW2" s="63"/>
      <c r="VNX2" s="63"/>
      <c r="VNY2" s="63"/>
      <c r="VNZ2" s="63"/>
      <c r="VOA2" s="63"/>
      <c r="VOB2" s="63"/>
      <c r="VOC2" s="63"/>
      <c r="VOD2" s="63"/>
      <c r="VOE2" s="63"/>
      <c r="VOF2" s="63"/>
      <c r="VOG2" s="63"/>
      <c r="VOH2" s="63"/>
      <c r="VOI2" s="63"/>
      <c r="VOJ2" s="63"/>
      <c r="VOK2" s="63"/>
      <c r="VOL2" s="63"/>
      <c r="VOM2" s="63"/>
      <c r="VON2" s="63"/>
      <c r="VOO2" s="63"/>
      <c r="VOP2" s="63"/>
      <c r="VOQ2" s="63"/>
      <c r="VOR2" s="63"/>
      <c r="VOS2" s="63"/>
      <c r="VOT2" s="63"/>
      <c r="VOU2" s="63"/>
      <c r="VOV2" s="63"/>
      <c r="VOW2" s="63"/>
      <c r="VOX2" s="63"/>
      <c r="VOY2" s="63"/>
      <c r="VOZ2" s="63"/>
      <c r="VPA2" s="63"/>
      <c r="VPB2" s="63"/>
      <c r="VPC2" s="63"/>
      <c r="VPD2" s="63"/>
      <c r="VPE2" s="63"/>
      <c r="VPF2" s="63"/>
      <c r="VPG2" s="63"/>
      <c r="VPH2" s="63"/>
      <c r="VPI2" s="63"/>
      <c r="VPJ2" s="63"/>
      <c r="VPK2" s="63"/>
      <c r="VPL2" s="63"/>
      <c r="VPM2" s="63"/>
      <c r="VPN2" s="63"/>
      <c r="VPO2" s="63"/>
      <c r="VPP2" s="63"/>
      <c r="VPQ2" s="63"/>
      <c r="VPR2" s="63"/>
      <c r="VPS2" s="63"/>
      <c r="VPT2" s="63"/>
      <c r="VPU2" s="63"/>
      <c r="VPV2" s="63"/>
      <c r="VPW2" s="63"/>
      <c r="VPX2" s="63"/>
      <c r="VPY2" s="63"/>
      <c r="VPZ2" s="63"/>
      <c r="VQA2" s="63"/>
      <c r="VQB2" s="63"/>
      <c r="VQC2" s="63"/>
      <c r="VQD2" s="63"/>
      <c r="VQE2" s="63"/>
      <c r="VQF2" s="63"/>
      <c r="VQG2" s="63"/>
      <c r="VQH2" s="63"/>
      <c r="VQI2" s="63"/>
      <c r="VQJ2" s="63"/>
      <c r="VQK2" s="63"/>
      <c r="VQL2" s="63"/>
      <c r="VQM2" s="63"/>
      <c r="VQN2" s="63"/>
      <c r="VQO2" s="63"/>
      <c r="VQP2" s="63"/>
      <c r="VQQ2" s="63"/>
      <c r="VQR2" s="63"/>
      <c r="VQS2" s="63"/>
      <c r="VQT2" s="63"/>
      <c r="VQU2" s="63"/>
      <c r="VQV2" s="63"/>
      <c r="VQW2" s="63"/>
      <c r="VQX2" s="63"/>
      <c r="VQY2" s="63"/>
      <c r="VQZ2" s="63"/>
      <c r="VRA2" s="63"/>
      <c r="VRB2" s="63"/>
      <c r="VRC2" s="63"/>
      <c r="VRD2" s="63"/>
      <c r="VRE2" s="63"/>
      <c r="VRF2" s="63"/>
      <c r="VRG2" s="63"/>
      <c r="VRH2" s="63"/>
      <c r="VRI2" s="63"/>
      <c r="VRJ2" s="63"/>
      <c r="VRK2" s="63"/>
      <c r="VRL2" s="63"/>
      <c r="VRM2" s="63"/>
      <c r="VRN2" s="63"/>
      <c r="VRO2" s="63"/>
      <c r="VRP2" s="63"/>
      <c r="VRQ2" s="63"/>
      <c r="VRR2" s="63"/>
      <c r="VRS2" s="63"/>
      <c r="VRT2" s="63"/>
      <c r="VRU2" s="63"/>
      <c r="VRV2" s="63"/>
      <c r="VRW2" s="63"/>
      <c r="VRX2" s="63"/>
      <c r="VRY2" s="63"/>
      <c r="VRZ2" s="63"/>
      <c r="VSA2" s="63"/>
      <c r="VSB2" s="63"/>
      <c r="VSC2" s="63"/>
      <c r="VSD2" s="63"/>
      <c r="VSE2" s="63"/>
      <c r="VSF2" s="63"/>
      <c r="VSG2" s="63"/>
      <c r="VSH2" s="63"/>
      <c r="VSI2" s="63"/>
      <c r="VSJ2" s="63"/>
      <c r="VSK2" s="63"/>
      <c r="VSL2" s="63"/>
      <c r="VSM2" s="63"/>
      <c r="VSN2" s="63"/>
      <c r="VSO2" s="63"/>
      <c r="VSP2" s="63"/>
      <c r="VSQ2" s="63"/>
      <c r="VSR2" s="63"/>
      <c r="VSS2" s="63"/>
      <c r="VST2" s="63"/>
      <c r="VSU2" s="63"/>
      <c r="VSV2" s="63"/>
      <c r="VSW2" s="63"/>
      <c r="VSX2" s="63"/>
      <c r="VSY2" s="63"/>
      <c r="VSZ2" s="63"/>
      <c r="VTA2" s="63"/>
      <c r="VTB2" s="63"/>
      <c r="VTC2" s="63"/>
      <c r="VTD2" s="63"/>
      <c r="VTE2" s="63"/>
      <c r="VTF2" s="63"/>
      <c r="VTG2" s="63"/>
      <c r="VTH2" s="63"/>
      <c r="VTI2" s="63"/>
      <c r="VTJ2" s="63"/>
      <c r="VTK2" s="63"/>
      <c r="VTL2" s="63"/>
      <c r="VTM2" s="63"/>
      <c r="VTN2" s="63"/>
      <c r="VTO2" s="63"/>
      <c r="VTP2" s="63"/>
      <c r="VTQ2" s="63"/>
      <c r="VTR2" s="63"/>
      <c r="VTS2" s="63"/>
      <c r="VTT2" s="63"/>
      <c r="VTU2" s="63"/>
      <c r="VTV2" s="63"/>
      <c r="VTW2" s="63"/>
      <c r="VTX2" s="63"/>
      <c r="VTY2" s="63"/>
      <c r="VTZ2" s="63"/>
      <c r="VUA2" s="63"/>
      <c r="VUB2" s="63"/>
      <c r="VUC2" s="63"/>
      <c r="VUD2" s="63"/>
      <c r="VUE2" s="63"/>
      <c r="VUF2" s="63"/>
      <c r="VUG2" s="63"/>
      <c r="VUH2" s="63"/>
      <c r="VUI2" s="63"/>
      <c r="VUJ2" s="63"/>
      <c r="VUK2" s="63"/>
      <c r="VUL2" s="63"/>
      <c r="VUM2" s="63"/>
      <c r="VUN2" s="63"/>
      <c r="VUO2" s="63"/>
      <c r="VUP2" s="63"/>
      <c r="VUQ2" s="63"/>
      <c r="VUR2" s="63"/>
      <c r="VUS2" s="63"/>
      <c r="VUT2" s="63"/>
      <c r="VUU2" s="63"/>
      <c r="VUV2" s="63"/>
      <c r="VUW2" s="63"/>
      <c r="VUX2" s="63"/>
      <c r="VUY2" s="63"/>
      <c r="VUZ2" s="63"/>
      <c r="VVA2" s="63"/>
      <c r="VVB2" s="63"/>
      <c r="VVC2" s="63"/>
      <c r="VVD2" s="63"/>
      <c r="VVE2" s="63"/>
      <c r="VVF2" s="63"/>
      <c r="VVG2" s="63"/>
      <c r="VVH2" s="63"/>
      <c r="VVI2" s="63"/>
      <c r="VVJ2" s="63"/>
      <c r="VVK2" s="63"/>
      <c r="VVL2" s="63"/>
      <c r="VVM2" s="63"/>
      <c r="VVN2" s="63"/>
      <c r="VVO2" s="63"/>
      <c r="VVP2" s="63"/>
      <c r="VVQ2" s="63"/>
      <c r="VVR2" s="63"/>
      <c r="VVS2" s="63"/>
      <c r="VVT2" s="63"/>
      <c r="VVU2" s="63"/>
      <c r="VVV2" s="63"/>
      <c r="VVW2" s="63"/>
      <c r="VVX2" s="63"/>
      <c r="VVY2" s="63"/>
      <c r="VVZ2" s="63"/>
      <c r="VWA2" s="63"/>
      <c r="VWB2" s="63"/>
      <c r="VWC2" s="63"/>
      <c r="VWD2" s="63"/>
      <c r="VWE2" s="63"/>
      <c r="VWF2" s="63"/>
      <c r="VWG2" s="63"/>
      <c r="VWH2" s="63"/>
      <c r="VWI2" s="63"/>
      <c r="VWJ2" s="63"/>
      <c r="VWK2" s="63"/>
      <c r="VWL2" s="63"/>
      <c r="VWM2" s="63"/>
      <c r="VWN2" s="63"/>
      <c r="VWO2" s="63"/>
      <c r="VWP2" s="63"/>
      <c r="VWQ2" s="63"/>
      <c r="VWR2" s="63"/>
      <c r="VWS2" s="63"/>
      <c r="VWT2" s="63"/>
      <c r="VWU2" s="63"/>
      <c r="VWV2" s="63"/>
      <c r="VWW2" s="63"/>
      <c r="VWX2" s="63"/>
      <c r="VWY2" s="63"/>
      <c r="VWZ2" s="63"/>
      <c r="VXA2" s="63"/>
      <c r="VXB2" s="63"/>
      <c r="VXC2" s="63"/>
      <c r="VXD2" s="63"/>
      <c r="VXE2" s="63"/>
      <c r="VXF2" s="63"/>
      <c r="VXG2" s="63"/>
      <c r="VXH2" s="63"/>
      <c r="VXI2" s="63"/>
      <c r="VXJ2" s="63"/>
      <c r="VXK2" s="63"/>
      <c r="VXL2" s="63"/>
      <c r="VXM2" s="63"/>
      <c r="VXN2" s="63"/>
      <c r="VXO2" s="63"/>
      <c r="VXP2" s="63"/>
      <c r="VXQ2" s="63"/>
      <c r="VXR2" s="63"/>
      <c r="VXS2" s="63"/>
      <c r="VXT2" s="63"/>
      <c r="VXU2" s="63"/>
      <c r="VXV2" s="63"/>
      <c r="VXW2" s="63"/>
      <c r="VXX2" s="63"/>
      <c r="VXY2" s="63"/>
      <c r="VXZ2" s="63"/>
      <c r="VYA2" s="63"/>
      <c r="VYB2" s="63"/>
      <c r="VYC2" s="63"/>
      <c r="VYD2" s="63"/>
      <c r="VYE2" s="63"/>
      <c r="VYF2" s="63"/>
      <c r="VYG2" s="63"/>
      <c r="VYH2" s="63"/>
      <c r="VYI2" s="63"/>
      <c r="VYJ2" s="63"/>
      <c r="VYK2" s="63"/>
      <c r="VYL2" s="63"/>
      <c r="VYM2" s="63"/>
      <c r="VYN2" s="63"/>
      <c r="VYO2" s="63"/>
      <c r="VYP2" s="63"/>
      <c r="VYQ2" s="63"/>
      <c r="VYR2" s="63"/>
      <c r="VYS2" s="63"/>
      <c r="VYT2" s="63"/>
      <c r="VYU2" s="63"/>
      <c r="VYV2" s="63"/>
      <c r="VYW2" s="63"/>
      <c r="VYX2" s="63"/>
      <c r="VYY2" s="63"/>
      <c r="VYZ2" s="63"/>
      <c r="VZA2" s="63"/>
      <c r="VZB2" s="63"/>
      <c r="VZC2" s="63"/>
      <c r="VZD2" s="63"/>
      <c r="VZE2" s="63"/>
      <c r="VZF2" s="63"/>
      <c r="VZG2" s="63"/>
      <c r="VZH2" s="63"/>
      <c r="VZI2" s="63"/>
      <c r="VZJ2" s="63"/>
      <c r="VZK2" s="63"/>
      <c r="VZL2" s="63"/>
      <c r="VZM2" s="63"/>
      <c r="VZN2" s="63"/>
      <c r="VZO2" s="63"/>
      <c r="VZP2" s="63"/>
      <c r="VZQ2" s="63"/>
      <c r="VZR2" s="63"/>
      <c r="VZS2" s="63"/>
      <c r="VZT2" s="63"/>
      <c r="VZU2" s="63"/>
      <c r="VZV2" s="63"/>
      <c r="VZW2" s="63"/>
      <c r="VZX2" s="63"/>
      <c r="VZY2" s="63"/>
      <c r="VZZ2" s="63"/>
      <c r="WAA2" s="63"/>
      <c r="WAB2" s="63"/>
      <c r="WAC2" s="63"/>
      <c r="WAD2" s="63"/>
      <c r="WAE2" s="63"/>
      <c r="WAF2" s="63"/>
      <c r="WAG2" s="63"/>
      <c r="WAH2" s="63"/>
      <c r="WAI2" s="63"/>
      <c r="WAJ2" s="63"/>
      <c r="WAK2" s="63"/>
      <c r="WAL2" s="63"/>
      <c r="WAM2" s="63"/>
      <c r="WAN2" s="63"/>
      <c r="WAO2" s="63"/>
      <c r="WAP2" s="63"/>
      <c r="WAQ2" s="63"/>
      <c r="WAR2" s="63"/>
      <c r="WAS2" s="63"/>
      <c r="WAT2" s="63"/>
      <c r="WAU2" s="63"/>
      <c r="WAV2" s="63"/>
      <c r="WAW2" s="63"/>
      <c r="WAX2" s="63"/>
      <c r="WAY2" s="63"/>
      <c r="WAZ2" s="63"/>
      <c r="WBA2" s="63"/>
      <c r="WBB2" s="63"/>
      <c r="WBC2" s="63"/>
      <c r="WBD2" s="63"/>
      <c r="WBE2" s="63"/>
      <c r="WBF2" s="63"/>
      <c r="WBG2" s="63"/>
      <c r="WBH2" s="63"/>
      <c r="WBI2" s="63"/>
      <c r="WBJ2" s="63"/>
      <c r="WBK2" s="63"/>
      <c r="WBL2" s="63"/>
      <c r="WBM2" s="63"/>
      <c r="WBN2" s="63"/>
      <c r="WBO2" s="63"/>
      <c r="WBP2" s="63"/>
      <c r="WBQ2" s="63"/>
      <c r="WBR2" s="63"/>
      <c r="WBS2" s="63"/>
      <c r="WBT2" s="63"/>
      <c r="WBU2" s="63"/>
      <c r="WBV2" s="63"/>
      <c r="WBW2" s="63"/>
      <c r="WBX2" s="63"/>
      <c r="WBY2" s="63"/>
      <c r="WBZ2" s="63"/>
      <c r="WCA2" s="63"/>
      <c r="WCB2" s="63"/>
      <c r="WCC2" s="63"/>
      <c r="WCD2" s="63"/>
      <c r="WCE2" s="63"/>
      <c r="WCF2" s="63"/>
      <c r="WCG2" s="63"/>
      <c r="WCH2" s="63"/>
      <c r="WCI2" s="63"/>
      <c r="WCJ2" s="63"/>
      <c r="WCK2" s="63"/>
      <c r="WCL2" s="63"/>
      <c r="WCM2" s="63"/>
      <c r="WCN2" s="63"/>
      <c r="WCO2" s="63"/>
      <c r="WCP2" s="63"/>
      <c r="WCQ2" s="63"/>
      <c r="WCR2" s="63"/>
      <c r="WCS2" s="63"/>
      <c r="WCT2" s="63"/>
      <c r="WCU2" s="63"/>
      <c r="WCV2" s="63"/>
      <c r="WCW2" s="63"/>
      <c r="WCX2" s="63"/>
      <c r="WCY2" s="63"/>
      <c r="WCZ2" s="63"/>
      <c r="WDA2" s="63"/>
      <c r="WDB2" s="63"/>
      <c r="WDC2" s="63"/>
      <c r="WDD2" s="63"/>
      <c r="WDE2" s="63"/>
      <c r="WDF2" s="63"/>
      <c r="WDG2" s="63"/>
      <c r="WDH2" s="63"/>
      <c r="WDI2" s="63"/>
      <c r="WDJ2" s="63"/>
      <c r="WDK2" s="63"/>
      <c r="WDL2" s="63"/>
      <c r="WDM2" s="63"/>
      <c r="WDN2" s="63"/>
      <c r="WDO2" s="63"/>
      <c r="WDP2" s="63"/>
      <c r="WDQ2" s="63"/>
      <c r="WDR2" s="63"/>
      <c r="WDS2" s="63"/>
      <c r="WDT2" s="63"/>
      <c r="WDU2" s="63"/>
      <c r="WDV2" s="63"/>
      <c r="WDW2" s="63"/>
      <c r="WDX2" s="63"/>
      <c r="WDY2" s="63"/>
      <c r="WDZ2" s="63"/>
      <c r="WEA2" s="63"/>
      <c r="WEB2" s="63"/>
      <c r="WEC2" s="63"/>
      <c r="WED2" s="63"/>
      <c r="WEE2" s="63"/>
      <c r="WEF2" s="63"/>
      <c r="WEG2" s="63"/>
      <c r="WEH2" s="63"/>
      <c r="WEI2" s="63"/>
      <c r="WEJ2" s="63"/>
      <c r="WEK2" s="63"/>
      <c r="WEL2" s="63"/>
      <c r="WEM2" s="63"/>
      <c r="WEN2" s="63"/>
      <c r="WEO2" s="63"/>
      <c r="WEP2" s="63"/>
      <c r="WEQ2" s="63"/>
      <c r="WER2" s="63"/>
      <c r="WES2" s="63"/>
      <c r="WET2" s="63"/>
      <c r="WEU2" s="63"/>
      <c r="WEV2" s="63"/>
      <c r="WEW2" s="63"/>
      <c r="WEX2" s="63"/>
      <c r="WEY2" s="63"/>
      <c r="WEZ2" s="63"/>
      <c r="WFA2" s="63"/>
      <c r="WFB2" s="63"/>
      <c r="WFC2" s="63"/>
      <c r="WFD2" s="63"/>
      <c r="WFE2" s="63"/>
      <c r="WFF2" s="63"/>
      <c r="WFG2" s="63"/>
      <c r="WFH2" s="63"/>
      <c r="WFI2" s="63"/>
      <c r="WFJ2" s="63"/>
      <c r="WFK2" s="63"/>
      <c r="WFL2" s="63"/>
      <c r="WFM2" s="63"/>
      <c r="WFN2" s="63"/>
      <c r="WFO2" s="63"/>
      <c r="WFP2" s="63"/>
      <c r="WFQ2" s="63"/>
      <c r="WFR2" s="63"/>
      <c r="WFS2" s="63"/>
      <c r="WFT2" s="63"/>
      <c r="WFU2" s="63"/>
      <c r="WFV2" s="63"/>
      <c r="WFW2" s="63"/>
      <c r="WFX2" s="63"/>
      <c r="WFY2" s="63"/>
      <c r="WFZ2" s="63"/>
      <c r="WGA2" s="63"/>
      <c r="WGB2" s="63"/>
      <c r="WGC2" s="63"/>
      <c r="WGD2" s="63"/>
      <c r="WGE2" s="63"/>
      <c r="WGF2" s="63"/>
      <c r="WGG2" s="63"/>
      <c r="WGH2" s="63"/>
      <c r="WGI2" s="63"/>
      <c r="WGJ2" s="63"/>
      <c r="WGK2" s="63"/>
      <c r="WGL2" s="63"/>
      <c r="WGM2" s="63"/>
      <c r="WGN2" s="63"/>
      <c r="WGO2" s="63"/>
      <c r="WGP2" s="63"/>
      <c r="WGQ2" s="63"/>
      <c r="WGR2" s="63"/>
      <c r="WGS2" s="63"/>
      <c r="WGT2" s="63"/>
      <c r="WGU2" s="63"/>
      <c r="WGV2" s="63"/>
      <c r="WGW2" s="63"/>
      <c r="WGX2" s="63"/>
      <c r="WGY2" s="63"/>
      <c r="WGZ2" s="63"/>
      <c r="WHA2" s="63"/>
      <c r="WHB2" s="63"/>
      <c r="WHC2" s="63"/>
      <c r="WHD2" s="63"/>
      <c r="WHE2" s="63"/>
      <c r="WHF2" s="63"/>
      <c r="WHG2" s="63"/>
      <c r="WHH2" s="63"/>
      <c r="WHI2" s="63"/>
      <c r="WHJ2" s="63"/>
      <c r="WHK2" s="63"/>
      <c r="WHL2" s="63"/>
      <c r="WHM2" s="63"/>
      <c r="WHN2" s="63"/>
      <c r="WHO2" s="63"/>
      <c r="WHP2" s="63"/>
      <c r="WHQ2" s="63"/>
      <c r="WHR2" s="63"/>
      <c r="WHS2" s="63"/>
      <c r="WHT2" s="63"/>
      <c r="WHU2" s="63"/>
      <c r="WHV2" s="63"/>
      <c r="WHW2" s="63"/>
      <c r="WHX2" s="63"/>
      <c r="WHY2" s="63"/>
      <c r="WHZ2" s="63"/>
      <c r="WIA2" s="63"/>
      <c r="WIB2" s="63"/>
      <c r="WIC2" s="63"/>
      <c r="WID2" s="63"/>
      <c r="WIE2" s="63"/>
      <c r="WIF2" s="63"/>
      <c r="WIG2" s="63"/>
      <c r="WIH2" s="63"/>
      <c r="WII2" s="63"/>
      <c r="WIJ2" s="63"/>
      <c r="WIK2" s="63"/>
      <c r="WIL2" s="63"/>
      <c r="WIM2" s="63"/>
      <c r="WIN2" s="63"/>
      <c r="WIO2" s="63"/>
      <c r="WIP2" s="63"/>
      <c r="WIQ2" s="63"/>
      <c r="WIR2" s="63"/>
      <c r="WIS2" s="63"/>
      <c r="WIT2" s="63"/>
      <c r="WIU2" s="63"/>
      <c r="WIV2" s="63"/>
      <c r="WIW2" s="63"/>
      <c r="WIX2" s="63"/>
      <c r="WIY2" s="63"/>
      <c r="WIZ2" s="63"/>
      <c r="WJA2" s="63"/>
      <c r="WJB2" s="63"/>
      <c r="WJC2" s="63"/>
      <c r="WJD2" s="63"/>
      <c r="WJE2" s="63"/>
      <c r="WJF2" s="63"/>
      <c r="WJG2" s="63"/>
      <c r="WJH2" s="63"/>
      <c r="WJI2" s="63"/>
      <c r="WJJ2" s="63"/>
      <c r="WJK2" s="63"/>
      <c r="WJL2" s="63"/>
      <c r="WJM2" s="63"/>
      <c r="WJN2" s="63"/>
      <c r="WJO2" s="63"/>
      <c r="WJP2" s="63"/>
      <c r="WJQ2" s="63"/>
      <c r="WJR2" s="63"/>
      <c r="WJS2" s="63"/>
      <c r="WJT2" s="63"/>
      <c r="WJU2" s="63"/>
      <c r="WJV2" s="63"/>
      <c r="WJW2" s="63"/>
      <c r="WJX2" s="63"/>
      <c r="WJY2" s="63"/>
      <c r="WJZ2" s="63"/>
      <c r="WKA2" s="63"/>
      <c r="WKB2" s="63"/>
      <c r="WKC2" s="63"/>
      <c r="WKD2" s="63"/>
      <c r="WKE2" s="63"/>
      <c r="WKF2" s="63"/>
      <c r="WKG2" s="63"/>
      <c r="WKH2" s="63"/>
      <c r="WKI2" s="63"/>
      <c r="WKJ2" s="63"/>
      <c r="WKK2" s="63"/>
      <c r="WKL2" s="63"/>
      <c r="WKM2" s="63"/>
      <c r="WKN2" s="63"/>
      <c r="WKO2" s="63"/>
      <c r="WKP2" s="63"/>
      <c r="WKQ2" s="63"/>
      <c r="WKR2" s="63"/>
      <c r="WKS2" s="63"/>
      <c r="WKT2" s="63"/>
      <c r="WKU2" s="63"/>
      <c r="WKV2" s="63"/>
      <c r="WKW2" s="63"/>
      <c r="WKX2" s="63"/>
      <c r="WKY2" s="63"/>
      <c r="WKZ2" s="63"/>
      <c r="WLA2" s="63"/>
      <c r="WLB2" s="63"/>
      <c r="WLC2" s="63"/>
      <c r="WLD2" s="63"/>
      <c r="WLE2" s="63"/>
      <c r="WLF2" s="63"/>
      <c r="WLG2" s="63"/>
      <c r="WLH2" s="63"/>
      <c r="WLI2" s="63"/>
      <c r="WLJ2" s="63"/>
      <c r="WLK2" s="63"/>
      <c r="WLL2" s="63"/>
      <c r="WLM2" s="63"/>
      <c r="WLN2" s="63"/>
      <c r="WLO2" s="63"/>
      <c r="WLP2" s="63"/>
      <c r="WLQ2" s="63"/>
      <c r="WLR2" s="63"/>
      <c r="WLS2" s="63"/>
      <c r="WLT2" s="63"/>
      <c r="WLU2" s="63"/>
      <c r="WLV2" s="63"/>
      <c r="WLW2" s="63"/>
      <c r="WLX2" s="63"/>
      <c r="WLY2" s="63"/>
      <c r="WLZ2" s="63"/>
      <c r="WMA2" s="63"/>
      <c r="WMB2" s="63"/>
      <c r="WMC2" s="63"/>
      <c r="WMD2" s="63"/>
      <c r="WME2" s="63"/>
      <c r="WMF2" s="63"/>
      <c r="WMG2" s="63"/>
      <c r="WMH2" s="63"/>
      <c r="WMI2" s="63"/>
      <c r="WMJ2" s="63"/>
      <c r="WMK2" s="63"/>
      <c r="WML2" s="63"/>
      <c r="WMM2" s="63"/>
      <c r="WMN2" s="63"/>
      <c r="WMO2" s="63"/>
      <c r="WMP2" s="63"/>
      <c r="WMQ2" s="63"/>
      <c r="WMR2" s="63"/>
      <c r="WMS2" s="63"/>
      <c r="WMT2" s="63"/>
      <c r="WMU2" s="63"/>
      <c r="WMV2" s="63"/>
      <c r="WMW2" s="63"/>
      <c r="WMX2" s="63"/>
      <c r="WMY2" s="63"/>
      <c r="WMZ2" s="63"/>
      <c r="WNA2" s="63"/>
      <c r="WNB2" s="63"/>
      <c r="WNC2" s="63"/>
      <c r="WND2" s="63"/>
      <c r="WNE2" s="63"/>
      <c r="WNF2" s="63"/>
      <c r="WNG2" s="63"/>
      <c r="WNH2" s="63"/>
      <c r="WNI2" s="63"/>
      <c r="WNJ2" s="63"/>
      <c r="WNK2" s="63"/>
      <c r="WNL2" s="63"/>
      <c r="WNM2" s="63"/>
      <c r="WNN2" s="63"/>
      <c r="WNO2" s="63"/>
      <c r="WNP2" s="63"/>
      <c r="WNQ2" s="63"/>
      <c r="WNR2" s="63"/>
      <c r="WNS2" s="63"/>
      <c r="WNT2" s="63"/>
      <c r="WNU2" s="63"/>
      <c r="WNV2" s="63"/>
      <c r="WNW2" s="63"/>
      <c r="WNX2" s="63"/>
      <c r="WNY2" s="63"/>
      <c r="WNZ2" s="63"/>
      <c r="WOA2" s="63"/>
      <c r="WOB2" s="63"/>
      <c r="WOC2" s="63"/>
      <c r="WOD2" s="63"/>
      <c r="WOE2" s="63"/>
      <c r="WOF2" s="63"/>
      <c r="WOG2" s="63"/>
      <c r="WOH2" s="63"/>
      <c r="WOI2" s="63"/>
      <c r="WOJ2" s="63"/>
      <c r="WOK2" s="63"/>
      <c r="WOL2" s="63"/>
      <c r="WOM2" s="63"/>
      <c r="WON2" s="63"/>
      <c r="WOO2" s="63"/>
      <c r="WOP2" s="63"/>
      <c r="WOQ2" s="63"/>
      <c r="WOR2" s="63"/>
      <c r="WOS2" s="63"/>
      <c r="WOT2" s="63"/>
      <c r="WOU2" s="63"/>
      <c r="WOV2" s="63"/>
      <c r="WOW2" s="63"/>
      <c r="WOX2" s="63"/>
      <c r="WOY2" s="63"/>
      <c r="WOZ2" s="63"/>
      <c r="WPA2" s="63"/>
      <c r="WPB2" s="63"/>
      <c r="WPC2" s="63"/>
      <c r="WPD2" s="63"/>
      <c r="WPE2" s="63"/>
      <c r="WPF2" s="63"/>
      <c r="WPG2" s="63"/>
      <c r="WPH2" s="63"/>
      <c r="WPI2" s="63"/>
      <c r="WPJ2" s="63"/>
      <c r="WPK2" s="63"/>
      <c r="WPL2" s="63"/>
      <c r="WPM2" s="63"/>
      <c r="WPN2" s="63"/>
      <c r="WPO2" s="63"/>
      <c r="WPP2" s="63"/>
      <c r="WPQ2" s="63"/>
      <c r="WPR2" s="63"/>
      <c r="WPS2" s="63"/>
      <c r="WPT2" s="63"/>
      <c r="WPU2" s="63"/>
      <c r="WPV2" s="63"/>
      <c r="WPW2" s="63"/>
      <c r="WPX2" s="63"/>
      <c r="WPY2" s="63"/>
      <c r="WPZ2" s="63"/>
      <c r="WQA2" s="63"/>
      <c r="WQB2" s="63"/>
      <c r="WQC2" s="63"/>
      <c r="WQD2" s="63"/>
      <c r="WQE2" s="63"/>
      <c r="WQF2" s="63"/>
      <c r="WQG2" s="63"/>
      <c r="WQH2" s="63"/>
      <c r="WQI2" s="63"/>
      <c r="WQJ2" s="63"/>
      <c r="WQK2" s="63"/>
      <c r="WQL2" s="63"/>
      <c r="WQM2" s="63"/>
      <c r="WQN2" s="63"/>
      <c r="WQO2" s="63"/>
      <c r="WQP2" s="63"/>
      <c r="WQQ2" s="63"/>
      <c r="WQR2" s="63"/>
      <c r="WQS2" s="63"/>
      <c r="WQT2" s="63"/>
      <c r="WQU2" s="63"/>
      <c r="WQV2" s="63"/>
      <c r="WQW2" s="63"/>
      <c r="WQX2" s="63"/>
      <c r="WQY2" s="63"/>
      <c r="WQZ2" s="63"/>
      <c r="WRA2" s="63"/>
      <c r="WRB2" s="63"/>
      <c r="WRC2" s="63"/>
      <c r="WRD2" s="63"/>
      <c r="WRE2" s="63"/>
      <c r="WRF2" s="63"/>
      <c r="WRG2" s="63"/>
      <c r="WRH2" s="63"/>
      <c r="WRI2" s="63"/>
      <c r="WRJ2" s="63"/>
      <c r="WRK2" s="63"/>
      <c r="WRL2" s="63"/>
      <c r="WRM2" s="63"/>
      <c r="WRN2" s="63"/>
      <c r="WRO2" s="63"/>
      <c r="WRP2" s="63"/>
      <c r="WRQ2" s="63"/>
      <c r="WRR2" s="63"/>
      <c r="WRS2" s="63"/>
      <c r="WRT2" s="63"/>
      <c r="WRU2" s="63"/>
      <c r="WRV2" s="63"/>
      <c r="WRW2" s="63"/>
      <c r="WRX2" s="63"/>
      <c r="WRY2" s="63"/>
      <c r="WRZ2" s="63"/>
      <c r="WSA2" s="63"/>
      <c r="WSB2" s="63"/>
      <c r="WSC2" s="63"/>
      <c r="WSD2" s="63"/>
      <c r="WSE2" s="63"/>
      <c r="WSF2" s="63"/>
      <c r="WSG2" s="63"/>
      <c r="WSH2" s="63"/>
      <c r="WSI2" s="63"/>
      <c r="WSJ2" s="63"/>
      <c r="WSK2" s="63"/>
      <c r="WSL2" s="63"/>
      <c r="WSM2" s="63"/>
      <c r="WSN2" s="63"/>
      <c r="WSO2" s="63"/>
      <c r="WSP2" s="63"/>
      <c r="WSQ2" s="63"/>
      <c r="WSR2" s="63"/>
      <c r="WSS2" s="63"/>
      <c r="WST2" s="63"/>
      <c r="WSU2" s="63"/>
      <c r="WSV2" s="63"/>
      <c r="WSW2" s="63"/>
      <c r="WSX2" s="63"/>
      <c r="WSY2" s="63"/>
      <c r="WSZ2" s="63"/>
      <c r="WTA2" s="63"/>
      <c r="WTB2" s="63"/>
      <c r="WTC2" s="63"/>
      <c r="WTD2" s="63"/>
      <c r="WTE2" s="63"/>
      <c r="WTF2" s="63"/>
      <c r="WTG2" s="63"/>
      <c r="WTH2" s="63"/>
      <c r="WTI2" s="63"/>
      <c r="WTJ2" s="63"/>
      <c r="WTK2" s="63"/>
      <c r="WTL2" s="63"/>
      <c r="WTM2" s="63"/>
      <c r="WTN2" s="63"/>
      <c r="WTO2" s="63"/>
      <c r="WTP2" s="63"/>
      <c r="WTQ2" s="63"/>
      <c r="WTR2" s="63"/>
      <c r="WTS2" s="63"/>
      <c r="WTT2" s="63"/>
      <c r="WTU2" s="63"/>
      <c r="WTV2" s="63"/>
      <c r="WTW2" s="63"/>
      <c r="WTX2" s="63"/>
      <c r="WTY2" s="63"/>
      <c r="WTZ2" s="63"/>
      <c r="WUA2" s="63"/>
      <c r="WUB2" s="63"/>
      <c r="WUC2" s="63"/>
      <c r="WUD2" s="63"/>
      <c r="WUE2" s="63"/>
      <c r="WUF2" s="63"/>
      <c r="WUG2" s="63"/>
      <c r="WUH2" s="63"/>
      <c r="WUI2" s="63"/>
      <c r="WUJ2" s="63"/>
      <c r="WUK2" s="63"/>
      <c r="WUL2" s="63"/>
      <c r="WUM2" s="63"/>
      <c r="WUN2" s="63"/>
      <c r="WUO2" s="63"/>
      <c r="WUP2" s="63"/>
      <c r="WUQ2" s="63"/>
      <c r="WUR2" s="63"/>
      <c r="WUS2" s="63"/>
      <c r="WUT2" s="63"/>
      <c r="WUU2" s="63"/>
      <c r="WUV2" s="63"/>
      <c r="WUW2" s="63"/>
      <c r="WUX2" s="63"/>
      <c r="WUY2" s="63"/>
      <c r="WUZ2" s="63"/>
      <c r="WVA2" s="63"/>
      <c r="WVB2" s="63"/>
      <c r="WVC2" s="63"/>
      <c r="WVD2" s="63"/>
      <c r="WVE2" s="63"/>
      <c r="WVF2" s="63"/>
      <c r="WVG2" s="63"/>
      <c r="WVH2" s="63"/>
      <c r="WVI2" s="63"/>
      <c r="WVJ2" s="63"/>
      <c r="WVK2" s="63"/>
      <c r="WVL2" s="63"/>
      <c r="WVM2" s="63"/>
      <c r="WVN2" s="63"/>
      <c r="WVO2" s="63"/>
      <c r="WVP2" s="63"/>
      <c r="WVQ2" s="63"/>
      <c r="WVR2" s="63"/>
      <c r="WVS2" s="63"/>
      <c r="WVT2" s="63"/>
      <c r="WVU2" s="63"/>
      <c r="WVV2" s="63"/>
      <c r="WVW2" s="63"/>
      <c r="WVX2" s="63"/>
      <c r="WVY2" s="63"/>
      <c r="WVZ2" s="63"/>
      <c r="WWA2" s="63"/>
      <c r="WWB2" s="63"/>
      <c r="WWC2" s="63"/>
      <c r="WWD2" s="63"/>
      <c r="WWE2" s="63"/>
      <c r="WWF2" s="63"/>
      <c r="WWG2" s="63"/>
      <c r="WWH2" s="63"/>
      <c r="WWI2" s="63"/>
      <c r="WWJ2" s="63"/>
      <c r="WWK2" s="63"/>
      <c r="WWL2" s="63"/>
      <c r="WWM2" s="63"/>
      <c r="WWN2" s="63"/>
      <c r="WWO2" s="63"/>
      <c r="WWP2" s="63"/>
      <c r="WWQ2" s="63"/>
      <c r="WWR2" s="63"/>
      <c r="WWS2" s="63"/>
      <c r="WWT2" s="63"/>
      <c r="WWU2" s="63"/>
      <c r="WWV2" s="63"/>
      <c r="WWW2" s="63"/>
      <c r="WWX2" s="63"/>
      <c r="WWY2" s="63"/>
      <c r="WWZ2" s="63"/>
      <c r="WXA2" s="63"/>
      <c r="WXB2" s="63"/>
      <c r="WXC2" s="63"/>
      <c r="WXD2" s="63"/>
      <c r="WXE2" s="63"/>
      <c r="WXF2" s="63"/>
      <c r="WXG2" s="63"/>
      <c r="WXH2" s="63"/>
      <c r="WXI2" s="63"/>
      <c r="WXJ2" s="63"/>
      <c r="WXK2" s="63"/>
      <c r="WXL2" s="63"/>
      <c r="WXM2" s="63"/>
      <c r="WXN2" s="63"/>
      <c r="WXO2" s="63"/>
      <c r="WXP2" s="63"/>
      <c r="WXQ2" s="63"/>
      <c r="WXR2" s="63"/>
      <c r="WXS2" s="63"/>
      <c r="WXT2" s="63"/>
      <c r="WXU2" s="63"/>
      <c r="WXV2" s="63"/>
      <c r="WXW2" s="63"/>
      <c r="WXX2" s="63"/>
      <c r="WXY2" s="63"/>
      <c r="WXZ2" s="63"/>
      <c r="WYA2" s="63"/>
      <c r="WYB2" s="63"/>
      <c r="WYC2" s="63"/>
      <c r="WYD2" s="63"/>
      <c r="WYE2" s="63"/>
      <c r="WYF2" s="63"/>
      <c r="WYG2" s="63"/>
      <c r="WYH2" s="63"/>
      <c r="WYI2" s="63"/>
      <c r="WYJ2" s="63"/>
      <c r="WYK2" s="63"/>
      <c r="WYL2" s="63"/>
      <c r="WYM2" s="63"/>
      <c r="WYN2" s="63"/>
      <c r="WYO2" s="63"/>
      <c r="WYP2" s="63"/>
      <c r="WYQ2" s="63"/>
      <c r="WYR2" s="63"/>
      <c r="WYS2" s="63"/>
      <c r="WYT2" s="63"/>
      <c r="WYU2" s="63"/>
      <c r="WYV2" s="63"/>
      <c r="WYW2" s="63"/>
      <c r="WYX2" s="63"/>
      <c r="WYY2" s="63"/>
      <c r="WYZ2" s="63"/>
      <c r="WZA2" s="63"/>
      <c r="WZB2" s="63"/>
      <c r="WZC2" s="63"/>
      <c r="WZD2" s="63"/>
      <c r="WZE2" s="63"/>
      <c r="WZF2" s="63"/>
      <c r="WZG2" s="63"/>
      <c r="WZH2" s="63"/>
      <c r="WZI2" s="63"/>
      <c r="WZJ2" s="63"/>
      <c r="WZK2" s="63"/>
      <c r="WZL2" s="63"/>
      <c r="WZM2" s="63"/>
      <c r="WZN2" s="63"/>
      <c r="WZO2" s="63"/>
      <c r="WZP2" s="63"/>
      <c r="WZQ2" s="63"/>
      <c r="WZR2" s="63"/>
      <c r="WZS2" s="63"/>
      <c r="WZT2" s="63"/>
      <c r="WZU2" s="63"/>
      <c r="WZV2" s="63"/>
      <c r="WZW2" s="63"/>
      <c r="WZX2" s="63"/>
      <c r="WZY2" s="63"/>
      <c r="WZZ2" s="63"/>
      <c r="XAA2" s="63"/>
      <c r="XAB2" s="63"/>
      <c r="XAC2" s="63"/>
      <c r="XAD2" s="63"/>
      <c r="XAE2" s="63"/>
      <c r="XAF2" s="63"/>
      <c r="XAG2" s="63"/>
      <c r="XAH2" s="63"/>
      <c r="XAI2" s="63"/>
      <c r="XAJ2" s="63"/>
      <c r="XAK2" s="63"/>
      <c r="XAL2" s="63"/>
      <c r="XAM2" s="63"/>
      <c r="XAN2" s="63"/>
      <c r="XAO2" s="63"/>
      <c r="XAP2" s="63"/>
      <c r="XAQ2" s="63"/>
      <c r="XAR2" s="63"/>
      <c r="XAS2" s="63"/>
      <c r="XAT2" s="63"/>
      <c r="XAU2" s="63"/>
      <c r="XAV2" s="63"/>
      <c r="XAW2" s="63"/>
      <c r="XAX2" s="63"/>
      <c r="XAY2" s="63"/>
      <c r="XAZ2" s="63"/>
      <c r="XBA2" s="63"/>
      <c r="XBB2" s="63"/>
      <c r="XBC2" s="63"/>
      <c r="XBD2" s="63"/>
      <c r="XBE2" s="63"/>
      <c r="XBF2" s="63"/>
      <c r="XBG2" s="63"/>
      <c r="XBH2" s="63"/>
      <c r="XBI2" s="63"/>
      <c r="XBJ2" s="63"/>
      <c r="XBK2" s="63"/>
      <c r="XBL2" s="63"/>
      <c r="XBM2" s="63"/>
      <c r="XBN2" s="63"/>
      <c r="XBO2" s="63"/>
      <c r="XBP2" s="63"/>
      <c r="XBQ2" s="63"/>
      <c r="XBR2" s="63"/>
      <c r="XBS2" s="63"/>
      <c r="XBT2" s="63"/>
      <c r="XBU2" s="63"/>
      <c r="XBV2" s="63"/>
      <c r="XBW2" s="63"/>
      <c r="XBX2" s="63"/>
      <c r="XBY2" s="63"/>
      <c r="XBZ2" s="63"/>
      <c r="XCA2" s="63"/>
      <c r="XCB2" s="63"/>
      <c r="XCC2" s="63"/>
      <c r="XCD2" s="63"/>
      <c r="XCE2" s="63"/>
      <c r="XCF2" s="63"/>
      <c r="XCG2" s="63"/>
      <c r="XCH2" s="63"/>
      <c r="XCI2" s="63"/>
      <c r="XCJ2" s="63"/>
      <c r="XCK2" s="63"/>
      <c r="XCL2" s="63"/>
      <c r="XCM2" s="63"/>
      <c r="XCN2" s="63"/>
      <c r="XCO2" s="63"/>
      <c r="XCP2" s="63"/>
      <c r="XCQ2" s="63"/>
      <c r="XCR2" s="63"/>
      <c r="XCS2" s="63"/>
      <c r="XCT2" s="63"/>
      <c r="XCU2" s="63"/>
      <c r="XCV2" s="63"/>
      <c r="XCW2" s="63"/>
      <c r="XCX2" s="63"/>
      <c r="XCY2" s="63"/>
      <c r="XCZ2" s="63"/>
      <c r="XDA2" s="63"/>
      <c r="XDB2" s="63"/>
      <c r="XDC2" s="63"/>
      <c r="XDD2" s="63"/>
      <c r="XDE2" s="63"/>
      <c r="XDF2" s="63"/>
      <c r="XDG2" s="63"/>
      <c r="XDH2" s="63"/>
      <c r="XDI2" s="63"/>
      <c r="XDJ2" s="63"/>
      <c r="XDK2" s="63"/>
      <c r="XDL2" s="63"/>
      <c r="XDM2" s="63"/>
      <c r="XDN2" s="63"/>
      <c r="XDO2" s="63"/>
      <c r="XDP2" s="63"/>
      <c r="XDQ2" s="63"/>
      <c r="XDR2" s="63"/>
      <c r="XDS2" s="63"/>
      <c r="XDT2" s="63"/>
      <c r="XDU2" s="63"/>
      <c r="XDV2" s="63"/>
      <c r="XDW2" s="63"/>
      <c r="XDX2" s="63"/>
      <c r="XDY2" s="63"/>
      <c r="XDZ2" s="63"/>
      <c r="XEA2" s="63"/>
      <c r="XEB2" s="63"/>
      <c r="XEC2" s="63"/>
      <c r="XED2" s="63"/>
      <c r="XEE2" s="63"/>
      <c r="XEF2" s="63"/>
      <c r="XEG2" s="63"/>
      <c r="XEH2" s="63"/>
      <c r="XEI2" s="63"/>
      <c r="XEJ2" s="63"/>
      <c r="XEK2" s="63"/>
      <c r="XEL2" s="63"/>
      <c r="XEM2" s="63"/>
      <c r="XEN2" s="63"/>
      <c r="XEO2" s="63"/>
      <c r="XEP2" s="63"/>
      <c r="XEQ2" s="63"/>
      <c r="XER2" s="63"/>
      <c r="XES2" s="63"/>
      <c r="XET2" s="63"/>
      <c r="XEU2" s="63"/>
      <c r="XEV2" s="63"/>
      <c r="XEW2" s="63"/>
      <c r="XEX2" s="63"/>
      <c r="XEY2" s="63"/>
      <c r="XEZ2" s="63"/>
      <c r="XFA2" s="63"/>
      <c r="XFB2" s="63"/>
      <c r="XFC2" s="63"/>
    </row>
    <row r="3" spans="1:16383" s="92" customFormat="1" ht="48" customHeight="1">
      <c r="A3" s="89" t="s">
        <v>294</v>
      </c>
      <c r="B3" s="90"/>
      <c r="C3" s="90"/>
      <c r="D3" s="113" t="s">
        <v>169</v>
      </c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1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  <c r="CO3" s="64"/>
      <c r="CP3" s="64"/>
      <c r="CQ3" s="64"/>
      <c r="CR3" s="64"/>
      <c r="CS3" s="64"/>
      <c r="CT3" s="64"/>
      <c r="CU3" s="64"/>
      <c r="CV3" s="64"/>
      <c r="CW3" s="64"/>
      <c r="CX3" s="64"/>
      <c r="CY3" s="64"/>
      <c r="CZ3" s="64"/>
      <c r="DA3" s="64"/>
      <c r="DB3" s="64"/>
      <c r="DC3" s="64"/>
      <c r="DD3" s="64"/>
      <c r="DE3" s="64"/>
      <c r="DF3" s="64"/>
      <c r="DG3" s="64"/>
      <c r="DH3" s="64"/>
      <c r="DI3" s="64"/>
      <c r="DJ3" s="64"/>
      <c r="DK3" s="64"/>
      <c r="DL3" s="64"/>
      <c r="DM3" s="64"/>
      <c r="DN3" s="64"/>
      <c r="DO3" s="64"/>
      <c r="DP3" s="64"/>
      <c r="DQ3" s="64"/>
      <c r="DR3" s="64"/>
      <c r="DS3" s="64"/>
      <c r="DT3" s="64"/>
      <c r="DU3" s="64"/>
      <c r="DV3" s="64"/>
      <c r="DW3" s="64"/>
      <c r="DX3" s="64"/>
      <c r="DY3" s="64"/>
      <c r="DZ3" s="64"/>
      <c r="EA3" s="64"/>
      <c r="EB3" s="64"/>
      <c r="EC3" s="64"/>
      <c r="ED3" s="64"/>
      <c r="EE3" s="64"/>
      <c r="EF3" s="64"/>
      <c r="EG3" s="64"/>
      <c r="EH3" s="64"/>
      <c r="EI3" s="64"/>
      <c r="EJ3" s="64"/>
      <c r="EK3" s="64"/>
      <c r="EL3" s="64"/>
      <c r="EM3" s="64"/>
      <c r="EN3" s="64"/>
      <c r="EO3" s="64"/>
      <c r="EP3" s="64"/>
      <c r="EQ3" s="64"/>
      <c r="ER3" s="64"/>
      <c r="ES3" s="64"/>
      <c r="ET3" s="64"/>
      <c r="EU3" s="64"/>
      <c r="EV3" s="64"/>
      <c r="EW3" s="64"/>
      <c r="EX3" s="64"/>
      <c r="EY3" s="64"/>
      <c r="EZ3" s="64"/>
      <c r="FA3" s="64"/>
      <c r="FB3" s="64"/>
      <c r="FC3" s="64"/>
      <c r="FD3" s="64"/>
      <c r="FE3" s="64"/>
      <c r="FF3" s="64"/>
      <c r="FG3" s="64"/>
      <c r="FH3" s="64"/>
      <c r="FI3" s="64"/>
      <c r="FJ3" s="64"/>
      <c r="FK3" s="64"/>
      <c r="FL3" s="64"/>
      <c r="FM3" s="64"/>
      <c r="FN3" s="64"/>
      <c r="FO3" s="64"/>
      <c r="FP3" s="64"/>
      <c r="FQ3" s="64"/>
      <c r="FR3" s="64"/>
      <c r="FS3" s="64"/>
      <c r="FT3" s="64"/>
      <c r="FU3" s="64"/>
      <c r="FV3" s="64"/>
      <c r="FW3" s="64"/>
      <c r="FX3" s="64"/>
      <c r="FY3" s="64"/>
      <c r="FZ3" s="64"/>
      <c r="GA3" s="64"/>
      <c r="GB3" s="64"/>
      <c r="GC3" s="64"/>
      <c r="GD3" s="64"/>
      <c r="GE3" s="64"/>
      <c r="GF3" s="64"/>
      <c r="GG3" s="64"/>
      <c r="GH3" s="64"/>
      <c r="GI3" s="64"/>
      <c r="GJ3" s="64"/>
      <c r="GK3" s="64"/>
      <c r="GL3" s="64"/>
      <c r="GM3" s="64"/>
      <c r="GN3" s="64"/>
      <c r="GO3" s="64"/>
      <c r="GP3" s="64"/>
      <c r="GQ3" s="64"/>
      <c r="GR3" s="64"/>
      <c r="GS3" s="64"/>
      <c r="GT3" s="64"/>
      <c r="GU3" s="64"/>
      <c r="GV3" s="64"/>
      <c r="GW3" s="64"/>
      <c r="GX3" s="64"/>
      <c r="GY3" s="64"/>
      <c r="GZ3" s="64"/>
      <c r="HA3" s="64"/>
      <c r="HB3" s="64"/>
      <c r="HC3" s="64"/>
      <c r="HD3" s="64"/>
      <c r="HE3" s="64"/>
      <c r="HF3" s="64"/>
      <c r="HG3" s="64"/>
      <c r="HH3" s="64"/>
      <c r="HI3" s="64"/>
      <c r="HJ3" s="64"/>
      <c r="HK3" s="64"/>
      <c r="HL3" s="64"/>
      <c r="HM3" s="64"/>
      <c r="HN3" s="64"/>
      <c r="HO3" s="64"/>
      <c r="HP3" s="64"/>
      <c r="HQ3" s="64"/>
      <c r="HR3" s="64"/>
      <c r="HS3" s="64"/>
      <c r="HT3" s="64"/>
      <c r="HU3" s="64"/>
      <c r="HV3" s="64"/>
      <c r="HW3" s="64"/>
      <c r="HX3" s="64"/>
      <c r="HY3" s="64"/>
      <c r="HZ3" s="64"/>
      <c r="IA3" s="64"/>
      <c r="IB3" s="64"/>
      <c r="IC3" s="64"/>
      <c r="ID3" s="64"/>
      <c r="IE3" s="64"/>
      <c r="IF3" s="64"/>
      <c r="IG3" s="64"/>
      <c r="IH3" s="64"/>
      <c r="II3" s="64"/>
      <c r="IJ3" s="64"/>
      <c r="IK3" s="64"/>
      <c r="IL3" s="64"/>
      <c r="IM3" s="64"/>
      <c r="IN3" s="64"/>
      <c r="IO3" s="64"/>
      <c r="IP3" s="64"/>
      <c r="IQ3" s="64"/>
      <c r="IR3" s="64"/>
      <c r="IS3" s="64"/>
      <c r="IT3" s="64"/>
      <c r="IU3" s="64"/>
      <c r="IV3" s="64"/>
      <c r="IW3" s="64"/>
      <c r="IX3" s="64"/>
      <c r="IY3" s="64"/>
      <c r="IZ3" s="64"/>
      <c r="JA3" s="64"/>
      <c r="JB3" s="64"/>
      <c r="JC3" s="64"/>
      <c r="JD3" s="64"/>
      <c r="JE3" s="64"/>
      <c r="JF3" s="64"/>
      <c r="JG3" s="64"/>
      <c r="JH3" s="64"/>
      <c r="JI3" s="64"/>
      <c r="JJ3" s="64"/>
      <c r="JK3" s="64"/>
      <c r="JL3" s="64"/>
      <c r="JM3" s="64"/>
      <c r="JN3" s="64"/>
      <c r="JO3" s="64"/>
      <c r="JP3" s="64"/>
      <c r="JQ3" s="64"/>
      <c r="JR3" s="64"/>
      <c r="JS3" s="64"/>
      <c r="JT3" s="64"/>
      <c r="JU3" s="64"/>
      <c r="JV3" s="64"/>
      <c r="JW3" s="64"/>
      <c r="JX3" s="64"/>
      <c r="JY3" s="64"/>
      <c r="JZ3" s="64"/>
      <c r="KA3" s="64"/>
      <c r="KB3" s="64"/>
      <c r="KC3" s="64"/>
      <c r="KD3" s="64"/>
      <c r="KE3" s="64"/>
      <c r="KF3" s="64"/>
      <c r="KG3" s="64"/>
      <c r="KH3" s="64"/>
      <c r="KI3" s="64"/>
      <c r="KJ3" s="64"/>
      <c r="KK3" s="64"/>
      <c r="KL3" s="64"/>
      <c r="KM3" s="64"/>
      <c r="KN3" s="64"/>
      <c r="KO3" s="64"/>
      <c r="KP3" s="64"/>
      <c r="KQ3" s="64"/>
      <c r="KR3" s="64"/>
      <c r="KS3" s="64"/>
      <c r="KT3" s="64"/>
      <c r="KU3" s="64"/>
      <c r="KV3" s="64"/>
      <c r="KW3" s="64"/>
      <c r="KX3" s="64"/>
      <c r="KY3" s="64"/>
      <c r="KZ3" s="64"/>
      <c r="LA3" s="64"/>
      <c r="LB3" s="64"/>
      <c r="LC3" s="64"/>
      <c r="LD3" s="64"/>
      <c r="LE3" s="64"/>
      <c r="LF3" s="64"/>
      <c r="LG3" s="64"/>
      <c r="LH3" s="64"/>
      <c r="LI3" s="64"/>
      <c r="LJ3" s="64"/>
      <c r="LK3" s="64"/>
      <c r="LL3" s="64"/>
      <c r="LM3" s="64"/>
      <c r="LN3" s="64"/>
      <c r="LO3" s="64"/>
      <c r="LP3" s="64"/>
      <c r="LQ3" s="64"/>
      <c r="LR3" s="64"/>
      <c r="LS3" s="64"/>
      <c r="LT3" s="64"/>
      <c r="LU3" s="64"/>
      <c r="LV3" s="64"/>
      <c r="LW3" s="64"/>
      <c r="LX3" s="64"/>
      <c r="LY3" s="64"/>
      <c r="LZ3" s="64"/>
      <c r="MA3" s="64"/>
      <c r="MB3" s="64"/>
      <c r="MC3" s="64"/>
      <c r="MD3" s="64"/>
      <c r="ME3" s="64"/>
      <c r="MF3" s="64"/>
      <c r="MG3" s="64"/>
      <c r="MH3" s="64"/>
      <c r="MI3" s="64"/>
      <c r="MJ3" s="64"/>
      <c r="MK3" s="64"/>
      <c r="ML3" s="64"/>
      <c r="MM3" s="64"/>
      <c r="MN3" s="64"/>
      <c r="MO3" s="64"/>
      <c r="MP3" s="64"/>
      <c r="MQ3" s="64"/>
      <c r="MR3" s="64"/>
      <c r="MS3" s="64"/>
      <c r="MT3" s="64"/>
      <c r="MU3" s="64"/>
      <c r="MV3" s="64"/>
      <c r="MW3" s="64"/>
      <c r="MX3" s="64"/>
      <c r="MY3" s="64"/>
      <c r="MZ3" s="64"/>
      <c r="NA3" s="64"/>
      <c r="NB3" s="64"/>
      <c r="NC3" s="64"/>
      <c r="ND3" s="64"/>
      <c r="NE3" s="64"/>
      <c r="NF3" s="64"/>
      <c r="NG3" s="64"/>
      <c r="NH3" s="64"/>
      <c r="NI3" s="64"/>
      <c r="NJ3" s="64"/>
      <c r="NK3" s="64"/>
      <c r="NL3" s="64"/>
      <c r="NM3" s="64"/>
      <c r="NN3" s="64"/>
      <c r="NO3" s="64"/>
      <c r="NP3" s="64"/>
      <c r="NQ3" s="64"/>
      <c r="NR3" s="64"/>
      <c r="NS3" s="64"/>
      <c r="NT3" s="64"/>
      <c r="NU3" s="64"/>
      <c r="NV3" s="64"/>
      <c r="NW3" s="64"/>
      <c r="NX3" s="64"/>
      <c r="NY3" s="64"/>
      <c r="NZ3" s="64"/>
      <c r="OA3" s="64"/>
      <c r="OB3" s="64"/>
      <c r="OC3" s="64"/>
      <c r="OD3" s="64"/>
      <c r="OE3" s="64"/>
      <c r="OF3" s="64"/>
      <c r="OG3" s="64"/>
      <c r="OH3" s="64"/>
      <c r="OI3" s="64"/>
      <c r="OJ3" s="64"/>
      <c r="OK3" s="64"/>
      <c r="OL3" s="64"/>
      <c r="OM3" s="64"/>
      <c r="ON3" s="64"/>
      <c r="OO3" s="64"/>
      <c r="OP3" s="64"/>
      <c r="OQ3" s="64"/>
      <c r="OR3" s="64"/>
      <c r="OS3" s="64"/>
      <c r="OT3" s="64"/>
      <c r="OU3" s="64"/>
      <c r="OV3" s="64"/>
      <c r="OW3" s="64"/>
      <c r="OX3" s="64"/>
      <c r="OY3" s="64"/>
      <c r="OZ3" s="64"/>
      <c r="PA3" s="64"/>
      <c r="PB3" s="64"/>
      <c r="PC3" s="64"/>
      <c r="PD3" s="64"/>
      <c r="PE3" s="64"/>
      <c r="PF3" s="64"/>
      <c r="PG3" s="64"/>
      <c r="PH3" s="64"/>
      <c r="PI3" s="64"/>
      <c r="PJ3" s="64"/>
      <c r="PK3" s="64"/>
      <c r="PL3" s="64"/>
      <c r="PM3" s="64"/>
      <c r="PN3" s="64"/>
      <c r="PO3" s="64"/>
      <c r="PP3" s="64"/>
      <c r="PQ3" s="64"/>
      <c r="PR3" s="64"/>
      <c r="PS3" s="64"/>
      <c r="PT3" s="64"/>
      <c r="PU3" s="64"/>
      <c r="PV3" s="64"/>
      <c r="PW3" s="64"/>
      <c r="PX3" s="64"/>
      <c r="PY3" s="64"/>
      <c r="PZ3" s="64"/>
      <c r="QA3" s="64"/>
      <c r="QB3" s="64"/>
      <c r="QC3" s="64"/>
      <c r="QD3" s="64"/>
      <c r="QE3" s="64"/>
      <c r="QF3" s="64"/>
      <c r="QG3" s="64"/>
      <c r="QH3" s="64"/>
      <c r="QI3" s="64"/>
      <c r="QJ3" s="64"/>
      <c r="QK3" s="64"/>
      <c r="QL3" s="64"/>
      <c r="QM3" s="64"/>
      <c r="QN3" s="64"/>
      <c r="QO3" s="64"/>
      <c r="QP3" s="64"/>
      <c r="QQ3" s="64"/>
      <c r="QR3" s="64"/>
      <c r="QS3" s="64"/>
      <c r="QT3" s="64"/>
      <c r="QU3" s="64"/>
      <c r="QV3" s="64"/>
      <c r="QW3" s="64"/>
      <c r="QX3" s="64"/>
      <c r="QY3" s="64"/>
      <c r="QZ3" s="64"/>
      <c r="RA3" s="64"/>
      <c r="RB3" s="64"/>
      <c r="RC3" s="64"/>
      <c r="RD3" s="64"/>
      <c r="RE3" s="64"/>
      <c r="RF3" s="64"/>
      <c r="RG3" s="64"/>
      <c r="RH3" s="64"/>
      <c r="RI3" s="64"/>
      <c r="RJ3" s="64"/>
      <c r="RK3" s="64"/>
      <c r="RL3" s="64"/>
      <c r="RM3" s="64"/>
      <c r="RN3" s="64"/>
      <c r="RO3" s="64"/>
      <c r="RP3" s="64"/>
      <c r="RQ3" s="64"/>
      <c r="RR3" s="64"/>
      <c r="RS3" s="64"/>
      <c r="RT3" s="64"/>
      <c r="RU3" s="64"/>
      <c r="RV3" s="64"/>
      <c r="RW3" s="64"/>
      <c r="RX3" s="64"/>
      <c r="RY3" s="64"/>
      <c r="RZ3" s="64"/>
      <c r="SA3" s="64"/>
      <c r="SB3" s="64"/>
      <c r="SC3" s="64"/>
      <c r="SD3" s="64"/>
      <c r="SE3" s="64"/>
      <c r="SF3" s="64"/>
      <c r="SG3" s="64"/>
      <c r="SH3" s="64"/>
      <c r="SI3" s="64"/>
      <c r="SJ3" s="64"/>
      <c r="SK3" s="64"/>
      <c r="SL3" s="64"/>
      <c r="SM3" s="64"/>
      <c r="SN3" s="64"/>
      <c r="SO3" s="64"/>
      <c r="SP3" s="64"/>
      <c r="SQ3" s="64"/>
      <c r="SR3" s="64"/>
      <c r="SS3" s="64"/>
      <c r="ST3" s="64"/>
      <c r="SU3" s="64"/>
      <c r="SV3" s="64"/>
      <c r="SW3" s="64"/>
      <c r="SX3" s="64"/>
      <c r="SY3" s="64"/>
      <c r="SZ3" s="64"/>
      <c r="TA3" s="64"/>
      <c r="TB3" s="64"/>
      <c r="TC3" s="64"/>
      <c r="TD3" s="64"/>
      <c r="TE3" s="64"/>
      <c r="TF3" s="64"/>
      <c r="TG3" s="64"/>
      <c r="TH3" s="64"/>
      <c r="TI3" s="64"/>
      <c r="TJ3" s="64"/>
      <c r="TK3" s="64"/>
      <c r="TL3" s="64"/>
      <c r="TM3" s="64"/>
      <c r="TN3" s="64"/>
      <c r="TO3" s="64"/>
      <c r="TP3" s="64"/>
      <c r="TQ3" s="64"/>
      <c r="TR3" s="64"/>
      <c r="TS3" s="64"/>
      <c r="TT3" s="64"/>
      <c r="TU3" s="64"/>
      <c r="TV3" s="64"/>
      <c r="TW3" s="64"/>
      <c r="TX3" s="64"/>
      <c r="TY3" s="64"/>
      <c r="TZ3" s="64"/>
      <c r="UA3" s="64"/>
      <c r="UB3" s="64"/>
      <c r="UC3" s="64"/>
      <c r="UD3" s="64"/>
      <c r="UE3" s="64"/>
      <c r="UF3" s="64"/>
      <c r="UG3" s="64"/>
      <c r="UH3" s="64"/>
      <c r="UI3" s="64"/>
      <c r="UJ3" s="64"/>
      <c r="UK3" s="64"/>
      <c r="UL3" s="64"/>
      <c r="UM3" s="64"/>
      <c r="UN3" s="64"/>
      <c r="UO3" s="64"/>
      <c r="UP3" s="64"/>
      <c r="UQ3" s="64"/>
      <c r="UR3" s="64"/>
      <c r="US3" s="64"/>
      <c r="UT3" s="64"/>
      <c r="UU3" s="64"/>
      <c r="UV3" s="64"/>
      <c r="UW3" s="64"/>
      <c r="UX3" s="64"/>
      <c r="UY3" s="64"/>
      <c r="UZ3" s="64"/>
      <c r="VA3" s="64"/>
      <c r="VB3" s="64"/>
      <c r="VC3" s="64"/>
      <c r="VD3" s="64"/>
      <c r="VE3" s="64"/>
      <c r="VF3" s="64"/>
      <c r="VG3" s="64"/>
      <c r="VH3" s="64"/>
      <c r="VI3" s="64"/>
      <c r="VJ3" s="64"/>
      <c r="VK3" s="64"/>
      <c r="VL3" s="64"/>
      <c r="VM3" s="64"/>
      <c r="VN3" s="64"/>
      <c r="VO3" s="64"/>
      <c r="VP3" s="64"/>
      <c r="VQ3" s="64"/>
      <c r="VR3" s="64"/>
      <c r="VS3" s="64"/>
      <c r="VT3" s="64"/>
      <c r="VU3" s="64"/>
      <c r="VV3" s="64"/>
      <c r="VW3" s="64"/>
      <c r="VX3" s="64"/>
      <c r="VY3" s="64"/>
      <c r="VZ3" s="64"/>
      <c r="WA3" s="64"/>
      <c r="WB3" s="64"/>
      <c r="WC3" s="64"/>
      <c r="WD3" s="64"/>
      <c r="WE3" s="64"/>
      <c r="WF3" s="64"/>
      <c r="WG3" s="64"/>
      <c r="WH3" s="64"/>
      <c r="WI3" s="64"/>
      <c r="WJ3" s="64"/>
      <c r="WK3" s="64"/>
      <c r="WL3" s="64"/>
      <c r="WM3" s="64"/>
      <c r="WN3" s="64"/>
      <c r="WO3" s="64"/>
      <c r="WP3" s="64"/>
      <c r="WQ3" s="64"/>
      <c r="WR3" s="64"/>
      <c r="WS3" s="64"/>
      <c r="WT3" s="64"/>
      <c r="WU3" s="64"/>
      <c r="WV3" s="64"/>
      <c r="WW3" s="64"/>
      <c r="WX3" s="64"/>
      <c r="WY3" s="64"/>
      <c r="WZ3" s="64"/>
      <c r="XA3" s="64"/>
      <c r="XB3" s="64"/>
      <c r="XC3" s="64"/>
      <c r="XD3" s="64"/>
      <c r="XE3" s="64"/>
      <c r="XF3" s="64"/>
      <c r="XG3" s="64"/>
      <c r="XH3" s="64"/>
      <c r="XI3" s="64"/>
      <c r="XJ3" s="64"/>
      <c r="XK3" s="64"/>
      <c r="XL3" s="64"/>
      <c r="XM3" s="64"/>
      <c r="XN3" s="64"/>
      <c r="XO3" s="64"/>
      <c r="XP3" s="64"/>
      <c r="XQ3" s="64"/>
      <c r="XR3" s="64"/>
      <c r="XS3" s="64"/>
      <c r="XT3" s="64"/>
      <c r="XU3" s="64"/>
      <c r="XV3" s="64"/>
      <c r="XW3" s="64"/>
      <c r="XX3" s="64"/>
      <c r="XY3" s="64"/>
      <c r="XZ3" s="64"/>
      <c r="YA3" s="64"/>
      <c r="YB3" s="64"/>
      <c r="YC3" s="64"/>
      <c r="YD3" s="64"/>
      <c r="YE3" s="64"/>
      <c r="YF3" s="64"/>
      <c r="YG3" s="64"/>
      <c r="YH3" s="64"/>
      <c r="YI3" s="64"/>
      <c r="YJ3" s="64"/>
      <c r="YK3" s="64"/>
      <c r="YL3" s="64"/>
      <c r="YM3" s="64"/>
      <c r="YN3" s="64"/>
      <c r="YO3" s="64"/>
      <c r="YP3" s="64"/>
      <c r="YQ3" s="64"/>
      <c r="YR3" s="64"/>
      <c r="YS3" s="64"/>
      <c r="YT3" s="64"/>
      <c r="YU3" s="64"/>
      <c r="YV3" s="64"/>
      <c r="YW3" s="64"/>
      <c r="YX3" s="64"/>
      <c r="YY3" s="64"/>
      <c r="YZ3" s="64"/>
      <c r="ZA3" s="64"/>
      <c r="ZB3" s="64"/>
      <c r="ZC3" s="64"/>
      <c r="ZD3" s="64"/>
      <c r="ZE3" s="64"/>
      <c r="ZF3" s="64"/>
      <c r="ZG3" s="64"/>
      <c r="ZH3" s="64"/>
      <c r="ZI3" s="64"/>
      <c r="ZJ3" s="64"/>
      <c r="ZK3" s="64"/>
      <c r="ZL3" s="64"/>
      <c r="ZM3" s="64"/>
      <c r="ZN3" s="64"/>
      <c r="ZO3" s="64"/>
      <c r="ZP3" s="64"/>
      <c r="ZQ3" s="64"/>
      <c r="ZR3" s="64"/>
      <c r="ZS3" s="64"/>
      <c r="ZT3" s="64"/>
      <c r="ZU3" s="64"/>
      <c r="ZV3" s="64"/>
      <c r="ZW3" s="64"/>
      <c r="ZX3" s="64"/>
      <c r="ZY3" s="64"/>
      <c r="ZZ3" s="64"/>
      <c r="AAA3" s="64"/>
      <c r="AAB3" s="64"/>
      <c r="AAC3" s="64"/>
      <c r="AAD3" s="64"/>
      <c r="AAE3" s="64"/>
      <c r="AAF3" s="64"/>
      <c r="AAG3" s="64"/>
      <c r="AAH3" s="64"/>
      <c r="AAI3" s="64"/>
      <c r="AAJ3" s="64"/>
      <c r="AAK3" s="64"/>
      <c r="AAL3" s="64"/>
      <c r="AAM3" s="64"/>
      <c r="AAN3" s="64"/>
      <c r="AAO3" s="64"/>
      <c r="AAP3" s="64"/>
      <c r="AAQ3" s="64"/>
      <c r="AAR3" s="64"/>
      <c r="AAS3" s="64"/>
      <c r="AAT3" s="64"/>
      <c r="AAU3" s="64"/>
      <c r="AAV3" s="64"/>
      <c r="AAW3" s="64"/>
      <c r="AAX3" s="64"/>
      <c r="AAY3" s="64"/>
      <c r="AAZ3" s="64"/>
      <c r="ABA3" s="64"/>
      <c r="ABB3" s="64"/>
      <c r="ABC3" s="64"/>
      <c r="ABD3" s="64"/>
      <c r="ABE3" s="64"/>
      <c r="ABF3" s="64"/>
      <c r="ABG3" s="64"/>
      <c r="ABH3" s="64"/>
      <c r="ABI3" s="64"/>
      <c r="ABJ3" s="64"/>
      <c r="ABK3" s="64"/>
      <c r="ABL3" s="64"/>
      <c r="ABM3" s="64"/>
      <c r="ABN3" s="64"/>
      <c r="ABO3" s="64"/>
      <c r="ABP3" s="64"/>
      <c r="ABQ3" s="64"/>
      <c r="ABR3" s="64"/>
      <c r="ABS3" s="64"/>
      <c r="ABT3" s="64"/>
      <c r="ABU3" s="64"/>
      <c r="ABV3" s="64"/>
      <c r="ABW3" s="64"/>
      <c r="ABX3" s="64"/>
      <c r="ABY3" s="64"/>
      <c r="ABZ3" s="64"/>
      <c r="ACA3" s="64"/>
      <c r="ACB3" s="64"/>
      <c r="ACC3" s="64"/>
      <c r="ACD3" s="64"/>
      <c r="ACE3" s="64"/>
      <c r="ACF3" s="64"/>
      <c r="ACG3" s="64"/>
      <c r="ACH3" s="64"/>
      <c r="ACI3" s="64"/>
      <c r="ACJ3" s="64"/>
      <c r="ACK3" s="64"/>
      <c r="ACL3" s="64"/>
      <c r="ACM3" s="64"/>
      <c r="ACN3" s="64"/>
      <c r="ACO3" s="64"/>
      <c r="ACP3" s="64"/>
      <c r="ACQ3" s="64"/>
      <c r="ACR3" s="64"/>
      <c r="ACS3" s="64"/>
      <c r="ACT3" s="64"/>
      <c r="ACU3" s="64"/>
      <c r="ACV3" s="64"/>
      <c r="ACW3" s="64"/>
      <c r="ACX3" s="64"/>
      <c r="ACY3" s="64"/>
      <c r="ACZ3" s="64"/>
      <c r="ADA3" s="64"/>
      <c r="ADB3" s="64"/>
      <c r="ADC3" s="64"/>
      <c r="ADD3" s="64"/>
      <c r="ADE3" s="64"/>
      <c r="ADF3" s="64"/>
      <c r="ADG3" s="64"/>
      <c r="ADH3" s="64"/>
      <c r="ADI3" s="64"/>
      <c r="ADJ3" s="64"/>
      <c r="ADK3" s="64"/>
      <c r="ADL3" s="64"/>
      <c r="ADM3" s="64"/>
      <c r="ADN3" s="64"/>
      <c r="ADO3" s="64"/>
      <c r="ADP3" s="64"/>
      <c r="ADQ3" s="64"/>
      <c r="ADR3" s="64"/>
      <c r="ADS3" s="64"/>
      <c r="ADT3" s="64"/>
      <c r="ADU3" s="64"/>
      <c r="ADV3" s="64"/>
      <c r="ADW3" s="64"/>
      <c r="ADX3" s="64"/>
      <c r="ADY3" s="64"/>
      <c r="ADZ3" s="64"/>
      <c r="AEA3" s="64"/>
      <c r="AEB3" s="64"/>
      <c r="AEC3" s="64"/>
      <c r="AED3" s="64"/>
      <c r="AEE3" s="64"/>
      <c r="AEF3" s="64"/>
      <c r="AEG3" s="64"/>
      <c r="AEH3" s="64"/>
      <c r="AEI3" s="64"/>
      <c r="AEJ3" s="64"/>
      <c r="AEK3" s="64"/>
      <c r="AEL3" s="64"/>
      <c r="AEM3" s="64"/>
      <c r="AEN3" s="64"/>
      <c r="AEO3" s="64"/>
      <c r="AEP3" s="64"/>
      <c r="AEQ3" s="64"/>
      <c r="AER3" s="64"/>
      <c r="AES3" s="64"/>
      <c r="AET3" s="64"/>
      <c r="AEU3" s="64"/>
      <c r="AEV3" s="64"/>
      <c r="AEW3" s="64"/>
      <c r="AEX3" s="64"/>
      <c r="AEY3" s="64"/>
      <c r="AEZ3" s="64"/>
      <c r="AFA3" s="64"/>
      <c r="AFB3" s="64"/>
      <c r="AFC3" s="64"/>
      <c r="AFD3" s="64"/>
      <c r="AFE3" s="64"/>
      <c r="AFF3" s="64"/>
      <c r="AFG3" s="64"/>
      <c r="AFH3" s="64"/>
      <c r="AFI3" s="64"/>
      <c r="AFJ3" s="64"/>
      <c r="AFK3" s="64"/>
      <c r="AFL3" s="64"/>
      <c r="AFM3" s="64"/>
      <c r="AFN3" s="64"/>
      <c r="AFO3" s="64"/>
      <c r="AFP3" s="64"/>
      <c r="AFQ3" s="64"/>
      <c r="AFR3" s="64"/>
      <c r="AFS3" s="64"/>
      <c r="AFT3" s="64"/>
      <c r="AFU3" s="64"/>
      <c r="AFV3" s="64"/>
      <c r="AFW3" s="64"/>
      <c r="AFX3" s="64"/>
      <c r="AFY3" s="64"/>
      <c r="AFZ3" s="64"/>
      <c r="AGA3" s="64"/>
      <c r="AGB3" s="64"/>
      <c r="AGC3" s="64"/>
      <c r="AGD3" s="64"/>
      <c r="AGE3" s="64"/>
      <c r="AGF3" s="64"/>
      <c r="AGG3" s="64"/>
      <c r="AGH3" s="64"/>
      <c r="AGI3" s="64"/>
      <c r="AGJ3" s="64"/>
      <c r="AGK3" s="64"/>
      <c r="AGL3" s="64"/>
      <c r="AGM3" s="64"/>
      <c r="AGN3" s="64"/>
      <c r="AGO3" s="64"/>
      <c r="AGP3" s="64"/>
      <c r="AGQ3" s="64"/>
      <c r="AGR3" s="64"/>
      <c r="AGS3" s="64"/>
      <c r="AGT3" s="64"/>
      <c r="AGU3" s="64"/>
      <c r="AGV3" s="64"/>
      <c r="AGW3" s="64"/>
      <c r="AGX3" s="64"/>
      <c r="AGY3" s="64"/>
      <c r="AGZ3" s="64"/>
      <c r="AHA3" s="64"/>
      <c r="AHB3" s="64"/>
      <c r="AHC3" s="64"/>
      <c r="AHD3" s="64"/>
      <c r="AHE3" s="64"/>
      <c r="AHF3" s="64"/>
      <c r="AHG3" s="64"/>
      <c r="AHH3" s="64"/>
      <c r="AHI3" s="64"/>
      <c r="AHJ3" s="64"/>
      <c r="AHK3" s="64"/>
      <c r="AHL3" s="64"/>
      <c r="AHM3" s="64"/>
      <c r="AHN3" s="64"/>
      <c r="AHO3" s="64"/>
      <c r="AHP3" s="64"/>
      <c r="AHQ3" s="64"/>
      <c r="AHR3" s="64"/>
      <c r="AHS3" s="64"/>
      <c r="AHT3" s="64"/>
      <c r="AHU3" s="64"/>
      <c r="AHV3" s="64"/>
      <c r="AHW3" s="64"/>
      <c r="AHX3" s="64"/>
      <c r="AHY3" s="64"/>
      <c r="AHZ3" s="64"/>
      <c r="AIA3" s="64"/>
      <c r="AIB3" s="64"/>
      <c r="AIC3" s="64"/>
      <c r="AID3" s="64"/>
      <c r="AIE3" s="64"/>
      <c r="AIF3" s="64"/>
      <c r="AIG3" s="64"/>
      <c r="AIH3" s="64"/>
      <c r="AII3" s="64"/>
      <c r="AIJ3" s="64"/>
      <c r="AIK3" s="64"/>
      <c r="AIL3" s="64"/>
      <c r="AIM3" s="64"/>
      <c r="AIN3" s="64"/>
      <c r="AIO3" s="64"/>
      <c r="AIP3" s="64"/>
      <c r="AIQ3" s="64"/>
      <c r="AIR3" s="64"/>
      <c r="AIS3" s="64"/>
      <c r="AIT3" s="64"/>
      <c r="AIU3" s="64"/>
      <c r="AIV3" s="64"/>
      <c r="AIW3" s="64"/>
      <c r="AIX3" s="64"/>
      <c r="AIY3" s="64"/>
      <c r="AIZ3" s="64"/>
      <c r="AJA3" s="64"/>
      <c r="AJB3" s="64"/>
      <c r="AJC3" s="64"/>
      <c r="AJD3" s="64"/>
      <c r="AJE3" s="64"/>
      <c r="AJF3" s="64"/>
      <c r="AJG3" s="64"/>
      <c r="AJH3" s="64"/>
      <c r="AJI3" s="64"/>
      <c r="AJJ3" s="64"/>
      <c r="AJK3" s="64"/>
      <c r="AJL3" s="64"/>
      <c r="AJM3" s="64"/>
      <c r="AJN3" s="64"/>
      <c r="AJO3" s="64"/>
      <c r="AJP3" s="64"/>
      <c r="AJQ3" s="64"/>
      <c r="AJR3" s="64"/>
      <c r="AJS3" s="64"/>
      <c r="AJT3" s="64"/>
      <c r="AJU3" s="64"/>
      <c r="AJV3" s="64"/>
      <c r="AJW3" s="64"/>
      <c r="AJX3" s="64"/>
      <c r="AJY3" s="64"/>
      <c r="AJZ3" s="64"/>
      <c r="AKA3" s="64"/>
      <c r="AKB3" s="64"/>
      <c r="AKC3" s="64"/>
      <c r="AKD3" s="64"/>
      <c r="AKE3" s="64"/>
      <c r="AKF3" s="64"/>
      <c r="AKG3" s="64"/>
      <c r="AKH3" s="64"/>
      <c r="AKI3" s="64"/>
      <c r="AKJ3" s="64"/>
      <c r="AKK3" s="64"/>
      <c r="AKL3" s="64"/>
      <c r="AKM3" s="64"/>
      <c r="AKN3" s="64"/>
      <c r="AKO3" s="64"/>
      <c r="AKP3" s="64"/>
      <c r="AKQ3" s="64"/>
      <c r="AKR3" s="64"/>
      <c r="AKS3" s="64"/>
      <c r="AKT3" s="64"/>
      <c r="AKU3" s="64"/>
      <c r="AKV3" s="64"/>
      <c r="AKW3" s="64"/>
      <c r="AKX3" s="64"/>
      <c r="AKY3" s="64"/>
      <c r="AKZ3" s="64"/>
      <c r="ALA3" s="64"/>
      <c r="ALB3" s="64"/>
      <c r="ALC3" s="64"/>
      <c r="ALD3" s="64"/>
      <c r="ALE3" s="64"/>
      <c r="ALF3" s="64"/>
      <c r="ALG3" s="64"/>
      <c r="ALH3" s="64"/>
      <c r="ALI3" s="64"/>
      <c r="ALJ3" s="64"/>
      <c r="ALK3" s="64"/>
      <c r="ALL3" s="64"/>
      <c r="ALM3" s="64"/>
      <c r="ALN3" s="64"/>
      <c r="ALO3" s="64"/>
      <c r="ALP3" s="64"/>
      <c r="ALQ3" s="64"/>
      <c r="ALR3" s="64"/>
      <c r="ALS3" s="64"/>
      <c r="ALT3" s="64"/>
      <c r="ALU3" s="64"/>
      <c r="ALV3" s="64"/>
      <c r="ALW3" s="64"/>
      <c r="ALX3" s="64"/>
      <c r="ALY3" s="64"/>
      <c r="ALZ3" s="64"/>
      <c r="AMA3" s="64"/>
      <c r="AMB3" s="64"/>
      <c r="AMC3" s="64"/>
      <c r="AMD3" s="64"/>
      <c r="AME3" s="64"/>
      <c r="AMF3" s="64"/>
      <c r="AMG3" s="64"/>
      <c r="AMH3" s="64"/>
      <c r="AMI3" s="64"/>
      <c r="AMJ3" s="64"/>
      <c r="AMK3" s="64"/>
      <c r="AML3" s="64"/>
      <c r="AMM3" s="64"/>
      <c r="AMN3" s="64"/>
      <c r="AMO3" s="64"/>
      <c r="AMP3" s="64"/>
      <c r="AMQ3" s="64"/>
      <c r="AMR3" s="64"/>
      <c r="AMS3" s="64"/>
      <c r="AMT3" s="64"/>
      <c r="AMU3" s="64"/>
      <c r="AMV3" s="64"/>
      <c r="AMW3" s="64"/>
      <c r="AMX3" s="64"/>
      <c r="AMY3" s="64"/>
      <c r="AMZ3" s="64"/>
      <c r="ANA3" s="64"/>
      <c r="ANB3" s="64"/>
      <c r="ANC3" s="64"/>
      <c r="AND3" s="64"/>
      <c r="ANE3" s="64"/>
      <c r="ANF3" s="64"/>
      <c r="ANG3" s="64"/>
      <c r="ANH3" s="64"/>
      <c r="ANI3" s="64"/>
      <c r="ANJ3" s="64"/>
      <c r="ANK3" s="64"/>
      <c r="ANL3" s="64"/>
      <c r="ANM3" s="64"/>
      <c r="ANN3" s="64"/>
      <c r="ANO3" s="64"/>
      <c r="ANP3" s="64"/>
      <c r="ANQ3" s="64"/>
      <c r="ANR3" s="64"/>
      <c r="ANS3" s="64"/>
      <c r="ANT3" s="64"/>
      <c r="ANU3" s="64"/>
      <c r="ANV3" s="64"/>
      <c r="ANW3" s="64"/>
      <c r="ANX3" s="64"/>
      <c r="ANY3" s="64"/>
      <c r="ANZ3" s="64"/>
      <c r="AOA3" s="64"/>
      <c r="AOB3" s="64"/>
      <c r="AOC3" s="64"/>
      <c r="AOD3" s="64"/>
      <c r="AOE3" s="64"/>
      <c r="AOF3" s="64"/>
      <c r="AOG3" s="64"/>
      <c r="AOH3" s="64"/>
      <c r="AOI3" s="64"/>
      <c r="AOJ3" s="64"/>
      <c r="AOK3" s="64"/>
      <c r="AOL3" s="64"/>
      <c r="AOM3" s="64"/>
      <c r="AON3" s="64"/>
      <c r="AOO3" s="64"/>
      <c r="AOP3" s="64"/>
      <c r="AOQ3" s="64"/>
      <c r="AOR3" s="64"/>
      <c r="AOS3" s="64"/>
      <c r="AOT3" s="64"/>
      <c r="AOU3" s="64"/>
      <c r="AOV3" s="64"/>
      <c r="AOW3" s="64"/>
      <c r="AOX3" s="64"/>
      <c r="AOY3" s="64"/>
      <c r="AOZ3" s="64"/>
      <c r="APA3" s="64"/>
      <c r="APB3" s="64"/>
      <c r="APC3" s="64"/>
      <c r="APD3" s="64"/>
      <c r="APE3" s="64"/>
      <c r="APF3" s="64"/>
      <c r="APG3" s="64"/>
      <c r="APH3" s="64"/>
      <c r="API3" s="64"/>
      <c r="APJ3" s="64"/>
      <c r="APK3" s="64"/>
      <c r="APL3" s="64"/>
      <c r="APM3" s="64"/>
      <c r="APN3" s="64"/>
      <c r="APO3" s="64"/>
      <c r="APP3" s="64"/>
      <c r="APQ3" s="64"/>
      <c r="APR3" s="64"/>
      <c r="APS3" s="64"/>
      <c r="APT3" s="64"/>
      <c r="APU3" s="64"/>
      <c r="APV3" s="64"/>
      <c r="APW3" s="64"/>
      <c r="APX3" s="64"/>
      <c r="APY3" s="64"/>
      <c r="APZ3" s="64"/>
      <c r="AQA3" s="64"/>
      <c r="AQB3" s="64"/>
      <c r="AQC3" s="64"/>
      <c r="AQD3" s="64"/>
      <c r="AQE3" s="64"/>
      <c r="AQF3" s="64"/>
      <c r="AQG3" s="64"/>
      <c r="AQH3" s="64"/>
      <c r="AQI3" s="64"/>
      <c r="AQJ3" s="64"/>
      <c r="AQK3" s="64"/>
      <c r="AQL3" s="64"/>
      <c r="AQM3" s="64"/>
      <c r="AQN3" s="64"/>
      <c r="AQO3" s="64"/>
      <c r="AQP3" s="64"/>
      <c r="AQQ3" s="64"/>
      <c r="AQR3" s="64"/>
      <c r="AQS3" s="64"/>
      <c r="AQT3" s="64"/>
      <c r="AQU3" s="64"/>
      <c r="AQV3" s="64"/>
      <c r="AQW3" s="64"/>
      <c r="AQX3" s="64"/>
      <c r="AQY3" s="64"/>
      <c r="AQZ3" s="64"/>
      <c r="ARA3" s="64"/>
      <c r="ARB3" s="64"/>
      <c r="ARC3" s="64"/>
      <c r="ARD3" s="64"/>
      <c r="ARE3" s="64"/>
      <c r="ARF3" s="64"/>
      <c r="ARG3" s="64"/>
      <c r="ARH3" s="64"/>
      <c r="ARI3" s="64"/>
      <c r="ARJ3" s="64"/>
      <c r="ARK3" s="64"/>
      <c r="ARL3" s="64"/>
      <c r="ARM3" s="64"/>
      <c r="ARN3" s="64"/>
      <c r="ARO3" s="64"/>
      <c r="ARP3" s="64"/>
      <c r="ARQ3" s="64"/>
      <c r="ARR3" s="64"/>
      <c r="ARS3" s="64"/>
      <c r="ART3" s="64"/>
      <c r="ARU3" s="64"/>
      <c r="ARV3" s="64"/>
      <c r="ARW3" s="64"/>
      <c r="ARX3" s="64"/>
      <c r="ARY3" s="64"/>
      <c r="ARZ3" s="64"/>
      <c r="ASA3" s="64"/>
      <c r="ASB3" s="64"/>
      <c r="ASC3" s="64"/>
      <c r="ASD3" s="64"/>
      <c r="ASE3" s="64"/>
      <c r="ASF3" s="64"/>
      <c r="ASG3" s="64"/>
      <c r="ASH3" s="64"/>
      <c r="ASI3" s="64"/>
      <c r="ASJ3" s="64"/>
      <c r="ASK3" s="64"/>
      <c r="ASL3" s="64"/>
      <c r="ASM3" s="64"/>
      <c r="ASN3" s="64"/>
      <c r="ASO3" s="64"/>
      <c r="ASP3" s="64"/>
      <c r="ASQ3" s="64"/>
      <c r="ASR3" s="64"/>
      <c r="ASS3" s="64"/>
      <c r="AST3" s="64"/>
      <c r="ASU3" s="64"/>
      <c r="ASV3" s="64"/>
      <c r="ASW3" s="64"/>
      <c r="ASX3" s="64"/>
      <c r="ASY3" s="64"/>
      <c r="ASZ3" s="64"/>
      <c r="ATA3" s="64"/>
      <c r="ATB3" s="64"/>
      <c r="ATC3" s="64"/>
      <c r="ATD3" s="64"/>
      <c r="ATE3" s="64"/>
      <c r="ATF3" s="64"/>
      <c r="ATG3" s="64"/>
      <c r="ATH3" s="64"/>
      <c r="ATI3" s="64"/>
      <c r="ATJ3" s="64"/>
      <c r="ATK3" s="64"/>
      <c r="ATL3" s="64"/>
      <c r="ATM3" s="64"/>
      <c r="ATN3" s="64"/>
      <c r="ATO3" s="64"/>
      <c r="ATP3" s="64"/>
      <c r="ATQ3" s="64"/>
      <c r="ATR3" s="64"/>
      <c r="ATS3" s="64"/>
      <c r="ATT3" s="64"/>
      <c r="ATU3" s="64"/>
      <c r="ATV3" s="64"/>
      <c r="ATW3" s="64"/>
      <c r="ATX3" s="64"/>
      <c r="ATY3" s="64"/>
      <c r="ATZ3" s="64"/>
      <c r="AUA3" s="64"/>
      <c r="AUB3" s="64"/>
      <c r="AUC3" s="64"/>
      <c r="AUD3" s="64"/>
      <c r="AUE3" s="64"/>
      <c r="AUF3" s="64"/>
      <c r="AUG3" s="64"/>
      <c r="AUH3" s="64"/>
      <c r="AUI3" s="64"/>
      <c r="AUJ3" s="64"/>
      <c r="AUK3" s="64"/>
      <c r="AUL3" s="64"/>
      <c r="AUM3" s="64"/>
      <c r="AUN3" s="64"/>
      <c r="AUO3" s="64"/>
      <c r="AUP3" s="64"/>
      <c r="AUQ3" s="64"/>
      <c r="AUR3" s="64"/>
      <c r="AUS3" s="64"/>
      <c r="AUT3" s="64"/>
      <c r="AUU3" s="64"/>
      <c r="AUV3" s="64"/>
      <c r="AUW3" s="64"/>
      <c r="AUX3" s="64"/>
      <c r="AUY3" s="64"/>
      <c r="AUZ3" s="64"/>
      <c r="AVA3" s="64"/>
      <c r="AVB3" s="64"/>
      <c r="AVC3" s="64"/>
      <c r="AVD3" s="64"/>
      <c r="AVE3" s="64"/>
      <c r="AVF3" s="64"/>
      <c r="AVG3" s="64"/>
      <c r="AVH3" s="64"/>
      <c r="AVI3" s="64"/>
      <c r="AVJ3" s="64"/>
      <c r="AVK3" s="64"/>
      <c r="AVL3" s="64"/>
      <c r="AVM3" s="64"/>
      <c r="AVN3" s="64"/>
      <c r="AVO3" s="64"/>
      <c r="AVP3" s="64"/>
      <c r="AVQ3" s="64"/>
      <c r="AVR3" s="64"/>
      <c r="AVS3" s="64"/>
      <c r="AVT3" s="64"/>
      <c r="AVU3" s="64"/>
      <c r="AVV3" s="64"/>
      <c r="AVW3" s="64"/>
      <c r="AVX3" s="64"/>
      <c r="AVY3" s="64"/>
      <c r="AVZ3" s="64"/>
      <c r="AWA3" s="64"/>
      <c r="AWB3" s="64"/>
      <c r="AWC3" s="64"/>
      <c r="AWD3" s="64"/>
      <c r="AWE3" s="64"/>
      <c r="AWF3" s="64"/>
      <c r="AWG3" s="64"/>
      <c r="AWH3" s="64"/>
      <c r="AWI3" s="64"/>
      <c r="AWJ3" s="64"/>
      <c r="AWK3" s="64"/>
      <c r="AWL3" s="64"/>
      <c r="AWM3" s="64"/>
      <c r="AWN3" s="64"/>
      <c r="AWO3" s="64"/>
      <c r="AWP3" s="64"/>
      <c r="AWQ3" s="64"/>
      <c r="AWR3" s="64"/>
      <c r="AWS3" s="64"/>
      <c r="AWT3" s="64"/>
      <c r="AWU3" s="64"/>
      <c r="AWV3" s="64"/>
      <c r="AWW3" s="64"/>
      <c r="AWX3" s="64"/>
      <c r="AWY3" s="64"/>
      <c r="AWZ3" s="64"/>
      <c r="AXA3" s="64"/>
      <c r="AXB3" s="64"/>
      <c r="AXC3" s="64"/>
      <c r="AXD3" s="64"/>
      <c r="AXE3" s="64"/>
      <c r="AXF3" s="64"/>
      <c r="AXG3" s="64"/>
      <c r="AXH3" s="64"/>
      <c r="AXI3" s="64"/>
      <c r="AXJ3" s="64"/>
      <c r="AXK3" s="64"/>
      <c r="AXL3" s="64"/>
      <c r="AXM3" s="64"/>
      <c r="AXN3" s="64"/>
      <c r="AXO3" s="64"/>
      <c r="AXP3" s="64"/>
      <c r="AXQ3" s="64"/>
      <c r="AXR3" s="64"/>
      <c r="AXS3" s="64"/>
      <c r="AXT3" s="64"/>
      <c r="AXU3" s="64"/>
      <c r="AXV3" s="64"/>
      <c r="AXW3" s="64"/>
      <c r="AXX3" s="64"/>
      <c r="AXY3" s="64"/>
      <c r="AXZ3" s="64"/>
      <c r="AYA3" s="64"/>
      <c r="AYB3" s="64"/>
      <c r="AYC3" s="64"/>
      <c r="AYD3" s="64"/>
      <c r="AYE3" s="64"/>
      <c r="AYF3" s="64"/>
      <c r="AYG3" s="64"/>
      <c r="AYH3" s="64"/>
      <c r="AYI3" s="64"/>
      <c r="AYJ3" s="64"/>
      <c r="AYK3" s="64"/>
      <c r="AYL3" s="64"/>
      <c r="AYM3" s="64"/>
      <c r="AYN3" s="64"/>
      <c r="AYO3" s="64"/>
      <c r="AYP3" s="64"/>
      <c r="AYQ3" s="64"/>
      <c r="AYR3" s="64"/>
      <c r="AYS3" s="64"/>
      <c r="AYT3" s="64"/>
      <c r="AYU3" s="64"/>
      <c r="AYV3" s="64"/>
      <c r="AYW3" s="64"/>
      <c r="AYX3" s="64"/>
      <c r="AYY3" s="64"/>
      <c r="AYZ3" s="64"/>
      <c r="AZA3" s="64"/>
      <c r="AZB3" s="64"/>
      <c r="AZC3" s="64"/>
      <c r="AZD3" s="64"/>
      <c r="AZE3" s="64"/>
      <c r="AZF3" s="64"/>
      <c r="AZG3" s="64"/>
      <c r="AZH3" s="64"/>
      <c r="AZI3" s="64"/>
      <c r="AZJ3" s="64"/>
      <c r="AZK3" s="64"/>
      <c r="AZL3" s="64"/>
      <c r="AZM3" s="64"/>
      <c r="AZN3" s="64"/>
      <c r="AZO3" s="64"/>
      <c r="AZP3" s="64"/>
      <c r="AZQ3" s="64"/>
      <c r="AZR3" s="64"/>
      <c r="AZS3" s="64"/>
      <c r="AZT3" s="64"/>
      <c r="AZU3" s="64"/>
      <c r="AZV3" s="64"/>
      <c r="AZW3" s="64"/>
      <c r="AZX3" s="64"/>
      <c r="AZY3" s="64"/>
      <c r="AZZ3" s="64"/>
      <c r="BAA3" s="64"/>
      <c r="BAB3" s="64"/>
      <c r="BAC3" s="64"/>
      <c r="BAD3" s="64"/>
      <c r="BAE3" s="64"/>
      <c r="BAF3" s="64"/>
      <c r="BAG3" s="64"/>
      <c r="BAH3" s="64"/>
      <c r="BAI3" s="64"/>
      <c r="BAJ3" s="64"/>
      <c r="BAK3" s="64"/>
      <c r="BAL3" s="64"/>
      <c r="BAM3" s="64"/>
      <c r="BAN3" s="64"/>
      <c r="BAO3" s="64"/>
      <c r="BAP3" s="64"/>
      <c r="BAQ3" s="64"/>
      <c r="BAR3" s="64"/>
      <c r="BAS3" s="64"/>
      <c r="BAT3" s="64"/>
      <c r="BAU3" s="64"/>
      <c r="BAV3" s="64"/>
      <c r="BAW3" s="64"/>
      <c r="BAX3" s="64"/>
      <c r="BAY3" s="64"/>
      <c r="BAZ3" s="64"/>
      <c r="BBA3" s="64"/>
      <c r="BBB3" s="64"/>
      <c r="BBC3" s="64"/>
      <c r="BBD3" s="64"/>
      <c r="BBE3" s="64"/>
      <c r="BBF3" s="64"/>
      <c r="BBG3" s="64"/>
      <c r="BBH3" s="64"/>
      <c r="BBI3" s="64"/>
      <c r="BBJ3" s="64"/>
      <c r="BBK3" s="64"/>
      <c r="BBL3" s="64"/>
      <c r="BBM3" s="64"/>
      <c r="BBN3" s="64"/>
      <c r="BBO3" s="64"/>
      <c r="BBP3" s="64"/>
      <c r="BBQ3" s="64"/>
      <c r="BBR3" s="64"/>
      <c r="BBS3" s="64"/>
      <c r="BBT3" s="64"/>
      <c r="BBU3" s="64"/>
      <c r="BBV3" s="64"/>
      <c r="BBW3" s="64"/>
      <c r="BBX3" s="64"/>
      <c r="BBY3" s="64"/>
      <c r="BBZ3" s="64"/>
      <c r="BCA3" s="64"/>
      <c r="BCB3" s="64"/>
      <c r="BCC3" s="64"/>
      <c r="BCD3" s="64"/>
      <c r="BCE3" s="64"/>
      <c r="BCF3" s="64"/>
      <c r="BCG3" s="64"/>
      <c r="BCH3" s="64"/>
      <c r="BCI3" s="64"/>
      <c r="BCJ3" s="64"/>
      <c r="BCK3" s="64"/>
      <c r="BCL3" s="64"/>
      <c r="BCM3" s="64"/>
      <c r="BCN3" s="64"/>
      <c r="BCO3" s="64"/>
      <c r="BCP3" s="64"/>
      <c r="BCQ3" s="64"/>
      <c r="BCR3" s="64"/>
      <c r="BCS3" s="64"/>
      <c r="BCT3" s="64"/>
      <c r="BCU3" s="64"/>
      <c r="BCV3" s="64"/>
      <c r="BCW3" s="64"/>
      <c r="BCX3" s="64"/>
      <c r="BCY3" s="64"/>
      <c r="BCZ3" s="64"/>
      <c r="BDA3" s="64"/>
      <c r="BDB3" s="64"/>
      <c r="BDC3" s="64"/>
      <c r="BDD3" s="64"/>
      <c r="BDE3" s="64"/>
      <c r="BDF3" s="64"/>
      <c r="BDG3" s="64"/>
      <c r="BDH3" s="64"/>
      <c r="BDI3" s="64"/>
      <c r="BDJ3" s="64"/>
      <c r="BDK3" s="64"/>
      <c r="BDL3" s="64"/>
      <c r="BDM3" s="64"/>
      <c r="BDN3" s="64"/>
      <c r="BDO3" s="64"/>
      <c r="BDP3" s="64"/>
      <c r="BDQ3" s="64"/>
      <c r="BDR3" s="64"/>
      <c r="BDS3" s="64"/>
      <c r="BDT3" s="64"/>
      <c r="BDU3" s="64"/>
      <c r="BDV3" s="64"/>
      <c r="BDW3" s="64"/>
      <c r="BDX3" s="64"/>
      <c r="BDY3" s="64"/>
      <c r="BDZ3" s="64"/>
      <c r="BEA3" s="64"/>
      <c r="BEB3" s="64"/>
      <c r="BEC3" s="64"/>
      <c r="BED3" s="64"/>
      <c r="BEE3" s="64"/>
      <c r="BEF3" s="64"/>
      <c r="BEG3" s="64"/>
      <c r="BEH3" s="64"/>
      <c r="BEI3" s="64"/>
      <c r="BEJ3" s="64"/>
      <c r="BEK3" s="64"/>
      <c r="BEL3" s="64"/>
      <c r="BEM3" s="64"/>
      <c r="BEN3" s="64"/>
      <c r="BEO3" s="64"/>
      <c r="BEP3" s="64"/>
      <c r="BEQ3" s="64"/>
      <c r="BER3" s="64"/>
      <c r="BES3" s="64"/>
      <c r="BET3" s="64"/>
      <c r="BEU3" s="64"/>
      <c r="BEV3" s="64"/>
      <c r="BEW3" s="64"/>
      <c r="BEX3" s="64"/>
      <c r="BEY3" s="64"/>
      <c r="BEZ3" s="64"/>
      <c r="BFA3" s="64"/>
      <c r="BFB3" s="64"/>
      <c r="BFC3" s="64"/>
      <c r="BFD3" s="64"/>
      <c r="BFE3" s="64"/>
      <c r="BFF3" s="64"/>
      <c r="BFG3" s="64"/>
      <c r="BFH3" s="64"/>
      <c r="BFI3" s="64"/>
      <c r="BFJ3" s="64"/>
      <c r="BFK3" s="64"/>
      <c r="BFL3" s="64"/>
      <c r="BFM3" s="64"/>
      <c r="BFN3" s="64"/>
      <c r="BFO3" s="64"/>
      <c r="BFP3" s="64"/>
      <c r="BFQ3" s="64"/>
      <c r="BFR3" s="64"/>
      <c r="BFS3" s="64"/>
      <c r="BFT3" s="64"/>
      <c r="BFU3" s="64"/>
      <c r="BFV3" s="64"/>
      <c r="BFW3" s="64"/>
      <c r="BFX3" s="64"/>
      <c r="BFY3" s="64"/>
      <c r="BFZ3" s="64"/>
      <c r="BGA3" s="64"/>
      <c r="BGB3" s="64"/>
      <c r="BGC3" s="64"/>
      <c r="BGD3" s="64"/>
      <c r="BGE3" s="64"/>
      <c r="BGF3" s="64"/>
      <c r="BGG3" s="64"/>
      <c r="BGH3" s="64"/>
      <c r="BGI3" s="64"/>
      <c r="BGJ3" s="64"/>
      <c r="BGK3" s="64"/>
      <c r="BGL3" s="64"/>
      <c r="BGM3" s="64"/>
      <c r="BGN3" s="64"/>
      <c r="BGO3" s="64"/>
      <c r="BGP3" s="64"/>
      <c r="BGQ3" s="64"/>
      <c r="BGR3" s="64"/>
      <c r="BGS3" s="64"/>
      <c r="BGT3" s="64"/>
      <c r="BGU3" s="64"/>
      <c r="BGV3" s="64"/>
      <c r="BGW3" s="64"/>
      <c r="BGX3" s="64"/>
      <c r="BGY3" s="64"/>
      <c r="BGZ3" s="64"/>
      <c r="BHA3" s="64"/>
      <c r="BHB3" s="64"/>
      <c r="BHC3" s="64"/>
      <c r="BHD3" s="64"/>
      <c r="BHE3" s="64"/>
      <c r="BHF3" s="64"/>
      <c r="BHG3" s="64"/>
      <c r="BHH3" s="64"/>
      <c r="BHI3" s="64"/>
      <c r="BHJ3" s="64"/>
      <c r="BHK3" s="64"/>
      <c r="BHL3" s="64"/>
      <c r="BHM3" s="64"/>
      <c r="BHN3" s="64"/>
      <c r="BHO3" s="64"/>
      <c r="BHP3" s="64"/>
      <c r="BHQ3" s="64"/>
      <c r="BHR3" s="64"/>
      <c r="BHS3" s="64"/>
      <c r="BHT3" s="64"/>
      <c r="BHU3" s="64"/>
      <c r="BHV3" s="64"/>
      <c r="BHW3" s="64"/>
      <c r="BHX3" s="64"/>
      <c r="BHY3" s="64"/>
      <c r="BHZ3" s="64"/>
      <c r="BIA3" s="64"/>
      <c r="BIB3" s="64"/>
      <c r="BIC3" s="64"/>
      <c r="BID3" s="64"/>
      <c r="BIE3" s="64"/>
      <c r="BIF3" s="64"/>
      <c r="BIG3" s="64"/>
      <c r="BIH3" s="64"/>
      <c r="BII3" s="64"/>
      <c r="BIJ3" s="64"/>
      <c r="BIK3" s="64"/>
      <c r="BIL3" s="64"/>
      <c r="BIM3" s="64"/>
      <c r="BIN3" s="64"/>
      <c r="BIO3" s="64"/>
      <c r="BIP3" s="64"/>
      <c r="BIQ3" s="64"/>
      <c r="BIR3" s="64"/>
      <c r="BIS3" s="64"/>
      <c r="BIT3" s="64"/>
      <c r="BIU3" s="64"/>
      <c r="BIV3" s="64"/>
      <c r="BIW3" s="64"/>
      <c r="BIX3" s="64"/>
      <c r="BIY3" s="64"/>
      <c r="BIZ3" s="64"/>
      <c r="BJA3" s="64"/>
      <c r="BJB3" s="64"/>
      <c r="BJC3" s="64"/>
      <c r="BJD3" s="64"/>
      <c r="BJE3" s="64"/>
      <c r="BJF3" s="64"/>
      <c r="BJG3" s="64"/>
      <c r="BJH3" s="64"/>
      <c r="BJI3" s="64"/>
      <c r="BJJ3" s="64"/>
      <c r="BJK3" s="64"/>
      <c r="BJL3" s="64"/>
      <c r="BJM3" s="64"/>
      <c r="BJN3" s="64"/>
      <c r="BJO3" s="64"/>
      <c r="BJP3" s="64"/>
      <c r="BJQ3" s="64"/>
      <c r="BJR3" s="64"/>
      <c r="BJS3" s="64"/>
      <c r="BJT3" s="64"/>
      <c r="BJU3" s="64"/>
      <c r="BJV3" s="64"/>
      <c r="BJW3" s="64"/>
      <c r="BJX3" s="64"/>
      <c r="BJY3" s="64"/>
      <c r="BJZ3" s="64"/>
      <c r="BKA3" s="64"/>
      <c r="BKB3" s="64"/>
      <c r="BKC3" s="64"/>
      <c r="BKD3" s="64"/>
      <c r="BKE3" s="64"/>
      <c r="BKF3" s="64"/>
      <c r="BKG3" s="64"/>
      <c r="BKH3" s="64"/>
      <c r="BKI3" s="64"/>
      <c r="BKJ3" s="64"/>
      <c r="BKK3" s="64"/>
      <c r="BKL3" s="64"/>
      <c r="BKM3" s="64"/>
      <c r="BKN3" s="64"/>
      <c r="BKO3" s="64"/>
      <c r="BKP3" s="64"/>
      <c r="BKQ3" s="64"/>
      <c r="BKR3" s="64"/>
      <c r="BKS3" s="64"/>
      <c r="BKT3" s="64"/>
      <c r="BKU3" s="64"/>
      <c r="BKV3" s="64"/>
      <c r="BKW3" s="64"/>
      <c r="BKX3" s="64"/>
      <c r="BKY3" s="64"/>
      <c r="BKZ3" s="64"/>
      <c r="BLA3" s="64"/>
      <c r="BLB3" s="64"/>
      <c r="BLC3" s="64"/>
      <c r="BLD3" s="64"/>
      <c r="BLE3" s="64"/>
      <c r="BLF3" s="64"/>
      <c r="BLG3" s="64"/>
      <c r="BLH3" s="64"/>
      <c r="BLI3" s="64"/>
      <c r="BLJ3" s="64"/>
      <c r="BLK3" s="64"/>
      <c r="BLL3" s="64"/>
      <c r="BLM3" s="64"/>
      <c r="BLN3" s="64"/>
      <c r="BLO3" s="64"/>
      <c r="BLP3" s="64"/>
      <c r="BLQ3" s="64"/>
      <c r="BLR3" s="64"/>
      <c r="BLS3" s="64"/>
      <c r="BLT3" s="64"/>
      <c r="BLU3" s="64"/>
      <c r="BLV3" s="64"/>
      <c r="BLW3" s="64"/>
      <c r="BLX3" s="64"/>
      <c r="BLY3" s="64"/>
      <c r="BLZ3" s="64"/>
      <c r="BMA3" s="64"/>
      <c r="BMB3" s="64"/>
      <c r="BMC3" s="64"/>
      <c r="BMD3" s="64"/>
      <c r="BME3" s="64"/>
      <c r="BMF3" s="64"/>
      <c r="BMG3" s="64"/>
      <c r="BMH3" s="64"/>
      <c r="BMI3" s="64"/>
      <c r="BMJ3" s="64"/>
      <c r="BMK3" s="64"/>
      <c r="BML3" s="64"/>
      <c r="BMM3" s="64"/>
      <c r="BMN3" s="64"/>
      <c r="BMO3" s="64"/>
      <c r="BMP3" s="64"/>
      <c r="BMQ3" s="64"/>
      <c r="BMR3" s="64"/>
      <c r="BMS3" s="64"/>
      <c r="BMT3" s="64"/>
      <c r="BMU3" s="64"/>
      <c r="BMV3" s="64"/>
      <c r="BMW3" s="64"/>
      <c r="BMX3" s="64"/>
      <c r="BMY3" s="64"/>
      <c r="BMZ3" s="64"/>
      <c r="BNA3" s="64"/>
      <c r="BNB3" s="64"/>
      <c r="BNC3" s="64"/>
      <c r="BND3" s="64"/>
      <c r="BNE3" s="64"/>
      <c r="BNF3" s="64"/>
      <c r="BNG3" s="64"/>
      <c r="BNH3" s="64"/>
      <c r="BNI3" s="64"/>
      <c r="BNJ3" s="64"/>
      <c r="BNK3" s="64"/>
      <c r="BNL3" s="64"/>
      <c r="BNM3" s="64"/>
      <c r="BNN3" s="64"/>
      <c r="BNO3" s="64"/>
      <c r="BNP3" s="64"/>
      <c r="BNQ3" s="64"/>
      <c r="BNR3" s="64"/>
      <c r="BNS3" s="64"/>
      <c r="BNT3" s="64"/>
      <c r="BNU3" s="64"/>
      <c r="BNV3" s="64"/>
      <c r="BNW3" s="64"/>
      <c r="BNX3" s="64"/>
      <c r="BNY3" s="64"/>
      <c r="BNZ3" s="64"/>
      <c r="BOA3" s="64"/>
      <c r="BOB3" s="64"/>
      <c r="BOC3" s="64"/>
      <c r="BOD3" s="64"/>
      <c r="BOE3" s="64"/>
      <c r="BOF3" s="64"/>
      <c r="BOG3" s="64"/>
      <c r="BOH3" s="64"/>
      <c r="BOI3" s="64"/>
      <c r="BOJ3" s="64"/>
      <c r="BOK3" s="64"/>
      <c r="BOL3" s="64"/>
      <c r="BOM3" s="64"/>
      <c r="BON3" s="64"/>
      <c r="BOO3" s="64"/>
      <c r="BOP3" s="64"/>
      <c r="BOQ3" s="64"/>
      <c r="BOR3" s="64"/>
      <c r="BOS3" s="64"/>
      <c r="BOT3" s="64"/>
      <c r="BOU3" s="64"/>
      <c r="BOV3" s="64"/>
      <c r="BOW3" s="64"/>
      <c r="BOX3" s="64"/>
      <c r="BOY3" s="64"/>
      <c r="BOZ3" s="64"/>
      <c r="BPA3" s="64"/>
      <c r="BPB3" s="64"/>
      <c r="BPC3" s="64"/>
      <c r="BPD3" s="64"/>
      <c r="BPE3" s="64"/>
      <c r="BPF3" s="64"/>
      <c r="BPG3" s="64"/>
      <c r="BPH3" s="64"/>
      <c r="BPI3" s="64"/>
      <c r="BPJ3" s="64"/>
      <c r="BPK3" s="64"/>
      <c r="BPL3" s="64"/>
      <c r="BPM3" s="64"/>
      <c r="BPN3" s="64"/>
      <c r="BPO3" s="64"/>
      <c r="BPP3" s="64"/>
      <c r="BPQ3" s="64"/>
      <c r="BPR3" s="64"/>
      <c r="BPS3" s="64"/>
      <c r="BPT3" s="64"/>
      <c r="BPU3" s="64"/>
      <c r="BPV3" s="64"/>
      <c r="BPW3" s="64"/>
      <c r="BPX3" s="64"/>
      <c r="BPY3" s="64"/>
      <c r="BPZ3" s="64"/>
      <c r="BQA3" s="64"/>
      <c r="BQB3" s="64"/>
      <c r="BQC3" s="64"/>
      <c r="BQD3" s="64"/>
      <c r="BQE3" s="64"/>
      <c r="BQF3" s="64"/>
      <c r="BQG3" s="64"/>
      <c r="BQH3" s="64"/>
      <c r="BQI3" s="64"/>
      <c r="BQJ3" s="64"/>
      <c r="BQK3" s="64"/>
      <c r="BQL3" s="64"/>
      <c r="BQM3" s="64"/>
      <c r="BQN3" s="64"/>
      <c r="BQO3" s="64"/>
      <c r="BQP3" s="64"/>
      <c r="BQQ3" s="64"/>
      <c r="BQR3" s="64"/>
      <c r="BQS3" s="64"/>
      <c r="BQT3" s="64"/>
      <c r="BQU3" s="64"/>
      <c r="BQV3" s="64"/>
      <c r="BQW3" s="64"/>
      <c r="BQX3" s="64"/>
      <c r="BQY3" s="64"/>
      <c r="BQZ3" s="64"/>
      <c r="BRA3" s="64"/>
      <c r="BRB3" s="64"/>
      <c r="BRC3" s="64"/>
      <c r="BRD3" s="64"/>
      <c r="BRE3" s="64"/>
      <c r="BRF3" s="64"/>
      <c r="BRG3" s="64"/>
      <c r="BRH3" s="64"/>
      <c r="BRI3" s="64"/>
      <c r="BRJ3" s="64"/>
      <c r="BRK3" s="64"/>
      <c r="BRL3" s="64"/>
      <c r="BRM3" s="64"/>
      <c r="BRN3" s="64"/>
      <c r="BRO3" s="64"/>
      <c r="BRP3" s="64"/>
      <c r="BRQ3" s="64"/>
      <c r="BRR3" s="64"/>
      <c r="BRS3" s="64"/>
      <c r="BRT3" s="64"/>
      <c r="BRU3" s="64"/>
      <c r="BRV3" s="64"/>
      <c r="BRW3" s="64"/>
      <c r="BRX3" s="64"/>
      <c r="BRY3" s="64"/>
      <c r="BRZ3" s="64"/>
      <c r="BSA3" s="64"/>
      <c r="BSB3" s="64"/>
      <c r="BSC3" s="64"/>
      <c r="BSD3" s="64"/>
      <c r="BSE3" s="64"/>
      <c r="BSF3" s="64"/>
      <c r="BSG3" s="64"/>
      <c r="BSH3" s="64"/>
      <c r="BSI3" s="64"/>
      <c r="BSJ3" s="64"/>
      <c r="BSK3" s="64"/>
      <c r="BSL3" s="64"/>
      <c r="BSM3" s="64"/>
      <c r="BSN3" s="64"/>
      <c r="BSO3" s="64"/>
      <c r="BSP3" s="64"/>
      <c r="BSQ3" s="64"/>
      <c r="BSR3" s="64"/>
      <c r="BSS3" s="64"/>
      <c r="BST3" s="64"/>
      <c r="BSU3" s="64"/>
      <c r="BSV3" s="64"/>
      <c r="BSW3" s="64"/>
      <c r="BSX3" s="64"/>
      <c r="BSY3" s="64"/>
      <c r="BSZ3" s="64"/>
      <c r="BTA3" s="64"/>
      <c r="BTB3" s="64"/>
      <c r="BTC3" s="64"/>
      <c r="BTD3" s="64"/>
      <c r="BTE3" s="64"/>
      <c r="BTF3" s="64"/>
      <c r="BTG3" s="64"/>
      <c r="BTH3" s="64"/>
      <c r="BTI3" s="64"/>
      <c r="BTJ3" s="64"/>
      <c r="BTK3" s="64"/>
      <c r="BTL3" s="64"/>
      <c r="BTM3" s="64"/>
      <c r="BTN3" s="64"/>
      <c r="BTO3" s="64"/>
      <c r="BTP3" s="64"/>
      <c r="BTQ3" s="64"/>
      <c r="BTR3" s="64"/>
      <c r="BTS3" s="64"/>
      <c r="BTT3" s="64"/>
      <c r="BTU3" s="64"/>
      <c r="BTV3" s="64"/>
      <c r="BTW3" s="64"/>
      <c r="BTX3" s="64"/>
      <c r="BTY3" s="64"/>
      <c r="BTZ3" s="64"/>
      <c r="BUA3" s="64"/>
      <c r="BUB3" s="64"/>
      <c r="BUC3" s="64"/>
      <c r="BUD3" s="64"/>
      <c r="BUE3" s="64"/>
      <c r="BUF3" s="64"/>
      <c r="BUG3" s="64"/>
      <c r="BUH3" s="64"/>
      <c r="BUI3" s="64"/>
      <c r="BUJ3" s="64"/>
      <c r="BUK3" s="64"/>
      <c r="BUL3" s="64"/>
      <c r="BUM3" s="64"/>
      <c r="BUN3" s="64"/>
      <c r="BUO3" s="64"/>
      <c r="BUP3" s="64"/>
      <c r="BUQ3" s="64"/>
      <c r="BUR3" s="64"/>
      <c r="BUS3" s="64"/>
      <c r="BUT3" s="64"/>
      <c r="BUU3" s="64"/>
      <c r="BUV3" s="64"/>
      <c r="BUW3" s="64"/>
      <c r="BUX3" s="64"/>
      <c r="BUY3" s="64"/>
      <c r="BUZ3" s="64"/>
      <c r="BVA3" s="64"/>
      <c r="BVB3" s="64"/>
      <c r="BVC3" s="64"/>
      <c r="BVD3" s="64"/>
      <c r="BVE3" s="64"/>
      <c r="BVF3" s="64"/>
      <c r="BVG3" s="64"/>
      <c r="BVH3" s="64"/>
      <c r="BVI3" s="64"/>
      <c r="BVJ3" s="64"/>
      <c r="BVK3" s="64"/>
      <c r="BVL3" s="64"/>
      <c r="BVM3" s="64"/>
      <c r="BVN3" s="64"/>
      <c r="BVO3" s="64"/>
      <c r="BVP3" s="64"/>
      <c r="BVQ3" s="64"/>
      <c r="BVR3" s="64"/>
      <c r="BVS3" s="64"/>
      <c r="BVT3" s="64"/>
      <c r="BVU3" s="64"/>
      <c r="BVV3" s="64"/>
      <c r="BVW3" s="64"/>
      <c r="BVX3" s="64"/>
      <c r="BVY3" s="64"/>
      <c r="BVZ3" s="64"/>
      <c r="BWA3" s="64"/>
      <c r="BWB3" s="64"/>
      <c r="BWC3" s="64"/>
      <c r="BWD3" s="64"/>
      <c r="BWE3" s="64"/>
      <c r="BWF3" s="64"/>
      <c r="BWG3" s="64"/>
      <c r="BWH3" s="64"/>
      <c r="BWI3" s="64"/>
      <c r="BWJ3" s="64"/>
      <c r="BWK3" s="64"/>
      <c r="BWL3" s="64"/>
      <c r="BWM3" s="64"/>
      <c r="BWN3" s="64"/>
      <c r="BWO3" s="64"/>
      <c r="BWP3" s="64"/>
      <c r="BWQ3" s="64"/>
      <c r="BWR3" s="64"/>
      <c r="BWS3" s="64"/>
      <c r="BWT3" s="64"/>
      <c r="BWU3" s="64"/>
      <c r="BWV3" s="64"/>
      <c r="BWW3" s="64"/>
      <c r="BWX3" s="64"/>
      <c r="BWY3" s="64"/>
      <c r="BWZ3" s="64"/>
      <c r="BXA3" s="64"/>
      <c r="BXB3" s="64"/>
      <c r="BXC3" s="64"/>
      <c r="BXD3" s="64"/>
      <c r="BXE3" s="64"/>
      <c r="BXF3" s="64"/>
      <c r="BXG3" s="64"/>
      <c r="BXH3" s="64"/>
      <c r="BXI3" s="64"/>
      <c r="BXJ3" s="64"/>
      <c r="BXK3" s="64"/>
      <c r="BXL3" s="64"/>
      <c r="BXM3" s="64"/>
      <c r="BXN3" s="64"/>
      <c r="BXO3" s="64"/>
      <c r="BXP3" s="64"/>
      <c r="BXQ3" s="64"/>
      <c r="BXR3" s="64"/>
      <c r="BXS3" s="64"/>
      <c r="BXT3" s="64"/>
      <c r="BXU3" s="64"/>
      <c r="BXV3" s="64"/>
      <c r="BXW3" s="64"/>
      <c r="BXX3" s="64"/>
      <c r="BXY3" s="64"/>
      <c r="BXZ3" s="64"/>
      <c r="BYA3" s="64"/>
      <c r="BYB3" s="64"/>
      <c r="BYC3" s="64"/>
      <c r="BYD3" s="64"/>
      <c r="BYE3" s="64"/>
      <c r="BYF3" s="64"/>
      <c r="BYG3" s="64"/>
      <c r="BYH3" s="64"/>
      <c r="BYI3" s="64"/>
      <c r="BYJ3" s="64"/>
      <c r="BYK3" s="64"/>
      <c r="BYL3" s="64"/>
      <c r="BYM3" s="64"/>
      <c r="BYN3" s="64"/>
      <c r="BYO3" s="64"/>
      <c r="BYP3" s="64"/>
      <c r="BYQ3" s="64"/>
      <c r="BYR3" s="64"/>
      <c r="BYS3" s="64"/>
      <c r="BYT3" s="64"/>
      <c r="BYU3" s="64"/>
      <c r="BYV3" s="64"/>
      <c r="BYW3" s="64"/>
      <c r="BYX3" s="64"/>
      <c r="BYY3" s="64"/>
      <c r="BYZ3" s="64"/>
      <c r="BZA3" s="64"/>
      <c r="BZB3" s="64"/>
      <c r="BZC3" s="64"/>
      <c r="BZD3" s="64"/>
      <c r="BZE3" s="64"/>
      <c r="BZF3" s="64"/>
      <c r="BZG3" s="64"/>
      <c r="BZH3" s="64"/>
      <c r="BZI3" s="64"/>
      <c r="BZJ3" s="64"/>
      <c r="BZK3" s="64"/>
      <c r="BZL3" s="64"/>
      <c r="BZM3" s="64"/>
      <c r="BZN3" s="64"/>
      <c r="BZO3" s="64"/>
      <c r="BZP3" s="64"/>
      <c r="BZQ3" s="64"/>
      <c r="BZR3" s="64"/>
      <c r="BZS3" s="64"/>
      <c r="BZT3" s="64"/>
      <c r="BZU3" s="64"/>
      <c r="BZV3" s="64"/>
      <c r="BZW3" s="64"/>
      <c r="BZX3" s="64"/>
      <c r="BZY3" s="64"/>
      <c r="BZZ3" s="64"/>
      <c r="CAA3" s="64"/>
      <c r="CAB3" s="64"/>
      <c r="CAC3" s="64"/>
      <c r="CAD3" s="64"/>
      <c r="CAE3" s="64"/>
      <c r="CAF3" s="64"/>
      <c r="CAG3" s="64"/>
      <c r="CAH3" s="64"/>
      <c r="CAI3" s="64"/>
      <c r="CAJ3" s="64"/>
      <c r="CAK3" s="64"/>
      <c r="CAL3" s="64"/>
      <c r="CAM3" s="64"/>
      <c r="CAN3" s="64"/>
      <c r="CAO3" s="64"/>
      <c r="CAP3" s="64"/>
      <c r="CAQ3" s="64"/>
      <c r="CAR3" s="64"/>
      <c r="CAS3" s="64"/>
      <c r="CAT3" s="64"/>
      <c r="CAU3" s="64"/>
      <c r="CAV3" s="64"/>
      <c r="CAW3" s="64"/>
      <c r="CAX3" s="64"/>
      <c r="CAY3" s="64"/>
      <c r="CAZ3" s="64"/>
      <c r="CBA3" s="64"/>
      <c r="CBB3" s="64"/>
      <c r="CBC3" s="64"/>
      <c r="CBD3" s="64"/>
      <c r="CBE3" s="64"/>
      <c r="CBF3" s="64"/>
      <c r="CBG3" s="64"/>
      <c r="CBH3" s="64"/>
      <c r="CBI3" s="64"/>
      <c r="CBJ3" s="64"/>
      <c r="CBK3" s="64"/>
      <c r="CBL3" s="64"/>
      <c r="CBM3" s="64"/>
      <c r="CBN3" s="64"/>
      <c r="CBO3" s="64"/>
      <c r="CBP3" s="64"/>
      <c r="CBQ3" s="64"/>
      <c r="CBR3" s="64"/>
      <c r="CBS3" s="64"/>
      <c r="CBT3" s="64"/>
      <c r="CBU3" s="64"/>
      <c r="CBV3" s="64"/>
      <c r="CBW3" s="64"/>
      <c r="CBX3" s="64"/>
      <c r="CBY3" s="64"/>
      <c r="CBZ3" s="64"/>
      <c r="CCA3" s="64"/>
      <c r="CCB3" s="64"/>
      <c r="CCC3" s="64"/>
      <c r="CCD3" s="64"/>
      <c r="CCE3" s="64"/>
      <c r="CCF3" s="64"/>
      <c r="CCG3" s="64"/>
      <c r="CCH3" s="64"/>
      <c r="CCI3" s="64"/>
      <c r="CCJ3" s="64"/>
      <c r="CCK3" s="64"/>
      <c r="CCL3" s="64"/>
      <c r="CCM3" s="64"/>
      <c r="CCN3" s="64"/>
      <c r="CCO3" s="64"/>
      <c r="CCP3" s="64"/>
      <c r="CCQ3" s="64"/>
      <c r="CCR3" s="64"/>
      <c r="CCS3" s="64"/>
      <c r="CCT3" s="64"/>
      <c r="CCU3" s="64"/>
      <c r="CCV3" s="64"/>
      <c r="CCW3" s="64"/>
      <c r="CCX3" s="64"/>
      <c r="CCY3" s="64"/>
      <c r="CCZ3" s="64"/>
      <c r="CDA3" s="64"/>
      <c r="CDB3" s="64"/>
      <c r="CDC3" s="64"/>
      <c r="CDD3" s="64"/>
      <c r="CDE3" s="64"/>
      <c r="CDF3" s="64"/>
      <c r="CDG3" s="64"/>
      <c r="CDH3" s="64"/>
      <c r="CDI3" s="64"/>
      <c r="CDJ3" s="64"/>
      <c r="CDK3" s="64"/>
      <c r="CDL3" s="64"/>
      <c r="CDM3" s="64"/>
      <c r="CDN3" s="64"/>
      <c r="CDO3" s="64"/>
      <c r="CDP3" s="64"/>
      <c r="CDQ3" s="64"/>
      <c r="CDR3" s="64"/>
      <c r="CDS3" s="64"/>
      <c r="CDT3" s="64"/>
      <c r="CDU3" s="64"/>
      <c r="CDV3" s="64"/>
      <c r="CDW3" s="64"/>
      <c r="CDX3" s="64"/>
      <c r="CDY3" s="64"/>
      <c r="CDZ3" s="64"/>
      <c r="CEA3" s="64"/>
      <c r="CEB3" s="64"/>
      <c r="CEC3" s="64"/>
      <c r="CED3" s="64"/>
      <c r="CEE3" s="64"/>
      <c r="CEF3" s="64"/>
      <c r="CEG3" s="64"/>
      <c r="CEH3" s="64"/>
      <c r="CEI3" s="64"/>
      <c r="CEJ3" s="64"/>
      <c r="CEK3" s="64"/>
      <c r="CEL3" s="64"/>
      <c r="CEM3" s="64"/>
      <c r="CEN3" s="64"/>
      <c r="CEO3" s="64"/>
      <c r="CEP3" s="64"/>
      <c r="CEQ3" s="64"/>
      <c r="CER3" s="64"/>
      <c r="CES3" s="64"/>
      <c r="CET3" s="64"/>
      <c r="CEU3" s="64"/>
      <c r="CEV3" s="64"/>
      <c r="CEW3" s="64"/>
      <c r="CEX3" s="64"/>
      <c r="CEY3" s="64"/>
      <c r="CEZ3" s="64"/>
      <c r="CFA3" s="64"/>
      <c r="CFB3" s="64"/>
      <c r="CFC3" s="64"/>
      <c r="CFD3" s="64"/>
      <c r="CFE3" s="64"/>
      <c r="CFF3" s="64"/>
      <c r="CFG3" s="64"/>
      <c r="CFH3" s="64"/>
      <c r="CFI3" s="64"/>
      <c r="CFJ3" s="64"/>
      <c r="CFK3" s="64"/>
      <c r="CFL3" s="64"/>
      <c r="CFM3" s="64"/>
      <c r="CFN3" s="64"/>
      <c r="CFO3" s="64"/>
      <c r="CFP3" s="64"/>
      <c r="CFQ3" s="64"/>
      <c r="CFR3" s="64"/>
      <c r="CFS3" s="64"/>
      <c r="CFT3" s="64"/>
      <c r="CFU3" s="64"/>
      <c r="CFV3" s="64"/>
      <c r="CFW3" s="64"/>
      <c r="CFX3" s="64"/>
      <c r="CFY3" s="64"/>
      <c r="CFZ3" s="64"/>
      <c r="CGA3" s="64"/>
      <c r="CGB3" s="64"/>
      <c r="CGC3" s="64"/>
      <c r="CGD3" s="64"/>
      <c r="CGE3" s="64"/>
      <c r="CGF3" s="64"/>
      <c r="CGG3" s="64"/>
      <c r="CGH3" s="64"/>
      <c r="CGI3" s="64"/>
      <c r="CGJ3" s="64"/>
      <c r="CGK3" s="64"/>
      <c r="CGL3" s="64"/>
      <c r="CGM3" s="64"/>
      <c r="CGN3" s="64"/>
      <c r="CGO3" s="64"/>
      <c r="CGP3" s="64"/>
      <c r="CGQ3" s="64"/>
      <c r="CGR3" s="64"/>
      <c r="CGS3" s="64"/>
      <c r="CGT3" s="64"/>
      <c r="CGU3" s="64"/>
      <c r="CGV3" s="64"/>
      <c r="CGW3" s="64"/>
      <c r="CGX3" s="64"/>
      <c r="CGY3" s="64"/>
      <c r="CGZ3" s="64"/>
      <c r="CHA3" s="64"/>
      <c r="CHB3" s="64"/>
      <c r="CHC3" s="64"/>
      <c r="CHD3" s="64"/>
      <c r="CHE3" s="64"/>
      <c r="CHF3" s="64"/>
      <c r="CHG3" s="64"/>
      <c r="CHH3" s="64"/>
      <c r="CHI3" s="64"/>
      <c r="CHJ3" s="64"/>
      <c r="CHK3" s="64"/>
      <c r="CHL3" s="64"/>
      <c r="CHM3" s="64"/>
      <c r="CHN3" s="64"/>
      <c r="CHO3" s="64"/>
      <c r="CHP3" s="64"/>
      <c r="CHQ3" s="64"/>
      <c r="CHR3" s="64"/>
      <c r="CHS3" s="64"/>
      <c r="CHT3" s="64"/>
      <c r="CHU3" s="64"/>
      <c r="CHV3" s="64"/>
      <c r="CHW3" s="64"/>
      <c r="CHX3" s="64"/>
      <c r="CHY3" s="64"/>
      <c r="CHZ3" s="64"/>
      <c r="CIA3" s="64"/>
      <c r="CIB3" s="64"/>
      <c r="CIC3" s="64"/>
      <c r="CID3" s="64"/>
      <c r="CIE3" s="64"/>
      <c r="CIF3" s="64"/>
      <c r="CIG3" s="64"/>
      <c r="CIH3" s="64"/>
      <c r="CII3" s="64"/>
      <c r="CIJ3" s="64"/>
      <c r="CIK3" s="64"/>
      <c r="CIL3" s="64"/>
      <c r="CIM3" s="64"/>
      <c r="CIN3" s="64"/>
      <c r="CIO3" s="64"/>
      <c r="CIP3" s="64"/>
      <c r="CIQ3" s="64"/>
      <c r="CIR3" s="64"/>
      <c r="CIS3" s="64"/>
      <c r="CIT3" s="64"/>
      <c r="CIU3" s="64"/>
      <c r="CIV3" s="64"/>
      <c r="CIW3" s="64"/>
      <c r="CIX3" s="64"/>
      <c r="CIY3" s="64"/>
      <c r="CIZ3" s="64"/>
      <c r="CJA3" s="64"/>
      <c r="CJB3" s="64"/>
      <c r="CJC3" s="64"/>
      <c r="CJD3" s="64"/>
      <c r="CJE3" s="64"/>
      <c r="CJF3" s="64"/>
      <c r="CJG3" s="64"/>
      <c r="CJH3" s="64"/>
      <c r="CJI3" s="64"/>
      <c r="CJJ3" s="64"/>
      <c r="CJK3" s="64"/>
      <c r="CJL3" s="64"/>
      <c r="CJM3" s="64"/>
      <c r="CJN3" s="64"/>
      <c r="CJO3" s="64"/>
      <c r="CJP3" s="64"/>
      <c r="CJQ3" s="64"/>
      <c r="CJR3" s="64"/>
      <c r="CJS3" s="64"/>
      <c r="CJT3" s="64"/>
      <c r="CJU3" s="64"/>
      <c r="CJV3" s="64"/>
      <c r="CJW3" s="64"/>
      <c r="CJX3" s="64"/>
      <c r="CJY3" s="64"/>
      <c r="CJZ3" s="64"/>
      <c r="CKA3" s="64"/>
      <c r="CKB3" s="64"/>
      <c r="CKC3" s="64"/>
      <c r="CKD3" s="64"/>
      <c r="CKE3" s="64"/>
      <c r="CKF3" s="64"/>
      <c r="CKG3" s="64"/>
      <c r="CKH3" s="64"/>
      <c r="CKI3" s="64"/>
      <c r="CKJ3" s="64"/>
      <c r="CKK3" s="64"/>
      <c r="CKL3" s="64"/>
      <c r="CKM3" s="64"/>
      <c r="CKN3" s="64"/>
      <c r="CKO3" s="64"/>
      <c r="CKP3" s="64"/>
      <c r="CKQ3" s="64"/>
      <c r="CKR3" s="64"/>
      <c r="CKS3" s="64"/>
      <c r="CKT3" s="64"/>
      <c r="CKU3" s="64"/>
      <c r="CKV3" s="64"/>
      <c r="CKW3" s="64"/>
      <c r="CKX3" s="64"/>
      <c r="CKY3" s="64"/>
      <c r="CKZ3" s="64"/>
      <c r="CLA3" s="64"/>
      <c r="CLB3" s="64"/>
      <c r="CLC3" s="64"/>
      <c r="CLD3" s="64"/>
      <c r="CLE3" s="64"/>
      <c r="CLF3" s="64"/>
      <c r="CLG3" s="64"/>
      <c r="CLH3" s="64"/>
      <c r="CLI3" s="64"/>
      <c r="CLJ3" s="64"/>
      <c r="CLK3" s="64"/>
      <c r="CLL3" s="64"/>
      <c r="CLM3" s="64"/>
      <c r="CLN3" s="64"/>
      <c r="CLO3" s="64"/>
      <c r="CLP3" s="64"/>
      <c r="CLQ3" s="64"/>
      <c r="CLR3" s="64"/>
      <c r="CLS3" s="64"/>
      <c r="CLT3" s="64"/>
      <c r="CLU3" s="64"/>
      <c r="CLV3" s="64"/>
      <c r="CLW3" s="64"/>
      <c r="CLX3" s="64"/>
      <c r="CLY3" s="64"/>
      <c r="CLZ3" s="64"/>
      <c r="CMA3" s="64"/>
      <c r="CMB3" s="64"/>
      <c r="CMC3" s="64"/>
      <c r="CMD3" s="64"/>
      <c r="CME3" s="64"/>
      <c r="CMF3" s="64"/>
      <c r="CMG3" s="64"/>
      <c r="CMH3" s="64"/>
      <c r="CMI3" s="64"/>
      <c r="CMJ3" s="64"/>
      <c r="CMK3" s="64"/>
      <c r="CML3" s="64"/>
      <c r="CMM3" s="64"/>
      <c r="CMN3" s="64"/>
      <c r="CMO3" s="64"/>
      <c r="CMP3" s="64"/>
      <c r="CMQ3" s="64"/>
      <c r="CMR3" s="64"/>
      <c r="CMS3" s="64"/>
      <c r="CMT3" s="64"/>
      <c r="CMU3" s="64"/>
      <c r="CMV3" s="64"/>
      <c r="CMW3" s="64"/>
      <c r="CMX3" s="64"/>
      <c r="CMY3" s="64"/>
      <c r="CMZ3" s="64"/>
      <c r="CNA3" s="64"/>
      <c r="CNB3" s="64"/>
      <c r="CNC3" s="64"/>
      <c r="CND3" s="64"/>
      <c r="CNE3" s="64"/>
      <c r="CNF3" s="64"/>
      <c r="CNG3" s="64"/>
      <c r="CNH3" s="64"/>
      <c r="CNI3" s="64"/>
      <c r="CNJ3" s="64"/>
      <c r="CNK3" s="64"/>
      <c r="CNL3" s="64"/>
      <c r="CNM3" s="64"/>
      <c r="CNN3" s="64"/>
      <c r="CNO3" s="64"/>
      <c r="CNP3" s="64"/>
      <c r="CNQ3" s="64"/>
      <c r="CNR3" s="64"/>
      <c r="CNS3" s="64"/>
      <c r="CNT3" s="64"/>
      <c r="CNU3" s="64"/>
      <c r="CNV3" s="64"/>
      <c r="CNW3" s="64"/>
      <c r="CNX3" s="64"/>
      <c r="CNY3" s="64"/>
      <c r="CNZ3" s="64"/>
      <c r="COA3" s="64"/>
      <c r="COB3" s="64"/>
      <c r="COC3" s="64"/>
      <c r="COD3" s="64"/>
      <c r="COE3" s="64"/>
      <c r="COF3" s="64"/>
      <c r="COG3" s="64"/>
      <c r="COH3" s="64"/>
      <c r="COI3" s="64"/>
      <c r="COJ3" s="64"/>
      <c r="COK3" s="64"/>
      <c r="COL3" s="64"/>
      <c r="COM3" s="64"/>
      <c r="CON3" s="64"/>
      <c r="COO3" s="64"/>
      <c r="COP3" s="64"/>
      <c r="COQ3" s="64"/>
      <c r="COR3" s="64"/>
      <c r="COS3" s="64"/>
      <c r="COT3" s="64"/>
      <c r="COU3" s="64"/>
      <c r="COV3" s="64"/>
      <c r="COW3" s="64"/>
      <c r="COX3" s="64"/>
      <c r="COY3" s="64"/>
      <c r="COZ3" s="64"/>
      <c r="CPA3" s="64"/>
      <c r="CPB3" s="64"/>
      <c r="CPC3" s="64"/>
      <c r="CPD3" s="64"/>
      <c r="CPE3" s="64"/>
      <c r="CPF3" s="64"/>
      <c r="CPG3" s="64"/>
      <c r="CPH3" s="64"/>
      <c r="CPI3" s="64"/>
      <c r="CPJ3" s="64"/>
      <c r="CPK3" s="64"/>
      <c r="CPL3" s="64"/>
      <c r="CPM3" s="64"/>
      <c r="CPN3" s="64"/>
      <c r="CPO3" s="64"/>
      <c r="CPP3" s="64"/>
      <c r="CPQ3" s="64"/>
      <c r="CPR3" s="64"/>
      <c r="CPS3" s="64"/>
      <c r="CPT3" s="64"/>
      <c r="CPU3" s="64"/>
      <c r="CPV3" s="64"/>
      <c r="CPW3" s="64"/>
      <c r="CPX3" s="64"/>
      <c r="CPY3" s="64"/>
      <c r="CPZ3" s="64"/>
      <c r="CQA3" s="64"/>
      <c r="CQB3" s="64"/>
      <c r="CQC3" s="64"/>
      <c r="CQD3" s="64"/>
      <c r="CQE3" s="64"/>
      <c r="CQF3" s="64"/>
      <c r="CQG3" s="64"/>
      <c r="CQH3" s="64"/>
      <c r="CQI3" s="64"/>
      <c r="CQJ3" s="64"/>
      <c r="CQK3" s="64"/>
      <c r="CQL3" s="64"/>
      <c r="CQM3" s="64"/>
      <c r="CQN3" s="64"/>
      <c r="CQO3" s="64"/>
      <c r="CQP3" s="64"/>
      <c r="CQQ3" s="64"/>
      <c r="CQR3" s="64"/>
      <c r="CQS3" s="64"/>
      <c r="CQT3" s="64"/>
      <c r="CQU3" s="64"/>
      <c r="CQV3" s="64"/>
      <c r="CQW3" s="64"/>
      <c r="CQX3" s="64"/>
      <c r="CQY3" s="64"/>
      <c r="CQZ3" s="64"/>
      <c r="CRA3" s="64"/>
      <c r="CRB3" s="64"/>
      <c r="CRC3" s="64"/>
      <c r="CRD3" s="64"/>
      <c r="CRE3" s="64"/>
      <c r="CRF3" s="64"/>
      <c r="CRG3" s="64"/>
      <c r="CRH3" s="64"/>
      <c r="CRI3" s="64"/>
      <c r="CRJ3" s="64"/>
      <c r="CRK3" s="64"/>
      <c r="CRL3" s="64"/>
      <c r="CRM3" s="64"/>
      <c r="CRN3" s="64"/>
      <c r="CRO3" s="64"/>
      <c r="CRP3" s="64"/>
      <c r="CRQ3" s="64"/>
      <c r="CRR3" s="64"/>
      <c r="CRS3" s="64"/>
      <c r="CRT3" s="64"/>
      <c r="CRU3" s="64"/>
      <c r="CRV3" s="64"/>
      <c r="CRW3" s="64"/>
      <c r="CRX3" s="64"/>
      <c r="CRY3" s="64"/>
      <c r="CRZ3" s="64"/>
      <c r="CSA3" s="64"/>
      <c r="CSB3" s="64"/>
      <c r="CSC3" s="64"/>
      <c r="CSD3" s="64"/>
      <c r="CSE3" s="64"/>
      <c r="CSF3" s="64"/>
      <c r="CSG3" s="64"/>
      <c r="CSH3" s="64"/>
      <c r="CSI3" s="64"/>
      <c r="CSJ3" s="64"/>
      <c r="CSK3" s="64"/>
      <c r="CSL3" s="64"/>
      <c r="CSM3" s="64"/>
      <c r="CSN3" s="64"/>
      <c r="CSO3" s="64"/>
      <c r="CSP3" s="64"/>
      <c r="CSQ3" s="64"/>
      <c r="CSR3" s="64"/>
      <c r="CSS3" s="64"/>
      <c r="CST3" s="64"/>
      <c r="CSU3" s="64"/>
      <c r="CSV3" s="64"/>
      <c r="CSW3" s="64"/>
      <c r="CSX3" s="64"/>
      <c r="CSY3" s="64"/>
      <c r="CSZ3" s="64"/>
      <c r="CTA3" s="64"/>
      <c r="CTB3" s="64"/>
      <c r="CTC3" s="64"/>
      <c r="CTD3" s="64"/>
      <c r="CTE3" s="64"/>
      <c r="CTF3" s="64"/>
      <c r="CTG3" s="64"/>
      <c r="CTH3" s="64"/>
      <c r="CTI3" s="64"/>
      <c r="CTJ3" s="64"/>
      <c r="CTK3" s="64"/>
      <c r="CTL3" s="64"/>
      <c r="CTM3" s="64"/>
      <c r="CTN3" s="64"/>
      <c r="CTO3" s="64"/>
      <c r="CTP3" s="64"/>
      <c r="CTQ3" s="64"/>
      <c r="CTR3" s="64"/>
      <c r="CTS3" s="64"/>
      <c r="CTT3" s="64"/>
      <c r="CTU3" s="64"/>
      <c r="CTV3" s="64"/>
      <c r="CTW3" s="64"/>
      <c r="CTX3" s="64"/>
      <c r="CTY3" s="64"/>
      <c r="CTZ3" s="64"/>
      <c r="CUA3" s="64"/>
      <c r="CUB3" s="64"/>
      <c r="CUC3" s="64"/>
      <c r="CUD3" s="64"/>
      <c r="CUE3" s="64"/>
      <c r="CUF3" s="64"/>
      <c r="CUG3" s="64"/>
      <c r="CUH3" s="64"/>
      <c r="CUI3" s="64"/>
      <c r="CUJ3" s="64"/>
      <c r="CUK3" s="64"/>
      <c r="CUL3" s="64"/>
      <c r="CUM3" s="64"/>
      <c r="CUN3" s="64"/>
      <c r="CUO3" s="64"/>
      <c r="CUP3" s="64"/>
      <c r="CUQ3" s="64"/>
      <c r="CUR3" s="64"/>
      <c r="CUS3" s="64"/>
      <c r="CUT3" s="64"/>
      <c r="CUU3" s="64"/>
      <c r="CUV3" s="64"/>
      <c r="CUW3" s="64"/>
      <c r="CUX3" s="64"/>
      <c r="CUY3" s="64"/>
      <c r="CUZ3" s="64"/>
      <c r="CVA3" s="64"/>
      <c r="CVB3" s="64"/>
      <c r="CVC3" s="64"/>
      <c r="CVD3" s="64"/>
      <c r="CVE3" s="64"/>
      <c r="CVF3" s="64"/>
      <c r="CVG3" s="64"/>
      <c r="CVH3" s="64"/>
      <c r="CVI3" s="64"/>
      <c r="CVJ3" s="64"/>
      <c r="CVK3" s="64"/>
      <c r="CVL3" s="64"/>
      <c r="CVM3" s="64"/>
      <c r="CVN3" s="64"/>
      <c r="CVO3" s="64"/>
      <c r="CVP3" s="64"/>
      <c r="CVQ3" s="64"/>
      <c r="CVR3" s="64"/>
      <c r="CVS3" s="64"/>
      <c r="CVT3" s="64"/>
      <c r="CVU3" s="64"/>
      <c r="CVV3" s="64"/>
      <c r="CVW3" s="64"/>
      <c r="CVX3" s="64"/>
      <c r="CVY3" s="64"/>
      <c r="CVZ3" s="64"/>
      <c r="CWA3" s="64"/>
      <c r="CWB3" s="64"/>
      <c r="CWC3" s="64"/>
      <c r="CWD3" s="64"/>
      <c r="CWE3" s="64"/>
      <c r="CWF3" s="64"/>
      <c r="CWG3" s="64"/>
      <c r="CWH3" s="64"/>
      <c r="CWI3" s="64"/>
      <c r="CWJ3" s="64"/>
      <c r="CWK3" s="64"/>
      <c r="CWL3" s="64"/>
      <c r="CWM3" s="64"/>
      <c r="CWN3" s="64"/>
      <c r="CWO3" s="64"/>
      <c r="CWP3" s="64"/>
      <c r="CWQ3" s="64"/>
      <c r="CWR3" s="64"/>
      <c r="CWS3" s="64"/>
      <c r="CWT3" s="64"/>
      <c r="CWU3" s="64"/>
      <c r="CWV3" s="64"/>
      <c r="CWW3" s="64"/>
      <c r="CWX3" s="64"/>
      <c r="CWY3" s="64"/>
      <c r="CWZ3" s="64"/>
      <c r="CXA3" s="64"/>
      <c r="CXB3" s="64"/>
      <c r="CXC3" s="64"/>
      <c r="CXD3" s="64"/>
      <c r="CXE3" s="64"/>
      <c r="CXF3" s="64"/>
      <c r="CXG3" s="64"/>
      <c r="CXH3" s="64"/>
      <c r="CXI3" s="64"/>
      <c r="CXJ3" s="64"/>
      <c r="CXK3" s="64"/>
      <c r="CXL3" s="64"/>
      <c r="CXM3" s="64"/>
      <c r="CXN3" s="64"/>
      <c r="CXO3" s="64"/>
      <c r="CXP3" s="64"/>
      <c r="CXQ3" s="64"/>
      <c r="CXR3" s="64"/>
      <c r="CXS3" s="64"/>
      <c r="CXT3" s="64"/>
      <c r="CXU3" s="64"/>
      <c r="CXV3" s="64"/>
      <c r="CXW3" s="64"/>
      <c r="CXX3" s="64"/>
      <c r="CXY3" s="64"/>
      <c r="CXZ3" s="64"/>
      <c r="CYA3" s="64"/>
      <c r="CYB3" s="64"/>
      <c r="CYC3" s="64"/>
      <c r="CYD3" s="64"/>
      <c r="CYE3" s="64"/>
      <c r="CYF3" s="64"/>
      <c r="CYG3" s="64"/>
      <c r="CYH3" s="64"/>
      <c r="CYI3" s="64"/>
      <c r="CYJ3" s="64"/>
      <c r="CYK3" s="64"/>
      <c r="CYL3" s="64"/>
      <c r="CYM3" s="64"/>
      <c r="CYN3" s="64"/>
      <c r="CYO3" s="64"/>
      <c r="CYP3" s="64"/>
      <c r="CYQ3" s="64"/>
      <c r="CYR3" s="64"/>
      <c r="CYS3" s="64"/>
      <c r="CYT3" s="64"/>
      <c r="CYU3" s="64"/>
      <c r="CYV3" s="64"/>
      <c r="CYW3" s="64"/>
      <c r="CYX3" s="64"/>
      <c r="CYY3" s="64"/>
      <c r="CYZ3" s="64"/>
      <c r="CZA3" s="64"/>
      <c r="CZB3" s="64"/>
      <c r="CZC3" s="64"/>
      <c r="CZD3" s="64"/>
      <c r="CZE3" s="64"/>
      <c r="CZF3" s="64"/>
      <c r="CZG3" s="64"/>
      <c r="CZH3" s="64"/>
      <c r="CZI3" s="64"/>
      <c r="CZJ3" s="64"/>
      <c r="CZK3" s="64"/>
      <c r="CZL3" s="64"/>
      <c r="CZM3" s="64"/>
      <c r="CZN3" s="64"/>
      <c r="CZO3" s="64"/>
      <c r="CZP3" s="64"/>
      <c r="CZQ3" s="64"/>
      <c r="CZR3" s="64"/>
      <c r="CZS3" s="64"/>
      <c r="CZT3" s="64"/>
      <c r="CZU3" s="64"/>
      <c r="CZV3" s="64"/>
      <c r="CZW3" s="64"/>
      <c r="CZX3" s="64"/>
      <c r="CZY3" s="64"/>
      <c r="CZZ3" s="64"/>
      <c r="DAA3" s="64"/>
      <c r="DAB3" s="64"/>
      <c r="DAC3" s="64"/>
      <c r="DAD3" s="64"/>
      <c r="DAE3" s="64"/>
      <c r="DAF3" s="64"/>
      <c r="DAG3" s="64"/>
      <c r="DAH3" s="64"/>
      <c r="DAI3" s="64"/>
      <c r="DAJ3" s="64"/>
      <c r="DAK3" s="64"/>
      <c r="DAL3" s="64"/>
      <c r="DAM3" s="64"/>
      <c r="DAN3" s="64"/>
      <c r="DAO3" s="64"/>
      <c r="DAP3" s="64"/>
      <c r="DAQ3" s="64"/>
      <c r="DAR3" s="64"/>
      <c r="DAS3" s="64"/>
      <c r="DAT3" s="64"/>
      <c r="DAU3" s="64"/>
      <c r="DAV3" s="64"/>
      <c r="DAW3" s="64"/>
      <c r="DAX3" s="64"/>
      <c r="DAY3" s="64"/>
      <c r="DAZ3" s="64"/>
      <c r="DBA3" s="64"/>
      <c r="DBB3" s="64"/>
      <c r="DBC3" s="64"/>
      <c r="DBD3" s="64"/>
      <c r="DBE3" s="64"/>
      <c r="DBF3" s="64"/>
      <c r="DBG3" s="64"/>
      <c r="DBH3" s="64"/>
      <c r="DBI3" s="64"/>
      <c r="DBJ3" s="64"/>
      <c r="DBK3" s="64"/>
      <c r="DBL3" s="64"/>
      <c r="DBM3" s="64"/>
      <c r="DBN3" s="64"/>
      <c r="DBO3" s="64"/>
      <c r="DBP3" s="64"/>
      <c r="DBQ3" s="64"/>
      <c r="DBR3" s="64"/>
      <c r="DBS3" s="64"/>
      <c r="DBT3" s="64"/>
      <c r="DBU3" s="64"/>
      <c r="DBV3" s="64"/>
      <c r="DBW3" s="64"/>
      <c r="DBX3" s="64"/>
      <c r="DBY3" s="64"/>
      <c r="DBZ3" s="64"/>
      <c r="DCA3" s="64"/>
      <c r="DCB3" s="64"/>
      <c r="DCC3" s="64"/>
      <c r="DCD3" s="64"/>
      <c r="DCE3" s="64"/>
      <c r="DCF3" s="64"/>
      <c r="DCG3" s="64"/>
      <c r="DCH3" s="64"/>
      <c r="DCI3" s="64"/>
      <c r="DCJ3" s="64"/>
      <c r="DCK3" s="64"/>
      <c r="DCL3" s="64"/>
      <c r="DCM3" s="64"/>
      <c r="DCN3" s="64"/>
      <c r="DCO3" s="64"/>
      <c r="DCP3" s="64"/>
      <c r="DCQ3" s="64"/>
      <c r="DCR3" s="64"/>
      <c r="DCS3" s="64"/>
      <c r="DCT3" s="64"/>
      <c r="DCU3" s="64"/>
      <c r="DCV3" s="64"/>
      <c r="DCW3" s="64"/>
      <c r="DCX3" s="64"/>
      <c r="DCY3" s="64"/>
      <c r="DCZ3" s="64"/>
      <c r="DDA3" s="64"/>
      <c r="DDB3" s="64"/>
      <c r="DDC3" s="64"/>
      <c r="DDD3" s="64"/>
      <c r="DDE3" s="64"/>
      <c r="DDF3" s="64"/>
      <c r="DDG3" s="64"/>
      <c r="DDH3" s="64"/>
      <c r="DDI3" s="64"/>
      <c r="DDJ3" s="64"/>
      <c r="DDK3" s="64"/>
      <c r="DDL3" s="64"/>
      <c r="DDM3" s="64"/>
      <c r="DDN3" s="64"/>
      <c r="DDO3" s="64"/>
      <c r="DDP3" s="64"/>
      <c r="DDQ3" s="64"/>
      <c r="DDR3" s="64"/>
      <c r="DDS3" s="64"/>
      <c r="DDT3" s="64"/>
      <c r="DDU3" s="64"/>
      <c r="DDV3" s="64"/>
      <c r="DDW3" s="64"/>
      <c r="DDX3" s="64"/>
      <c r="DDY3" s="64"/>
      <c r="DDZ3" s="64"/>
      <c r="DEA3" s="64"/>
      <c r="DEB3" s="64"/>
      <c r="DEC3" s="64"/>
      <c r="DED3" s="64"/>
      <c r="DEE3" s="64"/>
      <c r="DEF3" s="64"/>
      <c r="DEG3" s="64"/>
      <c r="DEH3" s="64"/>
      <c r="DEI3" s="64"/>
      <c r="DEJ3" s="64"/>
      <c r="DEK3" s="64"/>
      <c r="DEL3" s="64"/>
      <c r="DEM3" s="64"/>
      <c r="DEN3" s="64"/>
      <c r="DEO3" s="64"/>
      <c r="DEP3" s="64"/>
      <c r="DEQ3" s="64"/>
      <c r="DER3" s="64"/>
      <c r="DES3" s="64"/>
      <c r="DET3" s="64"/>
      <c r="DEU3" s="64"/>
      <c r="DEV3" s="64"/>
      <c r="DEW3" s="64"/>
      <c r="DEX3" s="64"/>
      <c r="DEY3" s="64"/>
      <c r="DEZ3" s="64"/>
      <c r="DFA3" s="64"/>
      <c r="DFB3" s="64"/>
      <c r="DFC3" s="64"/>
      <c r="DFD3" s="64"/>
      <c r="DFE3" s="64"/>
      <c r="DFF3" s="64"/>
      <c r="DFG3" s="64"/>
      <c r="DFH3" s="64"/>
      <c r="DFI3" s="64"/>
      <c r="DFJ3" s="64"/>
      <c r="DFK3" s="64"/>
      <c r="DFL3" s="64"/>
      <c r="DFM3" s="64"/>
      <c r="DFN3" s="64"/>
      <c r="DFO3" s="64"/>
      <c r="DFP3" s="64"/>
      <c r="DFQ3" s="64"/>
      <c r="DFR3" s="64"/>
      <c r="DFS3" s="64"/>
      <c r="DFT3" s="64"/>
      <c r="DFU3" s="64"/>
      <c r="DFV3" s="64"/>
      <c r="DFW3" s="64"/>
      <c r="DFX3" s="64"/>
      <c r="DFY3" s="64"/>
      <c r="DFZ3" s="64"/>
      <c r="DGA3" s="64"/>
      <c r="DGB3" s="64"/>
      <c r="DGC3" s="64"/>
      <c r="DGD3" s="64"/>
      <c r="DGE3" s="64"/>
      <c r="DGF3" s="64"/>
      <c r="DGG3" s="64"/>
      <c r="DGH3" s="64"/>
      <c r="DGI3" s="64"/>
      <c r="DGJ3" s="64"/>
      <c r="DGK3" s="64"/>
      <c r="DGL3" s="64"/>
      <c r="DGM3" s="64"/>
      <c r="DGN3" s="64"/>
      <c r="DGO3" s="64"/>
      <c r="DGP3" s="64"/>
      <c r="DGQ3" s="64"/>
      <c r="DGR3" s="64"/>
      <c r="DGS3" s="64"/>
      <c r="DGT3" s="64"/>
      <c r="DGU3" s="64"/>
      <c r="DGV3" s="64"/>
      <c r="DGW3" s="64"/>
      <c r="DGX3" s="64"/>
      <c r="DGY3" s="64"/>
      <c r="DGZ3" s="64"/>
      <c r="DHA3" s="64"/>
      <c r="DHB3" s="64"/>
      <c r="DHC3" s="64"/>
      <c r="DHD3" s="64"/>
      <c r="DHE3" s="64"/>
      <c r="DHF3" s="64"/>
      <c r="DHG3" s="64"/>
      <c r="DHH3" s="64"/>
      <c r="DHI3" s="64"/>
      <c r="DHJ3" s="64"/>
      <c r="DHK3" s="64"/>
      <c r="DHL3" s="64"/>
      <c r="DHM3" s="64"/>
      <c r="DHN3" s="64"/>
      <c r="DHO3" s="64"/>
      <c r="DHP3" s="64"/>
      <c r="DHQ3" s="64"/>
      <c r="DHR3" s="64"/>
      <c r="DHS3" s="64"/>
      <c r="DHT3" s="64"/>
      <c r="DHU3" s="64"/>
      <c r="DHV3" s="64"/>
      <c r="DHW3" s="64"/>
      <c r="DHX3" s="64"/>
      <c r="DHY3" s="64"/>
      <c r="DHZ3" s="64"/>
      <c r="DIA3" s="64"/>
      <c r="DIB3" s="64"/>
      <c r="DIC3" s="64"/>
      <c r="DID3" s="64"/>
      <c r="DIE3" s="64"/>
      <c r="DIF3" s="64"/>
      <c r="DIG3" s="64"/>
      <c r="DIH3" s="64"/>
      <c r="DII3" s="64"/>
      <c r="DIJ3" s="64"/>
      <c r="DIK3" s="64"/>
      <c r="DIL3" s="64"/>
      <c r="DIM3" s="64"/>
      <c r="DIN3" s="64"/>
      <c r="DIO3" s="64"/>
      <c r="DIP3" s="64"/>
      <c r="DIQ3" s="64"/>
      <c r="DIR3" s="64"/>
      <c r="DIS3" s="64"/>
      <c r="DIT3" s="64"/>
      <c r="DIU3" s="64"/>
      <c r="DIV3" s="64"/>
      <c r="DIW3" s="64"/>
      <c r="DIX3" s="64"/>
      <c r="DIY3" s="64"/>
      <c r="DIZ3" s="64"/>
      <c r="DJA3" s="64"/>
      <c r="DJB3" s="64"/>
      <c r="DJC3" s="64"/>
      <c r="DJD3" s="64"/>
      <c r="DJE3" s="64"/>
      <c r="DJF3" s="64"/>
      <c r="DJG3" s="64"/>
      <c r="DJH3" s="64"/>
      <c r="DJI3" s="64"/>
      <c r="DJJ3" s="64"/>
      <c r="DJK3" s="64"/>
      <c r="DJL3" s="64"/>
      <c r="DJM3" s="64"/>
      <c r="DJN3" s="64"/>
      <c r="DJO3" s="64"/>
      <c r="DJP3" s="64"/>
      <c r="DJQ3" s="64"/>
      <c r="DJR3" s="64"/>
      <c r="DJS3" s="64"/>
      <c r="DJT3" s="64"/>
      <c r="DJU3" s="64"/>
      <c r="DJV3" s="64"/>
      <c r="DJW3" s="64"/>
      <c r="DJX3" s="64"/>
      <c r="DJY3" s="64"/>
      <c r="DJZ3" s="64"/>
      <c r="DKA3" s="64"/>
      <c r="DKB3" s="64"/>
      <c r="DKC3" s="64"/>
      <c r="DKD3" s="64"/>
      <c r="DKE3" s="64"/>
      <c r="DKF3" s="64"/>
      <c r="DKG3" s="64"/>
      <c r="DKH3" s="64"/>
      <c r="DKI3" s="64"/>
      <c r="DKJ3" s="64"/>
      <c r="DKK3" s="64"/>
      <c r="DKL3" s="64"/>
      <c r="DKM3" s="64"/>
      <c r="DKN3" s="64"/>
      <c r="DKO3" s="64"/>
      <c r="DKP3" s="64"/>
      <c r="DKQ3" s="64"/>
      <c r="DKR3" s="64"/>
      <c r="DKS3" s="64"/>
      <c r="DKT3" s="64"/>
      <c r="DKU3" s="64"/>
      <c r="DKV3" s="64"/>
      <c r="DKW3" s="64"/>
      <c r="DKX3" s="64"/>
      <c r="DKY3" s="64"/>
      <c r="DKZ3" s="64"/>
      <c r="DLA3" s="64"/>
      <c r="DLB3" s="64"/>
      <c r="DLC3" s="64"/>
      <c r="DLD3" s="64"/>
      <c r="DLE3" s="64"/>
      <c r="DLF3" s="64"/>
      <c r="DLG3" s="64"/>
      <c r="DLH3" s="64"/>
      <c r="DLI3" s="64"/>
      <c r="DLJ3" s="64"/>
      <c r="DLK3" s="64"/>
      <c r="DLL3" s="64"/>
      <c r="DLM3" s="64"/>
      <c r="DLN3" s="64"/>
      <c r="DLO3" s="64"/>
      <c r="DLP3" s="64"/>
      <c r="DLQ3" s="64"/>
      <c r="DLR3" s="64"/>
      <c r="DLS3" s="64"/>
      <c r="DLT3" s="64"/>
      <c r="DLU3" s="64"/>
      <c r="DLV3" s="64"/>
      <c r="DLW3" s="64"/>
      <c r="DLX3" s="64"/>
      <c r="DLY3" s="64"/>
      <c r="DLZ3" s="64"/>
      <c r="DMA3" s="64"/>
      <c r="DMB3" s="64"/>
      <c r="DMC3" s="64"/>
      <c r="DMD3" s="64"/>
      <c r="DME3" s="64"/>
      <c r="DMF3" s="64"/>
      <c r="DMG3" s="64"/>
      <c r="DMH3" s="64"/>
      <c r="DMI3" s="64"/>
      <c r="DMJ3" s="64"/>
      <c r="DMK3" s="64"/>
      <c r="DML3" s="64"/>
      <c r="DMM3" s="64"/>
      <c r="DMN3" s="64"/>
      <c r="DMO3" s="64"/>
      <c r="DMP3" s="64"/>
      <c r="DMQ3" s="64"/>
      <c r="DMR3" s="64"/>
      <c r="DMS3" s="64"/>
      <c r="DMT3" s="64"/>
      <c r="DMU3" s="64"/>
      <c r="DMV3" s="64"/>
      <c r="DMW3" s="64"/>
      <c r="DMX3" s="64"/>
      <c r="DMY3" s="64"/>
      <c r="DMZ3" s="64"/>
      <c r="DNA3" s="64"/>
      <c r="DNB3" s="64"/>
      <c r="DNC3" s="64"/>
      <c r="DND3" s="64"/>
      <c r="DNE3" s="64"/>
      <c r="DNF3" s="64"/>
      <c r="DNG3" s="64"/>
      <c r="DNH3" s="64"/>
      <c r="DNI3" s="64"/>
      <c r="DNJ3" s="64"/>
      <c r="DNK3" s="64"/>
      <c r="DNL3" s="64"/>
      <c r="DNM3" s="64"/>
      <c r="DNN3" s="64"/>
      <c r="DNO3" s="64"/>
      <c r="DNP3" s="64"/>
      <c r="DNQ3" s="64"/>
      <c r="DNR3" s="64"/>
      <c r="DNS3" s="64"/>
      <c r="DNT3" s="64"/>
      <c r="DNU3" s="64"/>
      <c r="DNV3" s="64"/>
      <c r="DNW3" s="64"/>
      <c r="DNX3" s="64"/>
      <c r="DNY3" s="64"/>
      <c r="DNZ3" s="64"/>
      <c r="DOA3" s="64"/>
      <c r="DOB3" s="64"/>
      <c r="DOC3" s="64"/>
      <c r="DOD3" s="64"/>
      <c r="DOE3" s="64"/>
      <c r="DOF3" s="64"/>
      <c r="DOG3" s="64"/>
      <c r="DOH3" s="64"/>
      <c r="DOI3" s="64"/>
      <c r="DOJ3" s="64"/>
      <c r="DOK3" s="64"/>
      <c r="DOL3" s="64"/>
      <c r="DOM3" s="64"/>
      <c r="DON3" s="64"/>
      <c r="DOO3" s="64"/>
      <c r="DOP3" s="64"/>
      <c r="DOQ3" s="64"/>
      <c r="DOR3" s="64"/>
      <c r="DOS3" s="64"/>
      <c r="DOT3" s="64"/>
      <c r="DOU3" s="64"/>
      <c r="DOV3" s="64"/>
      <c r="DOW3" s="64"/>
      <c r="DOX3" s="64"/>
      <c r="DOY3" s="64"/>
      <c r="DOZ3" s="64"/>
      <c r="DPA3" s="64"/>
      <c r="DPB3" s="64"/>
      <c r="DPC3" s="64"/>
      <c r="DPD3" s="64"/>
      <c r="DPE3" s="64"/>
      <c r="DPF3" s="64"/>
      <c r="DPG3" s="64"/>
      <c r="DPH3" s="64"/>
      <c r="DPI3" s="64"/>
      <c r="DPJ3" s="64"/>
      <c r="DPK3" s="64"/>
      <c r="DPL3" s="64"/>
      <c r="DPM3" s="64"/>
      <c r="DPN3" s="64"/>
      <c r="DPO3" s="64"/>
      <c r="DPP3" s="64"/>
      <c r="DPQ3" s="64"/>
      <c r="DPR3" s="64"/>
      <c r="DPS3" s="64"/>
      <c r="DPT3" s="64"/>
      <c r="DPU3" s="64"/>
      <c r="DPV3" s="64"/>
      <c r="DPW3" s="64"/>
      <c r="DPX3" s="64"/>
      <c r="DPY3" s="64"/>
      <c r="DPZ3" s="64"/>
      <c r="DQA3" s="64"/>
      <c r="DQB3" s="64"/>
      <c r="DQC3" s="64"/>
      <c r="DQD3" s="64"/>
      <c r="DQE3" s="64"/>
      <c r="DQF3" s="64"/>
      <c r="DQG3" s="64"/>
      <c r="DQH3" s="64"/>
      <c r="DQI3" s="64"/>
      <c r="DQJ3" s="64"/>
      <c r="DQK3" s="64"/>
      <c r="DQL3" s="64"/>
      <c r="DQM3" s="64"/>
      <c r="DQN3" s="64"/>
      <c r="DQO3" s="64"/>
      <c r="DQP3" s="64"/>
      <c r="DQQ3" s="64"/>
      <c r="DQR3" s="64"/>
      <c r="DQS3" s="64"/>
      <c r="DQT3" s="64"/>
      <c r="DQU3" s="64"/>
      <c r="DQV3" s="64"/>
      <c r="DQW3" s="64"/>
      <c r="DQX3" s="64"/>
      <c r="DQY3" s="64"/>
      <c r="DQZ3" s="64"/>
      <c r="DRA3" s="64"/>
      <c r="DRB3" s="64"/>
      <c r="DRC3" s="64"/>
      <c r="DRD3" s="64"/>
      <c r="DRE3" s="64"/>
      <c r="DRF3" s="64"/>
      <c r="DRG3" s="64"/>
      <c r="DRH3" s="64"/>
      <c r="DRI3" s="64"/>
      <c r="DRJ3" s="64"/>
      <c r="DRK3" s="64"/>
      <c r="DRL3" s="64"/>
      <c r="DRM3" s="64"/>
      <c r="DRN3" s="64"/>
      <c r="DRO3" s="64"/>
      <c r="DRP3" s="64"/>
      <c r="DRQ3" s="64"/>
      <c r="DRR3" s="64"/>
      <c r="DRS3" s="64"/>
      <c r="DRT3" s="64"/>
      <c r="DRU3" s="64"/>
      <c r="DRV3" s="64"/>
      <c r="DRW3" s="64"/>
      <c r="DRX3" s="64"/>
      <c r="DRY3" s="64"/>
      <c r="DRZ3" s="64"/>
      <c r="DSA3" s="64"/>
      <c r="DSB3" s="64"/>
      <c r="DSC3" s="64"/>
      <c r="DSD3" s="64"/>
      <c r="DSE3" s="64"/>
      <c r="DSF3" s="64"/>
      <c r="DSG3" s="64"/>
      <c r="DSH3" s="64"/>
      <c r="DSI3" s="64"/>
      <c r="DSJ3" s="64"/>
      <c r="DSK3" s="64"/>
      <c r="DSL3" s="64"/>
      <c r="DSM3" s="64"/>
      <c r="DSN3" s="64"/>
      <c r="DSO3" s="64"/>
      <c r="DSP3" s="64"/>
      <c r="DSQ3" s="64"/>
      <c r="DSR3" s="64"/>
      <c r="DSS3" s="64"/>
      <c r="DST3" s="64"/>
      <c r="DSU3" s="64"/>
      <c r="DSV3" s="64"/>
      <c r="DSW3" s="64"/>
      <c r="DSX3" s="64"/>
      <c r="DSY3" s="64"/>
      <c r="DSZ3" s="64"/>
      <c r="DTA3" s="64"/>
      <c r="DTB3" s="64"/>
      <c r="DTC3" s="64"/>
      <c r="DTD3" s="64"/>
      <c r="DTE3" s="64"/>
      <c r="DTF3" s="64"/>
      <c r="DTG3" s="64"/>
      <c r="DTH3" s="64"/>
      <c r="DTI3" s="64"/>
      <c r="DTJ3" s="64"/>
      <c r="DTK3" s="64"/>
      <c r="DTL3" s="64"/>
      <c r="DTM3" s="64"/>
      <c r="DTN3" s="64"/>
      <c r="DTO3" s="64"/>
      <c r="DTP3" s="64"/>
      <c r="DTQ3" s="64"/>
      <c r="DTR3" s="64"/>
      <c r="DTS3" s="64"/>
      <c r="DTT3" s="64"/>
      <c r="DTU3" s="64"/>
      <c r="DTV3" s="64"/>
      <c r="DTW3" s="64"/>
      <c r="DTX3" s="64"/>
      <c r="DTY3" s="64"/>
      <c r="DTZ3" s="64"/>
      <c r="DUA3" s="64"/>
      <c r="DUB3" s="64"/>
      <c r="DUC3" s="64"/>
      <c r="DUD3" s="64"/>
      <c r="DUE3" s="64"/>
      <c r="DUF3" s="64"/>
      <c r="DUG3" s="64"/>
      <c r="DUH3" s="64"/>
      <c r="DUI3" s="64"/>
      <c r="DUJ3" s="64"/>
      <c r="DUK3" s="64"/>
      <c r="DUL3" s="64"/>
      <c r="DUM3" s="64"/>
      <c r="DUN3" s="64"/>
      <c r="DUO3" s="64"/>
      <c r="DUP3" s="64"/>
      <c r="DUQ3" s="64"/>
      <c r="DUR3" s="64"/>
      <c r="DUS3" s="64"/>
      <c r="DUT3" s="64"/>
      <c r="DUU3" s="64"/>
      <c r="DUV3" s="64"/>
      <c r="DUW3" s="64"/>
      <c r="DUX3" s="64"/>
      <c r="DUY3" s="64"/>
      <c r="DUZ3" s="64"/>
      <c r="DVA3" s="64"/>
      <c r="DVB3" s="64"/>
      <c r="DVC3" s="64"/>
      <c r="DVD3" s="64"/>
      <c r="DVE3" s="64"/>
      <c r="DVF3" s="64"/>
      <c r="DVG3" s="64"/>
      <c r="DVH3" s="64"/>
      <c r="DVI3" s="64"/>
      <c r="DVJ3" s="64"/>
      <c r="DVK3" s="64"/>
      <c r="DVL3" s="64"/>
      <c r="DVM3" s="64"/>
      <c r="DVN3" s="64"/>
      <c r="DVO3" s="64"/>
      <c r="DVP3" s="64"/>
      <c r="DVQ3" s="64"/>
      <c r="DVR3" s="64"/>
      <c r="DVS3" s="64"/>
      <c r="DVT3" s="64"/>
      <c r="DVU3" s="64"/>
      <c r="DVV3" s="64"/>
      <c r="DVW3" s="64"/>
      <c r="DVX3" s="64"/>
      <c r="DVY3" s="64"/>
      <c r="DVZ3" s="64"/>
      <c r="DWA3" s="64"/>
      <c r="DWB3" s="64"/>
      <c r="DWC3" s="64"/>
      <c r="DWD3" s="64"/>
      <c r="DWE3" s="64"/>
      <c r="DWF3" s="64"/>
      <c r="DWG3" s="64"/>
      <c r="DWH3" s="64"/>
      <c r="DWI3" s="64"/>
      <c r="DWJ3" s="64"/>
      <c r="DWK3" s="64"/>
      <c r="DWL3" s="64"/>
      <c r="DWM3" s="64"/>
      <c r="DWN3" s="64"/>
      <c r="DWO3" s="64"/>
      <c r="DWP3" s="64"/>
      <c r="DWQ3" s="64"/>
      <c r="DWR3" s="64"/>
      <c r="DWS3" s="64"/>
      <c r="DWT3" s="64"/>
      <c r="DWU3" s="64"/>
      <c r="DWV3" s="64"/>
      <c r="DWW3" s="64"/>
      <c r="DWX3" s="64"/>
      <c r="DWY3" s="64"/>
      <c r="DWZ3" s="64"/>
      <c r="DXA3" s="64"/>
      <c r="DXB3" s="64"/>
      <c r="DXC3" s="64"/>
      <c r="DXD3" s="64"/>
      <c r="DXE3" s="64"/>
      <c r="DXF3" s="64"/>
      <c r="DXG3" s="64"/>
      <c r="DXH3" s="64"/>
      <c r="DXI3" s="64"/>
      <c r="DXJ3" s="64"/>
      <c r="DXK3" s="64"/>
      <c r="DXL3" s="64"/>
      <c r="DXM3" s="64"/>
      <c r="DXN3" s="64"/>
      <c r="DXO3" s="64"/>
      <c r="DXP3" s="64"/>
      <c r="DXQ3" s="64"/>
      <c r="DXR3" s="64"/>
      <c r="DXS3" s="64"/>
      <c r="DXT3" s="64"/>
      <c r="DXU3" s="64"/>
      <c r="DXV3" s="64"/>
      <c r="DXW3" s="64"/>
      <c r="DXX3" s="64"/>
      <c r="DXY3" s="64"/>
      <c r="DXZ3" s="64"/>
      <c r="DYA3" s="64"/>
      <c r="DYB3" s="64"/>
      <c r="DYC3" s="64"/>
      <c r="DYD3" s="64"/>
      <c r="DYE3" s="64"/>
      <c r="DYF3" s="64"/>
      <c r="DYG3" s="64"/>
      <c r="DYH3" s="64"/>
      <c r="DYI3" s="64"/>
      <c r="DYJ3" s="64"/>
      <c r="DYK3" s="64"/>
      <c r="DYL3" s="64"/>
      <c r="DYM3" s="64"/>
      <c r="DYN3" s="64"/>
      <c r="DYO3" s="64"/>
      <c r="DYP3" s="64"/>
      <c r="DYQ3" s="64"/>
      <c r="DYR3" s="64"/>
      <c r="DYS3" s="64"/>
      <c r="DYT3" s="64"/>
      <c r="DYU3" s="64"/>
      <c r="DYV3" s="64"/>
      <c r="DYW3" s="64"/>
      <c r="DYX3" s="64"/>
      <c r="DYY3" s="64"/>
      <c r="DYZ3" s="64"/>
      <c r="DZA3" s="64"/>
      <c r="DZB3" s="64"/>
      <c r="DZC3" s="64"/>
      <c r="DZD3" s="64"/>
      <c r="DZE3" s="64"/>
      <c r="DZF3" s="64"/>
      <c r="DZG3" s="64"/>
      <c r="DZH3" s="64"/>
      <c r="DZI3" s="64"/>
      <c r="DZJ3" s="64"/>
      <c r="DZK3" s="64"/>
      <c r="DZL3" s="64"/>
      <c r="DZM3" s="64"/>
      <c r="DZN3" s="64"/>
      <c r="DZO3" s="64"/>
      <c r="DZP3" s="64"/>
      <c r="DZQ3" s="64"/>
      <c r="DZR3" s="64"/>
      <c r="DZS3" s="64"/>
      <c r="DZT3" s="64"/>
      <c r="DZU3" s="64"/>
      <c r="DZV3" s="64"/>
      <c r="DZW3" s="64"/>
      <c r="DZX3" s="64"/>
      <c r="DZY3" s="64"/>
      <c r="DZZ3" s="64"/>
      <c r="EAA3" s="64"/>
      <c r="EAB3" s="64"/>
      <c r="EAC3" s="64"/>
      <c r="EAD3" s="64"/>
      <c r="EAE3" s="64"/>
      <c r="EAF3" s="64"/>
      <c r="EAG3" s="64"/>
      <c r="EAH3" s="64"/>
      <c r="EAI3" s="64"/>
      <c r="EAJ3" s="64"/>
      <c r="EAK3" s="64"/>
      <c r="EAL3" s="64"/>
      <c r="EAM3" s="64"/>
      <c r="EAN3" s="64"/>
      <c r="EAO3" s="64"/>
      <c r="EAP3" s="64"/>
      <c r="EAQ3" s="64"/>
      <c r="EAR3" s="64"/>
      <c r="EAS3" s="64"/>
      <c r="EAT3" s="64"/>
      <c r="EAU3" s="64"/>
      <c r="EAV3" s="64"/>
      <c r="EAW3" s="64"/>
      <c r="EAX3" s="64"/>
      <c r="EAY3" s="64"/>
      <c r="EAZ3" s="64"/>
      <c r="EBA3" s="64"/>
      <c r="EBB3" s="64"/>
      <c r="EBC3" s="64"/>
      <c r="EBD3" s="64"/>
      <c r="EBE3" s="64"/>
      <c r="EBF3" s="64"/>
      <c r="EBG3" s="64"/>
      <c r="EBH3" s="64"/>
      <c r="EBI3" s="64"/>
      <c r="EBJ3" s="64"/>
      <c r="EBK3" s="64"/>
      <c r="EBL3" s="64"/>
      <c r="EBM3" s="64"/>
      <c r="EBN3" s="64"/>
      <c r="EBO3" s="64"/>
      <c r="EBP3" s="64"/>
      <c r="EBQ3" s="64"/>
      <c r="EBR3" s="64"/>
      <c r="EBS3" s="64"/>
      <c r="EBT3" s="64"/>
      <c r="EBU3" s="64"/>
      <c r="EBV3" s="64"/>
      <c r="EBW3" s="64"/>
      <c r="EBX3" s="64"/>
      <c r="EBY3" s="64"/>
      <c r="EBZ3" s="64"/>
      <c r="ECA3" s="64"/>
      <c r="ECB3" s="64"/>
      <c r="ECC3" s="64"/>
      <c r="ECD3" s="64"/>
      <c r="ECE3" s="64"/>
      <c r="ECF3" s="64"/>
      <c r="ECG3" s="64"/>
      <c r="ECH3" s="64"/>
      <c r="ECI3" s="64"/>
      <c r="ECJ3" s="64"/>
      <c r="ECK3" s="64"/>
      <c r="ECL3" s="64"/>
      <c r="ECM3" s="64"/>
      <c r="ECN3" s="64"/>
      <c r="ECO3" s="64"/>
      <c r="ECP3" s="64"/>
      <c r="ECQ3" s="64"/>
      <c r="ECR3" s="64"/>
      <c r="ECS3" s="64"/>
      <c r="ECT3" s="64"/>
      <c r="ECU3" s="64"/>
      <c r="ECV3" s="64"/>
      <c r="ECW3" s="64"/>
      <c r="ECX3" s="64"/>
      <c r="ECY3" s="64"/>
      <c r="ECZ3" s="64"/>
      <c r="EDA3" s="64"/>
      <c r="EDB3" s="64"/>
      <c r="EDC3" s="64"/>
      <c r="EDD3" s="64"/>
      <c r="EDE3" s="64"/>
      <c r="EDF3" s="64"/>
      <c r="EDG3" s="64"/>
      <c r="EDH3" s="64"/>
      <c r="EDI3" s="64"/>
      <c r="EDJ3" s="64"/>
      <c r="EDK3" s="64"/>
      <c r="EDL3" s="64"/>
      <c r="EDM3" s="64"/>
      <c r="EDN3" s="64"/>
      <c r="EDO3" s="64"/>
      <c r="EDP3" s="64"/>
      <c r="EDQ3" s="64"/>
      <c r="EDR3" s="64"/>
      <c r="EDS3" s="64"/>
      <c r="EDT3" s="64"/>
      <c r="EDU3" s="64"/>
      <c r="EDV3" s="64"/>
      <c r="EDW3" s="64"/>
      <c r="EDX3" s="64"/>
      <c r="EDY3" s="64"/>
      <c r="EDZ3" s="64"/>
      <c r="EEA3" s="64"/>
      <c r="EEB3" s="64"/>
      <c r="EEC3" s="64"/>
      <c r="EED3" s="64"/>
      <c r="EEE3" s="64"/>
      <c r="EEF3" s="64"/>
      <c r="EEG3" s="64"/>
      <c r="EEH3" s="64"/>
      <c r="EEI3" s="64"/>
      <c r="EEJ3" s="64"/>
      <c r="EEK3" s="64"/>
      <c r="EEL3" s="64"/>
      <c r="EEM3" s="64"/>
      <c r="EEN3" s="64"/>
      <c r="EEO3" s="64"/>
      <c r="EEP3" s="64"/>
      <c r="EEQ3" s="64"/>
      <c r="EER3" s="64"/>
      <c r="EES3" s="64"/>
      <c r="EET3" s="64"/>
      <c r="EEU3" s="64"/>
      <c r="EEV3" s="64"/>
      <c r="EEW3" s="64"/>
      <c r="EEX3" s="64"/>
      <c r="EEY3" s="64"/>
      <c r="EEZ3" s="64"/>
      <c r="EFA3" s="64"/>
      <c r="EFB3" s="64"/>
      <c r="EFC3" s="64"/>
      <c r="EFD3" s="64"/>
      <c r="EFE3" s="64"/>
      <c r="EFF3" s="64"/>
      <c r="EFG3" s="64"/>
      <c r="EFH3" s="64"/>
      <c r="EFI3" s="64"/>
      <c r="EFJ3" s="64"/>
      <c r="EFK3" s="64"/>
      <c r="EFL3" s="64"/>
      <c r="EFM3" s="64"/>
      <c r="EFN3" s="64"/>
      <c r="EFO3" s="64"/>
      <c r="EFP3" s="64"/>
      <c r="EFQ3" s="64"/>
      <c r="EFR3" s="64"/>
      <c r="EFS3" s="64"/>
      <c r="EFT3" s="64"/>
      <c r="EFU3" s="64"/>
      <c r="EFV3" s="64"/>
      <c r="EFW3" s="64"/>
      <c r="EFX3" s="64"/>
      <c r="EFY3" s="64"/>
      <c r="EFZ3" s="64"/>
      <c r="EGA3" s="64"/>
      <c r="EGB3" s="64"/>
      <c r="EGC3" s="64"/>
      <c r="EGD3" s="64"/>
      <c r="EGE3" s="64"/>
      <c r="EGF3" s="64"/>
      <c r="EGG3" s="64"/>
      <c r="EGH3" s="64"/>
      <c r="EGI3" s="64"/>
      <c r="EGJ3" s="64"/>
      <c r="EGK3" s="64"/>
      <c r="EGL3" s="64"/>
      <c r="EGM3" s="64"/>
      <c r="EGN3" s="64"/>
      <c r="EGO3" s="64"/>
      <c r="EGP3" s="64"/>
      <c r="EGQ3" s="64"/>
      <c r="EGR3" s="64"/>
      <c r="EGS3" s="64"/>
      <c r="EGT3" s="64"/>
      <c r="EGU3" s="64"/>
      <c r="EGV3" s="64"/>
      <c r="EGW3" s="64"/>
      <c r="EGX3" s="64"/>
      <c r="EGY3" s="64"/>
      <c r="EGZ3" s="64"/>
      <c r="EHA3" s="64"/>
      <c r="EHB3" s="64"/>
      <c r="EHC3" s="64"/>
      <c r="EHD3" s="64"/>
      <c r="EHE3" s="64"/>
      <c r="EHF3" s="64"/>
      <c r="EHG3" s="64"/>
      <c r="EHH3" s="64"/>
      <c r="EHI3" s="64"/>
      <c r="EHJ3" s="64"/>
      <c r="EHK3" s="64"/>
      <c r="EHL3" s="64"/>
      <c r="EHM3" s="64"/>
      <c r="EHN3" s="64"/>
      <c r="EHO3" s="64"/>
      <c r="EHP3" s="64"/>
      <c r="EHQ3" s="64"/>
      <c r="EHR3" s="64"/>
      <c r="EHS3" s="64"/>
      <c r="EHT3" s="64"/>
      <c r="EHU3" s="64"/>
      <c r="EHV3" s="64"/>
      <c r="EHW3" s="64"/>
      <c r="EHX3" s="64"/>
      <c r="EHY3" s="64"/>
      <c r="EHZ3" s="64"/>
      <c r="EIA3" s="64"/>
      <c r="EIB3" s="64"/>
      <c r="EIC3" s="64"/>
      <c r="EID3" s="64"/>
      <c r="EIE3" s="64"/>
      <c r="EIF3" s="64"/>
      <c r="EIG3" s="64"/>
      <c r="EIH3" s="64"/>
      <c r="EII3" s="64"/>
      <c r="EIJ3" s="64"/>
      <c r="EIK3" s="64"/>
      <c r="EIL3" s="64"/>
      <c r="EIM3" s="64"/>
      <c r="EIN3" s="64"/>
      <c r="EIO3" s="64"/>
      <c r="EIP3" s="64"/>
      <c r="EIQ3" s="64"/>
      <c r="EIR3" s="64"/>
      <c r="EIS3" s="64"/>
      <c r="EIT3" s="64"/>
      <c r="EIU3" s="64"/>
      <c r="EIV3" s="64"/>
      <c r="EIW3" s="64"/>
      <c r="EIX3" s="64"/>
      <c r="EIY3" s="64"/>
      <c r="EIZ3" s="64"/>
      <c r="EJA3" s="64"/>
      <c r="EJB3" s="64"/>
      <c r="EJC3" s="64"/>
      <c r="EJD3" s="64"/>
      <c r="EJE3" s="64"/>
      <c r="EJF3" s="64"/>
      <c r="EJG3" s="64"/>
      <c r="EJH3" s="64"/>
      <c r="EJI3" s="64"/>
      <c r="EJJ3" s="64"/>
      <c r="EJK3" s="64"/>
      <c r="EJL3" s="64"/>
      <c r="EJM3" s="64"/>
      <c r="EJN3" s="64"/>
      <c r="EJO3" s="64"/>
      <c r="EJP3" s="64"/>
      <c r="EJQ3" s="64"/>
      <c r="EJR3" s="64"/>
      <c r="EJS3" s="64"/>
      <c r="EJT3" s="64"/>
      <c r="EJU3" s="64"/>
      <c r="EJV3" s="64"/>
      <c r="EJW3" s="64"/>
      <c r="EJX3" s="64"/>
      <c r="EJY3" s="64"/>
      <c r="EJZ3" s="64"/>
      <c r="EKA3" s="64"/>
      <c r="EKB3" s="64"/>
      <c r="EKC3" s="64"/>
      <c r="EKD3" s="64"/>
      <c r="EKE3" s="64"/>
      <c r="EKF3" s="64"/>
      <c r="EKG3" s="64"/>
      <c r="EKH3" s="64"/>
      <c r="EKI3" s="64"/>
      <c r="EKJ3" s="64"/>
      <c r="EKK3" s="64"/>
      <c r="EKL3" s="64"/>
      <c r="EKM3" s="64"/>
      <c r="EKN3" s="64"/>
      <c r="EKO3" s="64"/>
      <c r="EKP3" s="64"/>
      <c r="EKQ3" s="64"/>
      <c r="EKR3" s="64"/>
      <c r="EKS3" s="64"/>
      <c r="EKT3" s="64"/>
      <c r="EKU3" s="64"/>
      <c r="EKV3" s="64"/>
      <c r="EKW3" s="64"/>
      <c r="EKX3" s="64"/>
      <c r="EKY3" s="64"/>
      <c r="EKZ3" s="64"/>
      <c r="ELA3" s="64"/>
      <c r="ELB3" s="64"/>
      <c r="ELC3" s="64"/>
      <c r="ELD3" s="64"/>
      <c r="ELE3" s="64"/>
      <c r="ELF3" s="64"/>
      <c r="ELG3" s="64"/>
      <c r="ELH3" s="64"/>
      <c r="ELI3" s="64"/>
      <c r="ELJ3" s="64"/>
      <c r="ELK3" s="64"/>
      <c r="ELL3" s="64"/>
      <c r="ELM3" s="64"/>
      <c r="ELN3" s="64"/>
      <c r="ELO3" s="64"/>
      <c r="ELP3" s="64"/>
      <c r="ELQ3" s="64"/>
      <c r="ELR3" s="64"/>
      <c r="ELS3" s="64"/>
      <c r="ELT3" s="64"/>
      <c r="ELU3" s="64"/>
      <c r="ELV3" s="64"/>
      <c r="ELW3" s="64"/>
      <c r="ELX3" s="64"/>
      <c r="ELY3" s="64"/>
      <c r="ELZ3" s="64"/>
      <c r="EMA3" s="64"/>
      <c r="EMB3" s="64"/>
      <c r="EMC3" s="64"/>
      <c r="EMD3" s="64"/>
      <c r="EME3" s="64"/>
      <c r="EMF3" s="64"/>
      <c r="EMG3" s="64"/>
      <c r="EMH3" s="64"/>
      <c r="EMI3" s="64"/>
      <c r="EMJ3" s="64"/>
      <c r="EMK3" s="64"/>
      <c r="EML3" s="64"/>
      <c r="EMM3" s="64"/>
      <c r="EMN3" s="64"/>
      <c r="EMO3" s="64"/>
      <c r="EMP3" s="64"/>
      <c r="EMQ3" s="64"/>
      <c r="EMR3" s="64"/>
      <c r="EMS3" s="64"/>
      <c r="EMT3" s="64"/>
      <c r="EMU3" s="64"/>
      <c r="EMV3" s="64"/>
      <c r="EMW3" s="64"/>
      <c r="EMX3" s="64"/>
      <c r="EMY3" s="64"/>
      <c r="EMZ3" s="64"/>
      <c r="ENA3" s="64"/>
      <c r="ENB3" s="64"/>
      <c r="ENC3" s="64"/>
      <c r="END3" s="64"/>
      <c r="ENE3" s="64"/>
      <c r="ENF3" s="64"/>
      <c r="ENG3" s="64"/>
      <c r="ENH3" s="64"/>
      <c r="ENI3" s="64"/>
      <c r="ENJ3" s="64"/>
      <c r="ENK3" s="64"/>
      <c r="ENL3" s="64"/>
      <c r="ENM3" s="64"/>
      <c r="ENN3" s="64"/>
      <c r="ENO3" s="64"/>
      <c r="ENP3" s="64"/>
      <c r="ENQ3" s="64"/>
      <c r="ENR3" s="64"/>
      <c r="ENS3" s="64"/>
      <c r="ENT3" s="64"/>
      <c r="ENU3" s="64"/>
      <c r="ENV3" s="64"/>
      <c r="ENW3" s="64"/>
      <c r="ENX3" s="64"/>
      <c r="ENY3" s="64"/>
      <c r="ENZ3" s="64"/>
      <c r="EOA3" s="64"/>
      <c r="EOB3" s="64"/>
      <c r="EOC3" s="64"/>
      <c r="EOD3" s="64"/>
      <c r="EOE3" s="64"/>
      <c r="EOF3" s="64"/>
      <c r="EOG3" s="64"/>
      <c r="EOH3" s="64"/>
      <c r="EOI3" s="64"/>
      <c r="EOJ3" s="64"/>
      <c r="EOK3" s="64"/>
      <c r="EOL3" s="64"/>
      <c r="EOM3" s="64"/>
      <c r="EON3" s="64"/>
      <c r="EOO3" s="64"/>
      <c r="EOP3" s="64"/>
      <c r="EOQ3" s="64"/>
      <c r="EOR3" s="64"/>
      <c r="EOS3" s="64"/>
      <c r="EOT3" s="64"/>
      <c r="EOU3" s="64"/>
      <c r="EOV3" s="64"/>
      <c r="EOW3" s="64"/>
      <c r="EOX3" s="64"/>
      <c r="EOY3" s="64"/>
      <c r="EOZ3" s="64"/>
      <c r="EPA3" s="64"/>
      <c r="EPB3" s="64"/>
      <c r="EPC3" s="64"/>
      <c r="EPD3" s="64"/>
      <c r="EPE3" s="64"/>
      <c r="EPF3" s="64"/>
      <c r="EPG3" s="64"/>
      <c r="EPH3" s="64"/>
      <c r="EPI3" s="64"/>
      <c r="EPJ3" s="64"/>
      <c r="EPK3" s="64"/>
      <c r="EPL3" s="64"/>
      <c r="EPM3" s="64"/>
      <c r="EPN3" s="64"/>
      <c r="EPO3" s="64"/>
      <c r="EPP3" s="64"/>
      <c r="EPQ3" s="64"/>
      <c r="EPR3" s="64"/>
      <c r="EPS3" s="64"/>
      <c r="EPT3" s="64"/>
      <c r="EPU3" s="64"/>
      <c r="EPV3" s="64"/>
      <c r="EPW3" s="64"/>
      <c r="EPX3" s="64"/>
      <c r="EPY3" s="64"/>
      <c r="EPZ3" s="64"/>
      <c r="EQA3" s="64"/>
      <c r="EQB3" s="64"/>
      <c r="EQC3" s="64"/>
      <c r="EQD3" s="64"/>
      <c r="EQE3" s="64"/>
      <c r="EQF3" s="64"/>
      <c r="EQG3" s="64"/>
      <c r="EQH3" s="64"/>
      <c r="EQI3" s="64"/>
      <c r="EQJ3" s="64"/>
      <c r="EQK3" s="64"/>
      <c r="EQL3" s="64"/>
      <c r="EQM3" s="64"/>
      <c r="EQN3" s="64"/>
      <c r="EQO3" s="64"/>
      <c r="EQP3" s="64"/>
      <c r="EQQ3" s="64"/>
      <c r="EQR3" s="64"/>
      <c r="EQS3" s="64"/>
      <c r="EQT3" s="64"/>
      <c r="EQU3" s="64"/>
      <c r="EQV3" s="64"/>
      <c r="EQW3" s="64"/>
      <c r="EQX3" s="64"/>
      <c r="EQY3" s="64"/>
      <c r="EQZ3" s="64"/>
      <c r="ERA3" s="64"/>
      <c r="ERB3" s="64"/>
      <c r="ERC3" s="64"/>
      <c r="ERD3" s="64"/>
      <c r="ERE3" s="64"/>
      <c r="ERF3" s="64"/>
      <c r="ERG3" s="64"/>
      <c r="ERH3" s="64"/>
      <c r="ERI3" s="64"/>
      <c r="ERJ3" s="64"/>
      <c r="ERK3" s="64"/>
      <c r="ERL3" s="64"/>
      <c r="ERM3" s="64"/>
      <c r="ERN3" s="64"/>
      <c r="ERO3" s="64"/>
      <c r="ERP3" s="64"/>
      <c r="ERQ3" s="64"/>
      <c r="ERR3" s="64"/>
      <c r="ERS3" s="64"/>
      <c r="ERT3" s="64"/>
      <c r="ERU3" s="64"/>
      <c r="ERV3" s="64"/>
      <c r="ERW3" s="64"/>
      <c r="ERX3" s="64"/>
      <c r="ERY3" s="64"/>
      <c r="ERZ3" s="64"/>
      <c r="ESA3" s="64"/>
      <c r="ESB3" s="64"/>
      <c r="ESC3" s="64"/>
      <c r="ESD3" s="64"/>
      <c r="ESE3" s="64"/>
      <c r="ESF3" s="64"/>
      <c r="ESG3" s="64"/>
      <c r="ESH3" s="64"/>
      <c r="ESI3" s="64"/>
      <c r="ESJ3" s="64"/>
      <c r="ESK3" s="64"/>
      <c r="ESL3" s="64"/>
      <c r="ESM3" s="64"/>
      <c r="ESN3" s="64"/>
      <c r="ESO3" s="64"/>
      <c r="ESP3" s="64"/>
      <c r="ESQ3" s="64"/>
      <c r="ESR3" s="64"/>
      <c r="ESS3" s="64"/>
      <c r="EST3" s="64"/>
      <c r="ESU3" s="64"/>
      <c r="ESV3" s="64"/>
      <c r="ESW3" s="64"/>
      <c r="ESX3" s="64"/>
      <c r="ESY3" s="64"/>
      <c r="ESZ3" s="64"/>
      <c r="ETA3" s="64"/>
      <c r="ETB3" s="64"/>
      <c r="ETC3" s="64"/>
      <c r="ETD3" s="64"/>
      <c r="ETE3" s="64"/>
      <c r="ETF3" s="64"/>
      <c r="ETG3" s="64"/>
      <c r="ETH3" s="64"/>
      <c r="ETI3" s="64"/>
      <c r="ETJ3" s="64"/>
      <c r="ETK3" s="64"/>
      <c r="ETL3" s="64"/>
      <c r="ETM3" s="64"/>
      <c r="ETN3" s="64"/>
      <c r="ETO3" s="64"/>
      <c r="ETP3" s="64"/>
      <c r="ETQ3" s="64"/>
      <c r="ETR3" s="64"/>
      <c r="ETS3" s="64"/>
      <c r="ETT3" s="64"/>
      <c r="ETU3" s="64"/>
      <c r="ETV3" s="64"/>
      <c r="ETW3" s="64"/>
      <c r="ETX3" s="64"/>
      <c r="ETY3" s="64"/>
      <c r="ETZ3" s="64"/>
      <c r="EUA3" s="64"/>
      <c r="EUB3" s="64"/>
      <c r="EUC3" s="64"/>
      <c r="EUD3" s="64"/>
      <c r="EUE3" s="64"/>
      <c r="EUF3" s="64"/>
      <c r="EUG3" s="64"/>
      <c r="EUH3" s="64"/>
      <c r="EUI3" s="64"/>
      <c r="EUJ3" s="64"/>
      <c r="EUK3" s="64"/>
      <c r="EUL3" s="64"/>
      <c r="EUM3" s="64"/>
      <c r="EUN3" s="64"/>
      <c r="EUO3" s="64"/>
      <c r="EUP3" s="64"/>
      <c r="EUQ3" s="64"/>
      <c r="EUR3" s="64"/>
      <c r="EUS3" s="64"/>
      <c r="EUT3" s="64"/>
      <c r="EUU3" s="64"/>
      <c r="EUV3" s="64"/>
      <c r="EUW3" s="64"/>
      <c r="EUX3" s="64"/>
      <c r="EUY3" s="64"/>
      <c r="EUZ3" s="64"/>
      <c r="EVA3" s="64"/>
      <c r="EVB3" s="64"/>
      <c r="EVC3" s="64"/>
      <c r="EVD3" s="64"/>
      <c r="EVE3" s="64"/>
      <c r="EVF3" s="64"/>
      <c r="EVG3" s="64"/>
      <c r="EVH3" s="64"/>
      <c r="EVI3" s="64"/>
      <c r="EVJ3" s="64"/>
      <c r="EVK3" s="64"/>
      <c r="EVL3" s="64"/>
      <c r="EVM3" s="64"/>
      <c r="EVN3" s="64"/>
      <c r="EVO3" s="64"/>
      <c r="EVP3" s="64"/>
      <c r="EVQ3" s="64"/>
      <c r="EVR3" s="64"/>
      <c r="EVS3" s="64"/>
      <c r="EVT3" s="64"/>
      <c r="EVU3" s="64"/>
      <c r="EVV3" s="64"/>
      <c r="EVW3" s="64"/>
      <c r="EVX3" s="64"/>
      <c r="EVY3" s="64"/>
      <c r="EVZ3" s="64"/>
      <c r="EWA3" s="64"/>
      <c r="EWB3" s="64"/>
      <c r="EWC3" s="64"/>
      <c r="EWD3" s="64"/>
      <c r="EWE3" s="64"/>
      <c r="EWF3" s="64"/>
      <c r="EWG3" s="64"/>
      <c r="EWH3" s="64"/>
      <c r="EWI3" s="64"/>
      <c r="EWJ3" s="64"/>
      <c r="EWK3" s="64"/>
      <c r="EWL3" s="64"/>
      <c r="EWM3" s="64"/>
      <c r="EWN3" s="64"/>
      <c r="EWO3" s="64"/>
      <c r="EWP3" s="64"/>
      <c r="EWQ3" s="64"/>
      <c r="EWR3" s="64"/>
      <c r="EWS3" s="64"/>
      <c r="EWT3" s="64"/>
      <c r="EWU3" s="64"/>
      <c r="EWV3" s="64"/>
      <c r="EWW3" s="64"/>
      <c r="EWX3" s="64"/>
      <c r="EWY3" s="64"/>
      <c r="EWZ3" s="64"/>
      <c r="EXA3" s="64"/>
      <c r="EXB3" s="64"/>
      <c r="EXC3" s="64"/>
      <c r="EXD3" s="64"/>
      <c r="EXE3" s="64"/>
      <c r="EXF3" s="64"/>
      <c r="EXG3" s="64"/>
      <c r="EXH3" s="64"/>
      <c r="EXI3" s="64"/>
      <c r="EXJ3" s="64"/>
      <c r="EXK3" s="64"/>
      <c r="EXL3" s="64"/>
      <c r="EXM3" s="64"/>
      <c r="EXN3" s="64"/>
      <c r="EXO3" s="64"/>
      <c r="EXP3" s="64"/>
      <c r="EXQ3" s="64"/>
      <c r="EXR3" s="64"/>
      <c r="EXS3" s="64"/>
      <c r="EXT3" s="64"/>
      <c r="EXU3" s="64"/>
      <c r="EXV3" s="64"/>
      <c r="EXW3" s="64"/>
      <c r="EXX3" s="64"/>
      <c r="EXY3" s="64"/>
      <c r="EXZ3" s="64"/>
      <c r="EYA3" s="64"/>
      <c r="EYB3" s="64"/>
      <c r="EYC3" s="64"/>
      <c r="EYD3" s="64"/>
      <c r="EYE3" s="64"/>
      <c r="EYF3" s="64"/>
      <c r="EYG3" s="64"/>
      <c r="EYH3" s="64"/>
      <c r="EYI3" s="64"/>
      <c r="EYJ3" s="64"/>
      <c r="EYK3" s="64"/>
      <c r="EYL3" s="64"/>
      <c r="EYM3" s="64"/>
      <c r="EYN3" s="64"/>
      <c r="EYO3" s="64"/>
      <c r="EYP3" s="64"/>
      <c r="EYQ3" s="64"/>
      <c r="EYR3" s="64"/>
      <c r="EYS3" s="64"/>
      <c r="EYT3" s="64"/>
      <c r="EYU3" s="64"/>
      <c r="EYV3" s="64"/>
      <c r="EYW3" s="64"/>
      <c r="EYX3" s="64"/>
      <c r="EYY3" s="64"/>
      <c r="EYZ3" s="64"/>
      <c r="EZA3" s="64"/>
      <c r="EZB3" s="64"/>
      <c r="EZC3" s="64"/>
      <c r="EZD3" s="64"/>
      <c r="EZE3" s="64"/>
      <c r="EZF3" s="64"/>
      <c r="EZG3" s="64"/>
      <c r="EZH3" s="64"/>
      <c r="EZI3" s="64"/>
      <c r="EZJ3" s="64"/>
      <c r="EZK3" s="64"/>
      <c r="EZL3" s="64"/>
      <c r="EZM3" s="64"/>
      <c r="EZN3" s="64"/>
      <c r="EZO3" s="64"/>
      <c r="EZP3" s="64"/>
      <c r="EZQ3" s="64"/>
      <c r="EZR3" s="64"/>
      <c r="EZS3" s="64"/>
      <c r="EZT3" s="64"/>
      <c r="EZU3" s="64"/>
      <c r="EZV3" s="64"/>
      <c r="EZW3" s="64"/>
      <c r="EZX3" s="64"/>
      <c r="EZY3" s="64"/>
      <c r="EZZ3" s="64"/>
      <c r="FAA3" s="64"/>
      <c r="FAB3" s="64"/>
      <c r="FAC3" s="64"/>
      <c r="FAD3" s="64"/>
      <c r="FAE3" s="64"/>
      <c r="FAF3" s="64"/>
      <c r="FAG3" s="64"/>
      <c r="FAH3" s="64"/>
      <c r="FAI3" s="64"/>
      <c r="FAJ3" s="64"/>
      <c r="FAK3" s="64"/>
      <c r="FAL3" s="64"/>
      <c r="FAM3" s="64"/>
      <c r="FAN3" s="64"/>
      <c r="FAO3" s="64"/>
      <c r="FAP3" s="64"/>
      <c r="FAQ3" s="64"/>
      <c r="FAR3" s="64"/>
      <c r="FAS3" s="64"/>
      <c r="FAT3" s="64"/>
      <c r="FAU3" s="64"/>
      <c r="FAV3" s="64"/>
      <c r="FAW3" s="64"/>
      <c r="FAX3" s="64"/>
      <c r="FAY3" s="64"/>
      <c r="FAZ3" s="64"/>
      <c r="FBA3" s="64"/>
      <c r="FBB3" s="64"/>
      <c r="FBC3" s="64"/>
      <c r="FBD3" s="64"/>
      <c r="FBE3" s="64"/>
      <c r="FBF3" s="64"/>
      <c r="FBG3" s="64"/>
      <c r="FBH3" s="64"/>
      <c r="FBI3" s="64"/>
      <c r="FBJ3" s="64"/>
      <c r="FBK3" s="64"/>
      <c r="FBL3" s="64"/>
      <c r="FBM3" s="64"/>
      <c r="FBN3" s="64"/>
      <c r="FBO3" s="64"/>
      <c r="FBP3" s="64"/>
      <c r="FBQ3" s="64"/>
      <c r="FBR3" s="64"/>
      <c r="FBS3" s="64"/>
      <c r="FBT3" s="64"/>
      <c r="FBU3" s="64"/>
      <c r="FBV3" s="64"/>
      <c r="FBW3" s="64"/>
      <c r="FBX3" s="64"/>
      <c r="FBY3" s="64"/>
      <c r="FBZ3" s="64"/>
      <c r="FCA3" s="64"/>
      <c r="FCB3" s="64"/>
      <c r="FCC3" s="64"/>
      <c r="FCD3" s="64"/>
      <c r="FCE3" s="64"/>
      <c r="FCF3" s="64"/>
      <c r="FCG3" s="64"/>
      <c r="FCH3" s="64"/>
      <c r="FCI3" s="64"/>
      <c r="FCJ3" s="64"/>
      <c r="FCK3" s="64"/>
      <c r="FCL3" s="64"/>
      <c r="FCM3" s="64"/>
      <c r="FCN3" s="64"/>
      <c r="FCO3" s="64"/>
      <c r="FCP3" s="64"/>
      <c r="FCQ3" s="64"/>
      <c r="FCR3" s="64"/>
      <c r="FCS3" s="64"/>
      <c r="FCT3" s="64"/>
      <c r="FCU3" s="64"/>
      <c r="FCV3" s="64"/>
      <c r="FCW3" s="64"/>
      <c r="FCX3" s="64"/>
      <c r="FCY3" s="64"/>
      <c r="FCZ3" s="64"/>
      <c r="FDA3" s="64"/>
      <c r="FDB3" s="64"/>
      <c r="FDC3" s="64"/>
      <c r="FDD3" s="64"/>
      <c r="FDE3" s="64"/>
      <c r="FDF3" s="64"/>
      <c r="FDG3" s="64"/>
      <c r="FDH3" s="64"/>
      <c r="FDI3" s="64"/>
      <c r="FDJ3" s="64"/>
      <c r="FDK3" s="64"/>
      <c r="FDL3" s="64"/>
      <c r="FDM3" s="64"/>
      <c r="FDN3" s="64"/>
      <c r="FDO3" s="64"/>
      <c r="FDP3" s="64"/>
      <c r="FDQ3" s="64"/>
      <c r="FDR3" s="64"/>
      <c r="FDS3" s="64"/>
      <c r="FDT3" s="64"/>
      <c r="FDU3" s="64"/>
      <c r="FDV3" s="64"/>
      <c r="FDW3" s="64"/>
      <c r="FDX3" s="64"/>
      <c r="FDY3" s="64"/>
      <c r="FDZ3" s="64"/>
      <c r="FEA3" s="64"/>
      <c r="FEB3" s="64"/>
      <c r="FEC3" s="64"/>
      <c r="FED3" s="64"/>
      <c r="FEE3" s="64"/>
      <c r="FEF3" s="64"/>
      <c r="FEG3" s="64"/>
      <c r="FEH3" s="64"/>
      <c r="FEI3" s="64"/>
      <c r="FEJ3" s="64"/>
      <c r="FEK3" s="64"/>
      <c r="FEL3" s="64"/>
      <c r="FEM3" s="64"/>
      <c r="FEN3" s="64"/>
      <c r="FEO3" s="64"/>
      <c r="FEP3" s="64"/>
      <c r="FEQ3" s="64"/>
      <c r="FER3" s="64"/>
      <c r="FES3" s="64"/>
      <c r="FET3" s="64"/>
      <c r="FEU3" s="64"/>
      <c r="FEV3" s="64"/>
      <c r="FEW3" s="64"/>
      <c r="FEX3" s="64"/>
      <c r="FEY3" s="64"/>
      <c r="FEZ3" s="64"/>
      <c r="FFA3" s="64"/>
      <c r="FFB3" s="64"/>
      <c r="FFC3" s="64"/>
      <c r="FFD3" s="64"/>
      <c r="FFE3" s="64"/>
      <c r="FFF3" s="64"/>
      <c r="FFG3" s="64"/>
      <c r="FFH3" s="64"/>
      <c r="FFI3" s="64"/>
      <c r="FFJ3" s="64"/>
      <c r="FFK3" s="64"/>
      <c r="FFL3" s="64"/>
      <c r="FFM3" s="64"/>
      <c r="FFN3" s="64"/>
      <c r="FFO3" s="64"/>
      <c r="FFP3" s="64"/>
      <c r="FFQ3" s="64"/>
      <c r="FFR3" s="64"/>
      <c r="FFS3" s="64"/>
      <c r="FFT3" s="64"/>
      <c r="FFU3" s="64"/>
      <c r="FFV3" s="64"/>
      <c r="FFW3" s="64"/>
      <c r="FFX3" s="64"/>
      <c r="FFY3" s="64"/>
      <c r="FFZ3" s="64"/>
      <c r="FGA3" s="64"/>
      <c r="FGB3" s="64"/>
      <c r="FGC3" s="64"/>
      <c r="FGD3" s="64"/>
      <c r="FGE3" s="64"/>
      <c r="FGF3" s="64"/>
      <c r="FGG3" s="64"/>
      <c r="FGH3" s="64"/>
      <c r="FGI3" s="64"/>
      <c r="FGJ3" s="64"/>
      <c r="FGK3" s="64"/>
      <c r="FGL3" s="64"/>
      <c r="FGM3" s="64"/>
      <c r="FGN3" s="64"/>
      <c r="FGO3" s="64"/>
      <c r="FGP3" s="64"/>
      <c r="FGQ3" s="64"/>
      <c r="FGR3" s="64"/>
      <c r="FGS3" s="64"/>
      <c r="FGT3" s="64"/>
      <c r="FGU3" s="64"/>
      <c r="FGV3" s="64"/>
      <c r="FGW3" s="64"/>
      <c r="FGX3" s="64"/>
      <c r="FGY3" s="64"/>
      <c r="FGZ3" s="64"/>
      <c r="FHA3" s="64"/>
      <c r="FHB3" s="64"/>
      <c r="FHC3" s="64"/>
      <c r="FHD3" s="64"/>
      <c r="FHE3" s="64"/>
      <c r="FHF3" s="64"/>
      <c r="FHG3" s="64"/>
      <c r="FHH3" s="64"/>
      <c r="FHI3" s="64"/>
      <c r="FHJ3" s="64"/>
      <c r="FHK3" s="64"/>
      <c r="FHL3" s="64"/>
      <c r="FHM3" s="64"/>
      <c r="FHN3" s="64"/>
      <c r="FHO3" s="64"/>
      <c r="FHP3" s="64"/>
      <c r="FHQ3" s="64"/>
      <c r="FHR3" s="64"/>
      <c r="FHS3" s="64"/>
      <c r="FHT3" s="64"/>
      <c r="FHU3" s="64"/>
      <c r="FHV3" s="64"/>
      <c r="FHW3" s="64"/>
      <c r="FHX3" s="64"/>
      <c r="FHY3" s="64"/>
      <c r="FHZ3" s="64"/>
      <c r="FIA3" s="64"/>
      <c r="FIB3" s="64"/>
      <c r="FIC3" s="64"/>
      <c r="FID3" s="64"/>
      <c r="FIE3" s="64"/>
      <c r="FIF3" s="64"/>
      <c r="FIG3" s="64"/>
      <c r="FIH3" s="64"/>
      <c r="FII3" s="64"/>
      <c r="FIJ3" s="64"/>
      <c r="FIK3" s="64"/>
      <c r="FIL3" s="64"/>
      <c r="FIM3" s="64"/>
      <c r="FIN3" s="64"/>
      <c r="FIO3" s="64"/>
      <c r="FIP3" s="64"/>
      <c r="FIQ3" s="64"/>
      <c r="FIR3" s="64"/>
      <c r="FIS3" s="64"/>
      <c r="FIT3" s="64"/>
      <c r="FIU3" s="64"/>
      <c r="FIV3" s="64"/>
      <c r="FIW3" s="64"/>
      <c r="FIX3" s="64"/>
      <c r="FIY3" s="64"/>
      <c r="FIZ3" s="64"/>
      <c r="FJA3" s="64"/>
      <c r="FJB3" s="64"/>
      <c r="FJC3" s="64"/>
      <c r="FJD3" s="64"/>
      <c r="FJE3" s="64"/>
      <c r="FJF3" s="64"/>
      <c r="FJG3" s="64"/>
      <c r="FJH3" s="64"/>
      <c r="FJI3" s="64"/>
      <c r="FJJ3" s="64"/>
      <c r="FJK3" s="64"/>
      <c r="FJL3" s="64"/>
      <c r="FJM3" s="64"/>
      <c r="FJN3" s="64"/>
      <c r="FJO3" s="64"/>
      <c r="FJP3" s="64"/>
      <c r="FJQ3" s="64"/>
      <c r="FJR3" s="64"/>
      <c r="FJS3" s="64"/>
      <c r="FJT3" s="64"/>
      <c r="FJU3" s="64"/>
      <c r="FJV3" s="64"/>
      <c r="FJW3" s="64"/>
      <c r="FJX3" s="64"/>
      <c r="FJY3" s="64"/>
      <c r="FJZ3" s="64"/>
      <c r="FKA3" s="64"/>
      <c r="FKB3" s="64"/>
      <c r="FKC3" s="64"/>
      <c r="FKD3" s="64"/>
      <c r="FKE3" s="64"/>
      <c r="FKF3" s="64"/>
      <c r="FKG3" s="64"/>
      <c r="FKH3" s="64"/>
      <c r="FKI3" s="64"/>
      <c r="FKJ3" s="64"/>
      <c r="FKK3" s="64"/>
      <c r="FKL3" s="64"/>
      <c r="FKM3" s="64"/>
      <c r="FKN3" s="64"/>
      <c r="FKO3" s="64"/>
      <c r="FKP3" s="64"/>
      <c r="FKQ3" s="64"/>
      <c r="FKR3" s="64"/>
      <c r="FKS3" s="64"/>
      <c r="FKT3" s="64"/>
      <c r="FKU3" s="64"/>
      <c r="FKV3" s="64"/>
      <c r="FKW3" s="64"/>
      <c r="FKX3" s="64"/>
      <c r="FKY3" s="64"/>
      <c r="FKZ3" s="64"/>
      <c r="FLA3" s="64"/>
      <c r="FLB3" s="64"/>
      <c r="FLC3" s="64"/>
      <c r="FLD3" s="64"/>
      <c r="FLE3" s="64"/>
      <c r="FLF3" s="64"/>
      <c r="FLG3" s="64"/>
      <c r="FLH3" s="64"/>
      <c r="FLI3" s="64"/>
      <c r="FLJ3" s="64"/>
      <c r="FLK3" s="64"/>
      <c r="FLL3" s="64"/>
      <c r="FLM3" s="64"/>
      <c r="FLN3" s="64"/>
      <c r="FLO3" s="64"/>
      <c r="FLP3" s="64"/>
      <c r="FLQ3" s="64"/>
      <c r="FLR3" s="64"/>
      <c r="FLS3" s="64"/>
      <c r="FLT3" s="64"/>
      <c r="FLU3" s="64"/>
      <c r="FLV3" s="64"/>
      <c r="FLW3" s="64"/>
      <c r="FLX3" s="64"/>
      <c r="FLY3" s="64"/>
      <c r="FLZ3" s="64"/>
      <c r="FMA3" s="64"/>
      <c r="FMB3" s="64"/>
      <c r="FMC3" s="64"/>
      <c r="FMD3" s="64"/>
      <c r="FME3" s="64"/>
      <c r="FMF3" s="64"/>
      <c r="FMG3" s="64"/>
      <c r="FMH3" s="64"/>
      <c r="FMI3" s="64"/>
      <c r="FMJ3" s="64"/>
      <c r="FMK3" s="64"/>
      <c r="FML3" s="64"/>
      <c r="FMM3" s="64"/>
      <c r="FMN3" s="64"/>
      <c r="FMO3" s="64"/>
      <c r="FMP3" s="64"/>
      <c r="FMQ3" s="64"/>
      <c r="FMR3" s="64"/>
      <c r="FMS3" s="64"/>
      <c r="FMT3" s="64"/>
      <c r="FMU3" s="64"/>
      <c r="FMV3" s="64"/>
      <c r="FMW3" s="64"/>
      <c r="FMX3" s="64"/>
      <c r="FMY3" s="64"/>
      <c r="FMZ3" s="64"/>
      <c r="FNA3" s="64"/>
      <c r="FNB3" s="64"/>
      <c r="FNC3" s="64"/>
      <c r="FND3" s="64"/>
      <c r="FNE3" s="64"/>
      <c r="FNF3" s="64"/>
      <c r="FNG3" s="64"/>
      <c r="FNH3" s="64"/>
      <c r="FNI3" s="64"/>
      <c r="FNJ3" s="64"/>
      <c r="FNK3" s="64"/>
      <c r="FNL3" s="64"/>
      <c r="FNM3" s="64"/>
      <c r="FNN3" s="64"/>
      <c r="FNO3" s="64"/>
      <c r="FNP3" s="64"/>
      <c r="FNQ3" s="64"/>
      <c r="FNR3" s="64"/>
      <c r="FNS3" s="64"/>
      <c r="FNT3" s="64"/>
      <c r="FNU3" s="64"/>
      <c r="FNV3" s="64"/>
      <c r="FNW3" s="64"/>
      <c r="FNX3" s="64"/>
      <c r="FNY3" s="64"/>
      <c r="FNZ3" s="64"/>
      <c r="FOA3" s="64"/>
      <c r="FOB3" s="64"/>
      <c r="FOC3" s="64"/>
      <c r="FOD3" s="64"/>
      <c r="FOE3" s="64"/>
      <c r="FOF3" s="64"/>
      <c r="FOG3" s="64"/>
      <c r="FOH3" s="64"/>
      <c r="FOI3" s="64"/>
      <c r="FOJ3" s="64"/>
      <c r="FOK3" s="64"/>
      <c r="FOL3" s="64"/>
      <c r="FOM3" s="64"/>
      <c r="FON3" s="64"/>
      <c r="FOO3" s="64"/>
      <c r="FOP3" s="64"/>
      <c r="FOQ3" s="64"/>
      <c r="FOR3" s="64"/>
      <c r="FOS3" s="64"/>
      <c r="FOT3" s="64"/>
      <c r="FOU3" s="64"/>
      <c r="FOV3" s="64"/>
      <c r="FOW3" s="64"/>
      <c r="FOX3" s="64"/>
      <c r="FOY3" s="64"/>
      <c r="FOZ3" s="64"/>
      <c r="FPA3" s="64"/>
      <c r="FPB3" s="64"/>
      <c r="FPC3" s="64"/>
      <c r="FPD3" s="64"/>
      <c r="FPE3" s="64"/>
      <c r="FPF3" s="64"/>
      <c r="FPG3" s="64"/>
      <c r="FPH3" s="64"/>
      <c r="FPI3" s="64"/>
      <c r="FPJ3" s="64"/>
      <c r="FPK3" s="64"/>
      <c r="FPL3" s="64"/>
      <c r="FPM3" s="64"/>
      <c r="FPN3" s="64"/>
      <c r="FPO3" s="64"/>
      <c r="FPP3" s="64"/>
      <c r="FPQ3" s="64"/>
      <c r="FPR3" s="64"/>
      <c r="FPS3" s="64"/>
      <c r="FPT3" s="64"/>
      <c r="FPU3" s="64"/>
      <c r="FPV3" s="64"/>
      <c r="FPW3" s="64"/>
      <c r="FPX3" s="64"/>
      <c r="FPY3" s="64"/>
      <c r="FPZ3" s="64"/>
      <c r="FQA3" s="64"/>
      <c r="FQB3" s="64"/>
      <c r="FQC3" s="64"/>
      <c r="FQD3" s="64"/>
      <c r="FQE3" s="64"/>
      <c r="FQF3" s="64"/>
      <c r="FQG3" s="64"/>
      <c r="FQH3" s="64"/>
      <c r="FQI3" s="64"/>
      <c r="FQJ3" s="64"/>
      <c r="FQK3" s="64"/>
      <c r="FQL3" s="64"/>
      <c r="FQM3" s="64"/>
      <c r="FQN3" s="64"/>
      <c r="FQO3" s="64"/>
      <c r="FQP3" s="64"/>
      <c r="FQQ3" s="64"/>
      <c r="FQR3" s="64"/>
      <c r="FQS3" s="64"/>
      <c r="FQT3" s="64"/>
      <c r="FQU3" s="64"/>
      <c r="FQV3" s="64"/>
      <c r="FQW3" s="64"/>
      <c r="FQX3" s="64"/>
      <c r="FQY3" s="64"/>
      <c r="FQZ3" s="64"/>
      <c r="FRA3" s="64"/>
      <c r="FRB3" s="64"/>
      <c r="FRC3" s="64"/>
      <c r="FRD3" s="64"/>
      <c r="FRE3" s="64"/>
      <c r="FRF3" s="64"/>
      <c r="FRG3" s="64"/>
      <c r="FRH3" s="64"/>
      <c r="FRI3" s="64"/>
      <c r="FRJ3" s="64"/>
      <c r="FRK3" s="64"/>
      <c r="FRL3" s="64"/>
      <c r="FRM3" s="64"/>
      <c r="FRN3" s="64"/>
      <c r="FRO3" s="64"/>
      <c r="FRP3" s="64"/>
      <c r="FRQ3" s="64"/>
      <c r="FRR3" s="64"/>
      <c r="FRS3" s="64"/>
      <c r="FRT3" s="64"/>
      <c r="FRU3" s="64"/>
      <c r="FRV3" s="64"/>
      <c r="FRW3" s="64"/>
      <c r="FRX3" s="64"/>
      <c r="FRY3" s="64"/>
      <c r="FRZ3" s="64"/>
      <c r="FSA3" s="64"/>
      <c r="FSB3" s="64"/>
      <c r="FSC3" s="64"/>
      <c r="FSD3" s="64"/>
      <c r="FSE3" s="64"/>
      <c r="FSF3" s="64"/>
      <c r="FSG3" s="64"/>
      <c r="FSH3" s="64"/>
      <c r="FSI3" s="64"/>
      <c r="FSJ3" s="64"/>
      <c r="FSK3" s="64"/>
      <c r="FSL3" s="64"/>
      <c r="FSM3" s="64"/>
      <c r="FSN3" s="64"/>
      <c r="FSO3" s="64"/>
      <c r="FSP3" s="64"/>
      <c r="FSQ3" s="64"/>
      <c r="FSR3" s="64"/>
      <c r="FSS3" s="64"/>
      <c r="FST3" s="64"/>
      <c r="FSU3" s="64"/>
      <c r="FSV3" s="64"/>
      <c r="FSW3" s="64"/>
      <c r="FSX3" s="64"/>
      <c r="FSY3" s="64"/>
      <c r="FSZ3" s="64"/>
      <c r="FTA3" s="64"/>
      <c r="FTB3" s="64"/>
      <c r="FTC3" s="64"/>
      <c r="FTD3" s="64"/>
      <c r="FTE3" s="64"/>
      <c r="FTF3" s="64"/>
      <c r="FTG3" s="64"/>
      <c r="FTH3" s="64"/>
      <c r="FTI3" s="64"/>
      <c r="FTJ3" s="64"/>
      <c r="FTK3" s="64"/>
      <c r="FTL3" s="64"/>
      <c r="FTM3" s="64"/>
      <c r="FTN3" s="64"/>
      <c r="FTO3" s="64"/>
      <c r="FTP3" s="64"/>
      <c r="FTQ3" s="64"/>
      <c r="FTR3" s="64"/>
      <c r="FTS3" s="64"/>
      <c r="FTT3" s="64"/>
      <c r="FTU3" s="64"/>
      <c r="FTV3" s="64"/>
      <c r="FTW3" s="64"/>
      <c r="FTX3" s="64"/>
      <c r="FTY3" s="64"/>
      <c r="FTZ3" s="64"/>
      <c r="FUA3" s="64"/>
      <c r="FUB3" s="64"/>
      <c r="FUC3" s="64"/>
      <c r="FUD3" s="64"/>
      <c r="FUE3" s="64"/>
      <c r="FUF3" s="64"/>
      <c r="FUG3" s="64"/>
      <c r="FUH3" s="64"/>
      <c r="FUI3" s="64"/>
      <c r="FUJ3" s="64"/>
      <c r="FUK3" s="64"/>
      <c r="FUL3" s="64"/>
      <c r="FUM3" s="64"/>
      <c r="FUN3" s="64"/>
      <c r="FUO3" s="64"/>
      <c r="FUP3" s="64"/>
      <c r="FUQ3" s="64"/>
      <c r="FUR3" s="64"/>
      <c r="FUS3" s="64"/>
      <c r="FUT3" s="64"/>
      <c r="FUU3" s="64"/>
      <c r="FUV3" s="64"/>
      <c r="FUW3" s="64"/>
      <c r="FUX3" s="64"/>
      <c r="FUY3" s="64"/>
      <c r="FUZ3" s="64"/>
      <c r="FVA3" s="64"/>
      <c r="FVB3" s="64"/>
      <c r="FVC3" s="64"/>
      <c r="FVD3" s="64"/>
      <c r="FVE3" s="64"/>
      <c r="FVF3" s="64"/>
      <c r="FVG3" s="64"/>
      <c r="FVH3" s="64"/>
      <c r="FVI3" s="64"/>
      <c r="FVJ3" s="64"/>
      <c r="FVK3" s="64"/>
      <c r="FVL3" s="64"/>
      <c r="FVM3" s="64"/>
      <c r="FVN3" s="64"/>
      <c r="FVO3" s="64"/>
      <c r="FVP3" s="64"/>
      <c r="FVQ3" s="64"/>
      <c r="FVR3" s="64"/>
      <c r="FVS3" s="64"/>
      <c r="FVT3" s="64"/>
      <c r="FVU3" s="64"/>
      <c r="FVV3" s="64"/>
      <c r="FVW3" s="64"/>
      <c r="FVX3" s="64"/>
      <c r="FVY3" s="64"/>
      <c r="FVZ3" s="64"/>
      <c r="FWA3" s="64"/>
      <c r="FWB3" s="64"/>
      <c r="FWC3" s="64"/>
      <c r="FWD3" s="64"/>
      <c r="FWE3" s="64"/>
      <c r="FWF3" s="64"/>
      <c r="FWG3" s="64"/>
      <c r="FWH3" s="64"/>
      <c r="FWI3" s="64"/>
      <c r="FWJ3" s="64"/>
      <c r="FWK3" s="64"/>
      <c r="FWL3" s="64"/>
      <c r="FWM3" s="64"/>
      <c r="FWN3" s="64"/>
      <c r="FWO3" s="64"/>
      <c r="FWP3" s="64"/>
      <c r="FWQ3" s="64"/>
      <c r="FWR3" s="64"/>
      <c r="FWS3" s="64"/>
      <c r="FWT3" s="64"/>
      <c r="FWU3" s="64"/>
      <c r="FWV3" s="64"/>
      <c r="FWW3" s="64"/>
      <c r="FWX3" s="64"/>
      <c r="FWY3" s="64"/>
      <c r="FWZ3" s="64"/>
      <c r="FXA3" s="64"/>
      <c r="FXB3" s="64"/>
      <c r="FXC3" s="64"/>
      <c r="FXD3" s="64"/>
      <c r="FXE3" s="64"/>
      <c r="FXF3" s="64"/>
      <c r="FXG3" s="64"/>
      <c r="FXH3" s="64"/>
      <c r="FXI3" s="64"/>
      <c r="FXJ3" s="64"/>
      <c r="FXK3" s="64"/>
      <c r="FXL3" s="64"/>
      <c r="FXM3" s="64"/>
      <c r="FXN3" s="64"/>
      <c r="FXO3" s="64"/>
      <c r="FXP3" s="64"/>
      <c r="FXQ3" s="64"/>
      <c r="FXR3" s="64"/>
      <c r="FXS3" s="64"/>
      <c r="FXT3" s="64"/>
      <c r="FXU3" s="64"/>
      <c r="FXV3" s="64"/>
      <c r="FXW3" s="64"/>
      <c r="FXX3" s="64"/>
      <c r="FXY3" s="64"/>
      <c r="FXZ3" s="64"/>
      <c r="FYA3" s="64"/>
      <c r="FYB3" s="64"/>
      <c r="FYC3" s="64"/>
      <c r="FYD3" s="64"/>
      <c r="FYE3" s="64"/>
      <c r="FYF3" s="64"/>
      <c r="FYG3" s="64"/>
      <c r="FYH3" s="64"/>
      <c r="FYI3" s="64"/>
      <c r="FYJ3" s="64"/>
      <c r="FYK3" s="64"/>
      <c r="FYL3" s="64"/>
      <c r="FYM3" s="64"/>
      <c r="FYN3" s="64"/>
      <c r="FYO3" s="64"/>
      <c r="FYP3" s="64"/>
      <c r="FYQ3" s="64"/>
      <c r="FYR3" s="64"/>
      <c r="FYS3" s="64"/>
      <c r="FYT3" s="64"/>
      <c r="FYU3" s="64"/>
      <c r="FYV3" s="64"/>
      <c r="FYW3" s="64"/>
      <c r="FYX3" s="64"/>
      <c r="FYY3" s="64"/>
      <c r="FYZ3" s="64"/>
      <c r="FZA3" s="64"/>
      <c r="FZB3" s="64"/>
      <c r="FZC3" s="64"/>
      <c r="FZD3" s="64"/>
      <c r="FZE3" s="64"/>
      <c r="FZF3" s="64"/>
      <c r="FZG3" s="64"/>
      <c r="FZH3" s="64"/>
      <c r="FZI3" s="64"/>
      <c r="FZJ3" s="64"/>
      <c r="FZK3" s="64"/>
      <c r="FZL3" s="64"/>
      <c r="FZM3" s="64"/>
      <c r="FZN3" s="64"/>
      <c r="FZO3" s="64"/>
      <c r="FZP3" s="64"/>
      <c r="FZQ3" s="64"/>
      <c r="FZR3" s="64"/>
      <c r="FZS3" s="64"/>
      <c r="FZT3" s="64"/>
      <c r="FZU3" s="64"/>
      <c r="FZV3" s="64"/>
      <c r="FZW3" s="64"/>
      <c r="FZX3" s="64"/>
      <c r="FZY3" s="64"/>
      <c r="FZZ3" s="64"/>
      <c r="GAA3" s="64"/>
      <c r="GAB3" s="64"/>
      <c r="GAC3" s="64"/>
      <c r="GAD3" s="64"/>
      <c r="GAE3" s="64"/>
      <c r="GAF3" s="64"/>
      <c r="GAG3" s="64"/>
      <c r="GAH3" s="64"/>
      <c r="GAI3" s="64"/>
      <c r="GAJ3" s="64"/>
      <c r="GAK3" s="64"/>
      <c r="GAL3" s="64"/>
      <c r="GAM3" s="64"/>
      <c r="GAN3" s="64"/>
      <c r="GAO3" s="64"/>
      <c r="GAP3" s="64"/>
      <c r="GAQ3" s="64"/>
      <c r="GAR3" s="64"/>
      <c r="GAS3" s="64"/>
      <c r="GAT3" s="64"/>
      <c r="GAU3" s="64"/>
      <c r="GAV3" s="64"/>
      <c r="GAW3" s="64"/>
      <c r="GAX3" s="64"/>
      <c r="GAY3" s="64"/>
      <c r="GAZ3" s="64"/>
      <c r="GBA3" s="64"/>
      <c r="GBB3" s="64"/>
      <c r="GBC3" s="64"/>
      <c r="GBD3" s="64"/>
      <c r="GBE3" s="64"/>
      <c r="GBF3" s="64"/>
      <c r="GBG3" s="64"/>
      <c r="GBH3" s="64"/>
      <c r="GBI3" s="64"/>
      <c r="GBJ3" s="64"/>
      <c r="GBK3" s="64"/>
      <c r="GBL3" s="64"/>
      <c r="GBM3" s="64"/>
      <c r="GBN3" s="64"/>
      <c r="GBO3" s="64"/>
      <c r="GBP3" s="64"/>
      <c r="GBQ3" s="64"/>
      <c r="GBR3" s="64"/>
      <c r="GBS3" s="64"/>
      <c r="GBT3" s="64"/>
      <c r="GBU3" s="64"/>
      <c r="GBV3" s="64"/>
      <c r="GBW3" s="64"/>
      <c r="GBX3" s="64"/>
      <c r="GBY3" s="64"/>
      <c r="GBZ3" s="64"/>
      <c r="GCA3" s="64"/>
      <c r="GCB3" s="64"/>
      <c r="GCC3" s="64"/>
      <c r="GCD3" s="64"/>
      <c r="GCE3" s="64"/>
      <c r="GCF3" s="64"/>
      <c r="GCG3" s="64"/>
      <c r="GCH3" s="64"/>
      <c r="GCI3" s="64"/>
      <c r="GCJ3" s="64"/>
      <c r="GCK3" s="64"/>
      <c r="GCL3" s="64"/>
      <c r="GCM3" s="64"/>
      <c r="GCN3" s="64"/>
      <c r="GCO3" s="64"/>
      <c r="GCP3" s="64"/>
      <c r="GCQ3" s="64"/>
      <c r="GCR3" s="64"/>
      <c r="GCS3" s="64"/>
      <c r="GCT3" s="64"/>
      <c r="GCU3" s="64"/>
      <c r="GCV3" s="64"/>
      <c r="GCW3" s="64"/>
      <c r="GCX3" s="64"/>
      <c r="GCY3" s="64"/>
      <c r="GCZ3" s="64"/>
      <c r="GDA3" s="64"/>
      <c r="GDB3" s="64"/>
      <c r="GDC3" s="64"/>
      <c r="GDD3" s="64"/>
      <c r="GDE3" s="64"/>
      <c r="GDF3" s="64"/>
      <c r="GDG3" s="64"/>
      <c r="GDH3" s="64"/>
      <c r="GDI3" s="64"/>
      <c r="GDJ3" s="64"/>
      <c r="GDK3" s="64"/>
      <c r="GDL3" s="64"/>
      <c r="GDM3" s="64"/>
      <c r="GDN3" s="64"/>
      <c r="GDO3" s="64"/>
      <c r="GDP3" s="64"/>
      <c r="GDQ3" s="64"/>
      <c r="GDR3" s="64"/>
      <c r="GDS3" s="64"/>
      <c r="GDT3" s="64"/>
      <c r="GDU3" s="64"/>
      <c r="GDV3" s="64"/>
      <c r="GDW3" s="64"/>
      <c r="GDX3" s="64"/>
      <c r="GDY3" s="64"/>
      <c r="GDZ3" s="64"/>
      <c r="GEA3" s="64"/>
      <c r="GEB3" s="64"/>
      <c r="GEC3" s="64"/>
      <c r="GED3" s="64"/>
      <c r="GEE3" s="64"/>
      <c r="GEF3" s="64"/>
      <c r="GEG3" s="64"/>
      <c r="GEH3" s="64"/>
      <c r="GEI3" s="64"/>
      <c r="GEJ3" s="64"/>
      <c r="GEK3" s="64"/>
      <c r="GEL3" s="64"/>
      <c r="GEM3" s="64"/>
      <c r="GEN3" s="64"/>
      <c r="GEO3" s="64"/>
      <c r="GEP3" s="64"/>
      <c r="GEQ3" s="64"/>
      <c r="GER3" s="64"/>
      <c r="GES3" s="64"/>
      <c r="GET3" s="64"/>
      <c r="GEU3" s="64"/>
      <c r="GEV3" s="64"/>
      <c r="GEW3" s="64"/>
      <c r="GEX3" s="64"/>
      <c r="GEY3" s="64"/>
      <c r="GEZ3" s="64"/>
      <c r="GFA3" s="64"/>
      <c r="GFB3" s="64"/>
      <c r="GFC3" s="64"/>
      <c r="GFD3" s="64"/>
      <c r="GFE3" s="64"/>
      <c r="GFF3" s="64"/>
      <c r="GFG3" s="64"/>
      <c r="GFH3" s="64"/>
      <c r="GFI3" s="64"/>
      <c r="GFJ3" s="64"/>
      <c r="GFK3" s="64"/>
      <c r="GFL3" s="64"/>
      <c r="GFM3" s="64"/>
      <c r="GFN3" s="64"/>
      <c r="GFO3" s="64"/>
      <c r="GFP3" s="64"/>
      <c r="GFQ3" s="64"/>
      <c r="GFR3" s="64"/>
      <c r="GFS3" s="64"/>
      <c r="GFT3" s="64"/>
      <c r="GFU3" s="64"/>
      <c r="GFV3" s="64"/>
      <c r="GFW3" s="64"/>
      <c r="GFX3" s="64"/>
      <c r="GFY3" s="64"/>
      <c r="GFZ3" s="64"/>
      <c r="GGA3" s="64"/>
      <c r="GGB3" s="64"/>
      <c r="GGC3" s="64"/>
      <c r="GGD3" s="64"/>
      <c r="GGE3" s="64"/>
      <c r="GGF3" s="64"/>
      <c r="GGG3" s="64"/>
      <c r="GGH3" s="64"/>
      <c r="GGI3" s="64"/>
      <c r="GGJ3" s="64"/>
      <c r="GGK3" s="64"/>
      <c r="GGL3" s="64"/>
      <c r="GGM3" s="64"/>
      <c r="GGN3" s="64"/>
      <c r="GGO3" s="64"/>
      <c r="GGP3" s="64"/>
      <c r="GGQ3" s="64"/>
      <c r="GGR3" s="64"/>
      <c r="GGS3" s="64"/>
      <c r="GGT3" s="64"/>
      <c r="GGU3" s="64"/>
      <c r="GGV3" s="64"/>
      <c r="GGW3" s="64"/>
      <c r="GGX3" s="64"/>
      <c r="GGY3" s="64"/>
      <c r="GGZ3" s="64"/>
      <c r="GHA3" s="64"/>
      <c r="GHB3" s="64"/>
      <c r="GHC3" s="64"/>
      <c r="GHD3" s="64"/>
      <c r="GHE3" s="64"/>
      <c r="GHF3" s="64"/>
      <c r="GHG3" s="64"/>
      <c r="GHH3" s="64"/>
      <c r="GHI3" s="64"/>
      <c r="GHJ3" s="64"/>
      <c r="GHK3" s="64"/>
      <c r="GHL3" s="64"/>
      <c r="GHM3" s="64"/>
      <c r="GHN3" s="64"/>
      <c r="GHO3" s="64"/>
      <c r="GHP3" s="64"/>
      <c r="GHQ3" s="64"/>
      <c r="GHR3" s="64"/>
      <c r="GHS3" s="64"/>
      <c r="GHT3" s="64"/>
      <c r="GHU3" s="64"/>
      <c r="GHV3" s="64"/>
      <c r="GHW3" s="64"/>
      <c r="GHX3" s="64"/>
      <c r="GHY3" s="64"/>
      <c r="GHZ3" s="64"/>
      <c r="GIA3" s="64"/>
      <c r="GIB3" s="64"/>
      <c r="GIC3" s="64"/>
      <c r="GID3" s="64"/>
      <c r="GIE3" s="64"/>
      <c r="GIF3" s="64"/>
      <c r="GIG3" s="64"/>
      <c r="GIH3" s="64"/>
      <c r="GII3" s="64"/>
      <c r="GIJ3" s="64"/>
      <c r="GIK3" s="64"/>
      <c r="GIL3" s="64"/>
      <c r="GIM3" s="64"/>
      <c r="GIN3" s="64"/>
      <c r="GIO3" s="64"/>
      <c r="GIP3" s="64"/>
      <c r="GIQ3" s="64"/>
      <c r="GIR3" s="64"/>
      <c r="GIS3" s="64"/>
      <c r="GIT3" s="64"/>
      <c r="GIU3" s="64"/>
      <c r="GIV3" s="64"/>
      <c r="GIW3" s="64"/>
      <c r="GIX3" s="64"/>
      <c r="GIY3" s="64"/>
      <c r="GIZ3" s="64"/>
      <c r="GJA3" s="64"/>
      <c r="GJB3" s="64"/>
      <c r="GJC3" s="64"/>
      <c r="GJD3" s="64"/>
      <c r="GJE3" s="64"/>
      <c r="GJF3" s="64"/>
      <c r="GJG3" s="64"/>
      <c r="GJH3" s="64"/>
      <c r="GJI3" s="64"/>
      <c r="GJJ3" s="64"/>
      <c r="GJK3" s="64"/>
      <c r="GJL3" s="64"/>
      <c r="GJM3" s="64"/>
      <c r="GJN3" s="64"/>
      <c r="GJO3" s="64"/>
      <c r="GJP3" s="64"/>
      <c r="GJQ3" s="64"/>
      <c r="GJR3" s="64"/>
      <c r="GJS3" s="64"/>
      <c r="GJT3" s="64"/>
      <c r="GJU3" s="64"/>
      <c r="GJV3" s="64"/>
      <c r="GJW3" s="64"/>
      <c r="GJX3" s="64"/>
      <c r="GJY3" s="64"/>
      <c r="GJZ3" s="64"/>
      <c r="GKA3" s="64"/>
      <c r="GKB3" s="64"/>
      <c r="GKC3" s="64"/>
      <c r="GKD3" s="64"/>
      <c r="GKE3" s="64"/>
      <c r="GKF3" s="64"/>
      <c r="GKG3" s="64"/>
      <c r="GKH3" s="64"/>
      <c r="GKI3" s="64"/>
      <c r="GKJ3" s="64"/>
      <c r="GKK3" s="64"/>
      <c r="GKL3" s="64"/>
      <c r="GKM3" s="64"/>
      <c r="GKN3" s="64"/>
      <c r="GKO3" s="64"/>
      <c r="GKP3" s="64"/>
      <c r="GKQ3" s="64"/>
      <c r="GKR3" s="64"/>
      <c r="GKS3" s="64"/>
      <c r="GKT3" s="64"/>
      <c r="GKU3" s="64"/>
      <c r="GKV3" s="64"/>
      <c r="GKW3" s="64"/>
      <c r="GKX3" s="64"/>
      <c r="GKY3" s="64"/>
      <c r="GKZ3" s="64"/>
      <c r="GLA3" s="64"/>
      <c r="GLB3" s="64"/>
      <c r="GLC3" s="64"/>
      <c r="GLD3" s="64"/>
      <c r="GLE3" s="64"/>
      <c r="GLF3" s="64"/>
      <c r="GLG3" s="64"/>
      <c r="GLH3" s="64"/>
      <c r="GLI3" s="64"/>
      <c r="GLJ3" s="64"/>
      <c r="GLK3" s="64"/>
      <c r="GLL3" s="64"/>
      <c r="GLM3" s="64"/>
      <c r="GLN3" s="64"/>
      <c r="GLO3" s="64"/>
      <c r="GLP3" s="64"/>
      <c r="GLQ3" s="64"/>
      <c r="GLR3" s="64"/>
      <c r="GLS3" s="64"/>
      <c r="GLT3" s="64"/>
      <c r="GLU3" s="64"/>
      <c r="GLV3" s="64"/>
      <c r="GLW3" s="64"/>
      <c r="GLX3" s="64"/>
      <c r="GLY3" s="64"/>
      <c r="GLZ3" s="64"/>
      <c r="GMA3" s="64"/>
      <c r="GMB3" s="64"/>
      <c r="GMC3" s="64"/>
      <c r="GMD3" s="64"/>
      <c r="GME3" s="64"/>
      <c r="GMF3" s="64"/>
      <c r="GMG3" s="64"/>
      <c r="GMH3" s="64"/>
      <c r="GMI3" s="64"/>
      <c r="GMJ3" s="64"/>
      <c r="GMK3" s="64"/>
      <c r="GML3" s="64"/>
      <c r="GMM3" s="64"/>
      <c r="GMN3" s="64"/>
      <c r="GMO3" s="64"/>
      <c r="GMP3" s="64"/>
      <c r="GMQ3" s="64"/>
      <c r="GMR3" s="64"/>
      <c r="GMS3" s="64"/>
      <c r="GMT3" s="64"/>
      <c r="GMU3" s="64"/>
      <c r="GMV3" s="64"/>
      <c r="GMW3" s="64"/>
      <c r="GMX3" s="64"/>
      <c r="GMY3" s="64"/>
      <c r="GMZ3" s="64"/>
      <c r="GNA3" s="64"/>
      <c r="GNB3" s="64"/>
      <c r="GNC3" s="64"/>
      <c r="GND3" s="64"/>
      <c r="GNE3" s="64"/>
      <c r="GNF3" s="64"/>
      <c r="GNG3" s="64"/>
      <c r="GNH3" s="64"/>
      <c r="GNI3" s="64"/>
      <c r="GNJ3" s="64"/>
      <c r="GNK3" s="64"/>
      <c r="GNL3" s="64"/>
      <c r="GNM3" s="64"/>
      <c r="GNN3" s="64"/>
      <c r="GNO3" s="64"/>
      <c r="GNP3" s="64"/>
      <c r="GNQ3" s="64"/>
      <c r="GNR3" s="64"/>
      <c r="GNS3" s="64"/>
      <c r="GNT3" s="64"/>
      <c r="GNU3" s="64"/>
      <c r="GNV3" s="64"/>
      <c r="GNW3" s="64"/>
      <c r="GNX3" s="64"/>
      <c r="GNY3" s="64"/>
      <c r="GNZ3" s="64"/>
      <c r="GOA3" s="64"/>
      <c r="GOB3" s="64"/>
      <c r="GOC3" s="64"/>
      <c r="GOD3" s="64"/>
      <c r="GOE3" s="64"/>
      <c r="GOF3" s="64"/>
      <c r="GOG3" s="64"/>
      <c r="GOH3" s="64"/>
      <c r="GOI3" s="64"/>
      <c r="GOJ3" s="64"/>
      <c r="GOK3" s="64"/>
      <c r="GOL3" s="64"/>
      <c r="GOM3" s="64"/>
      <c r="GON3" s="64"/>
      <c r="GOO3" s="64"/>
      <c r="GOP3" s="64"/>
      <c r="GOQ3" s="64"/>
      <c r="GOR3" s="64"/>
      <c r="GOS3" s="64"/>
      <c r="GOT3" s="64"/>
      <c r="GOU3" s="64"/>
      <c r="GOV3" s="64"/>
      <c r="GOW3" s="64"/>
      <c r="GOX3" s="64"/>
      <c r="GOY3" s="64"/>
      <c r="GOZ3" s="64"/>
      <c r="GPA3" s="64"/>
      <c r="GPB3" s="64"/>
      <c r="GPC3" s="64"/>
      <c r="GPD3" s="64"/>
      <c r="GPE3" s="64"/>
      <c r="GPF3" s="64"/>
      <c r="GPG3" s="64"/>
      <c r="GPH3" s="64"/>
      <c r="GPI3" s="64"/>
      <c r="GPJ3" s="64"/>
      <c r="GPK3" s="64"/>
      <c r="GPL3" s="64"/>
      <c r="GPM3" s="64"/>
      <c r="GPN3" s="64"/>
      <c r="GPO3" s="64"/>
      <c r="GPP3" s="64"/>
      <c r="GPQ3" s="64"/>
      <c r="GPR3" s="64"/>
      <c r="GPS3" s="64"/>
      <c r="GPT3" s="64"/>
      <c r="GPU3" s="64"/>
      <c r="GPV3" s="64"/>
      <c r="GPW3" s="64"/>
      <c r="GPX3" s="64"/>
      <c r="GPY3" s="64"/>
      <c r="GPZ3" s="64"/>
      <c r="GQA3" s="64"/>
      <c r="GQB3" s="64"/>
      <c r="GQC3" s="64"/>
      <c r="GQD3" s="64"/>
      <c r="GQE3" s="64"/>
      <c r="GQF3" s="64"/>
      <c r="GQG3" s="64"/>
      <c r="GQH3" s="64"/>
      <c r="GQI3" s="64"/>
      <c r="GQJ3" s="64"/>
      <c r="GQK3" s="64"/>
      <c r="GQL3" s="64"/>
      <c r="GQM3" s="64"/>
      <c r="GQN3" s="64"/>
      <c r="GQO3" s="64"/>
      <c r="GQP3" s="64"/>
      <c r="GQQ3" s="64"/>
      <c r="GQR3" s="64"/>
      <c r="GQS3" s="64"/>
      <c r="GQT3" s="64"/>
      <c r="GQU3" s="64"/>
      <c r="GQV3" s="64"/>
      <c r="GQW3" s="64"/>
      <c r="GQX3" s="64"/>
      <c r="GQY3" s="64"/>
      <c r="GQZ3" s="64"/>
      <c r="GRA3" s="64"/>
      <c r="GRB3" s="64"/>
      <c r="GRC3" s="64"/>
      <c r="GRD3" s="64"/>
      <c r="GRE3" s="64"/>
      <c r="GRF3" s="64"/>
      <c r="GRG3" s="64"/>
      <c r="GRH3" s="64"/>
      <c r="GRI3" s="64"/>
      <c r="GRJ3" s="64"/>
      <c r="GRK3" s="64"/>
      <c r="GRL3" s="64"/>
      <c r="GRM3" s="64"/>
      <c r="GRN3" s="64"/>
      <c r="GRO3" s="64"/>
      <c r="GRP3" s="64"/>
      <c r="GRQ3" s="64"/>
      <c r="GRR3" s="64"/>
      <c r="GRS3" s="64"/>
      <c r="GRT3" s="64"/>
      <c r="GRU3" s="64"/>
      <c r="GRV3" s="64"/>
      <c r="GRW3" s="64"/>
      <c r="GRX3" s="64"/>
      <c r="GRY3" s="64"/>
      <c r="GRZ3" s="64"/>
      <c r="GSA3" s="64"/>
      <c r="GSB3" s="64"/>
      <c r="GSC3" s="64"/>
      <c r="GSD3" s="64"/>
      <c r="GSE3" s="64"/>
      <c r="GSF3" s="64"/>
      <c r="GSG3" s="64"/>
      <c r="GSH3" s="64"/>
      <c r="GSI3" s="64"/>
      <c r="GSJ3" s="64"/>
      <c r="GSK3" s="64"/>
      <c r="GSL3" s="64"/>
      <c r="GSM3" s="64"/>
      <c r="GSN3" s="64"/>
      <c r="GSO3" s="64"/>
      <c r="GSP3" s="64"/>
      <c r="GSQ3" s="64"/>
      <c r="GSR3" s="64"/>
      <c r="GSS3" s="64"/>
      <c r="GST3" s="64"/>
      <c r="GSU3" s="64"/>
      <c r="GSV3" s="64"/>
      <c r="GSW3" s="64"/>
      <c r="GSX3" s="64"/>
      <c r="GSY3" s="64"/>
      <c r="GSZ3" s="64"/>
      <c r="GTA3" s="64"/>
      <c r="GTB3" s="64"/>
      <c r="GTC3" s="64"/>
      <c r="GTD3" s="64"/>
      <c r="GTE3" s="64"/>
      <c r="GTF3" s="64"/>
      <c r="GTG3" s="64"/>
      <c r="GTH3" s="64"/>
      <c r="GTI3" s="64"/>
      <c r="GTJ3" s="64"/>
      <c r="GTK3" s="64"/>
      <c r="GTL3" s="64"/>
      <c r="GTM3" s="64"/>
      <c r="GTN3" s="64"/>
      <c r="GTO3" s="64"/>
      <c r="GTP3" s="64"/>
      <c r="GTQ3" s="64"/>
      <c r="GTR3" s="64"/>
      <c r="GTS3" s="64"/>
      <c r="GTT3" s="64"/>
      <c r="GTU3" s="64"/>
      <c r="GTV3" s="64"/>
      <c r="GTW3" s="64"/>
      <c r="GTX3" s="64"/>
      <c r="GTY3" s="64"/>
      <c r="GTZ3" s="64"/>
      <c r="GUA3" s="64"/>
      <c r="GUB3" s="64"/>
      <c r="GUC3" s="64"/>
      <c r="GUD3" s="64"/>
      <c r="GUE3" s="64"/>
      <c r="GUF3" s="64"/>
      <c r="GUG3" s="64"/>
      <c r="GUH3" s="64"/>
      <c r="GUI3" s="64"/>
      <c r="GUJ3" s="64"/>
      <c r="GUK3" s="64"/>
      <c r="GUL3" s="64"/>
      <c r="GUM3" s="64"/>
      <c r="GUN3" s="64"/>
      <c r="GUO3" s="64"/>
      <c r="GUP3" s="64"/>
      <c r="GUQ3" s="64"/>
      <c r="GUR3" s="64"/>
      <c r="GUS3" s="64"/>
      <c r="GUT3" s="64"/>
      <c r="GUU3" s="64"/>
      <c r="GUV3" s="64"/>
      <c r="GUW3" s="64"/>
      <c r="GUX3" s="64"/>
      <c r="GUY3" s="64"/>
      <c r="GUZ3" s="64"/>
      <c r="GVA3" s="64"/>
      <c r="GVB3" s="64"/>
      <c r="GVC3" s="64"/>
      <c r="GVD3" s="64"/>
      <c r="GVE3" s="64"/>
      <c r="GVF3" s="64"/>
      <c r="GVG3" s="64"/>
      <c r="GVH3" s="64"/>
      <c r="GVI3" s="64"/>
      <c r="GVJ3" s="64"/>
      <c r="GVK3" s="64"/>
      <c r="GVL3" s="64"/>
      <c r="GVM3" s="64"/>
      <c r="GVN3" s="64"/>
      <c r="GVO3" s="64"/>
      <c r="GVP3" s="64"/>
      <c r="GVQ3" s="64"/>
      <c r="GVR3" s="64"/>
      <c r="GVS3" s="64"/>
      <c r="GVT3" s="64"/>
      <c r="GVU3" s="64"/>
      <c r="GVV3" s="64"/>
      <c r="GVW3" s="64"/>
      <c r="GVX3" s="64"/>
      <c r="GVY3" s="64"/>
      <c r="GVZ3" s="64"/>
      <c r="GWA3" s="64"/>
      <c r="GWB3" s="64"/>
      <c r="GWC3" s="64"/>
      <c r="GWD3" s="64"/>
      <c r="GWE3" s="64"/>
      <c r="GWF3" s="64"/>
      <c r="GWG3" s="64"/>
      <c r="GWH3" s="64"/>
      <c r="GWI3" s="64"/>
      <c r="GWJ3" s="64"/>
      <c r="GWK3" s="64"/>
      <c r="GWL3" s="64"/>
      <c r="GWM3" s="64"/>
      <c r="GWN3" s="64"/>
      <c r="GWO3" s="64"/>
      <c r="GWP3" s="64"/>
      <c r="GWQ3" s="64"/>
      <c r="GWR3" s="64"/>
      <c r="GWS3" s="64"/>
      <c r="GWT3" s="64"/>
      <c r="GWU3" s="64"/>
      <c r="GWV3" s="64"/>
      <c r="GWW3" s="64"/>
      <c r="GWX3" s="64"/>
      <c r="GWY3" s="64"/>
      <c r="GWZ3" s="64"/>
      <c r="GXA3" s="64"/>
      <c r="GXB3" s="64"/>
      <c r="GXC3" s="64"/>
      <c r="GXD3" s="64"/>
      <c r="GXE3" s="64"/>
      <c r="GXF3" s="64"/>
      <c r="GXG3" s="64"/>
      <c r="GXH3" s="64"/>
      <c r="GXI3" s="64"/>
      <c r="GXJ3" s="64"/>
      <c r="GXK3" s="64"/>
      <c r="GXL3" s="64"/>
      <c r="GXM3" s="64"/>
      <c r="GXN3" s="64"/>
      <c r="GXO3" s="64"/>
      <c r="GXP3" s="64"/>
      <c r="GXQ3" s="64"/>
      <c r="GXR3" s="64"/>
      <c r="GXS3" s="64"/>
      <c r="GXT3" s="64"/>
      <c r="GXU3" s="64"/>
      <c r="GXV3" s="64"/>
      <c r="GXW3" s="64"/>
      <c r="GXX3" s="64"/>
      <c r="GXY3" s="64"/>
      <c r="GXZ3" s="64"/>
      <c r="GYA3" s="64"/>
      <c r="GYB3" s="64"/>
      <c r="GYC3" s="64"/>
      <c r="GYD3" s="64"/>
      <c r="GYE3" s="64"/>
      <c r="GYF3" s="64"/>
      <c r="GYG3" s="64"/>
      <c r="GYH3" s="64"/>
      <c r="GYI3" s="64"/>
      <c r="GYJ3" s="64"/>
      <c r="GYK3" s="64"/>
      <c r="GYL3" s="64"/>
      <c r="GYM3" s="64"/>
      <c r="GYN3" s="64"/>
      <c r="GYO3" s="64"/>
      <c r="GYP3" s="64"/>
      <c r="GYQ3" s="64"/>
      <c r="GYR3" s="64"/>
      <c r="GYS3" s="64"/>
      <c r="GYT3" s="64"/>
      <c r="GYU3" s="64"/>
      <c r="GYV3" s="64"/>
      <c r="GYW3" s="64"/>
      <c r="GYX3" s="64"/>
      <c r="GYY3" s="64"/>
      <c r="GYZ3" s="64"/>
      <c r="GZA3" s="64"/>
      <c r="GZB3" s="64"/>
      <c r="GZC3" s="64"/>
      <c r="GZD3" s="64"/>
      <c r="GZE3" s="64"/>
      <c r="GZF3" s="64"/>
      <c r="GZG3" s="64"/>
      <c r="GZH3" s="64"/>
      <c r="GZI3" s="64"/>
      <c r="GZJ3" s="64"/>
      <c r="GZK3" s="64"/>
      <c r="GZL3" s="64"/>
      <c r="GZM3" s="64"/>
      <c r="GZN3" s="64"/>
      <c r="GZO3" s="64"/>
      <c r="GZP3" s="64"/>
      <c r="GZQ3" s="64"/>
      <c r="GZR3" s="64"/>
      <c r="GZS3" s="64"/>
      <c r="GZT3" s="64"/>
      <c r="GZU3" s="64"/>
      <c r="GZV3" s="64"/>
      <c r="GZW3" s="64"/>
      <c r="GZX3" s="64"/>
      <c r="GZY3" s="64"/>
      <c r="GZZ3" s="64"/>
      <c r="HAA3" s="64"/>
      <c r="HAB3" s="64"/>
      <c r="HAC3" s="64"/>
      <c r="HAD3" s="64"/>
      <c r="HAE3" s="64"/>
      <c r="HAF3" s="64"/>
      <c r="HAG3" s="64"/>
      <c r="HAH3" s="64"/>
      <c r="HAI3" s="64"/>
      <c r="HAJ3" s="64"/>
      <c r="HAK3" s="64"/>
      <c r="HAL3" s="64"/>
      <c r="HAM3" s="64"/>
      <c r="HAN3" s="64"/>
      <c r="HAO3" s="64"/>
      <c r="HAP3" s="64"/>
      <c r="HAQ3" s="64"/>
      <c r="HAR3" s="64"/>
      <c r="HAS3" s="64"/>
      <c r="HAT3" s="64"/>
      <c r="HAU3" s="64"/>
      <c r="HAV3" s="64"/>
      <c r="HAW3" s="64"/>
      <c r="HAX3" s="64"/>
      <c r="HAY3" s="64"/>
      <c r="HAZ3" s="64"/>
      <c r="HBA3" s="64"/>
      <c r="HBB3" s="64"/>
      <c r="HBC3" s="64"/>
      <c r="HBD3" s="64"/>
      <c r="HBE3" s="64"/>
      <c r="HBF3" s="64"/>
      <c r="HBG3" s="64"/>
      <c r="HBH3" s="64"/>
      <c r="HBI3" s="64"/>
      <c r="HBJ3" s="64"/>
      <c r="HBK3" s="64"/>
      <c r="HBL3" s="64"/>
      <c r="HBM3" s="64"/>
      <c r="HBN3" s="64"/>
      <c r="HBO3" s="64"/>
      <c r="HBP3" s="64"/>
      <c r="HBQ3" s="64"/>
      <c r="HBR3" s="64"/>
      <c r="HBS3" s="64"/>
      <c r="HBT3" s="64"/>
      <c r="HBU3" s="64"/>
      <c r="HBV3" s="64"/>
      <c r="HBW3" s="64"/>
      <c r="HBX3" s="64"/>
      <c r="HBY3" s="64"/>
      <c r="HBZ3" s="64"/>
      <c r="HCA3" s="64"/>
      <c r="HCB3" s="64"/>
      <c r="HCC3" s="64"/>
      <c r="HCD3" s="64"/>
      <c r="HCE3" s="64"/>
      <c r="HCF3" s="64"/>
      <c r="HCG3" s="64"/>
      <c r="HCH3" s="64"/>
      <c r="HCI3" s="64"/>
      <c r="HCJ3" s="64"/>
      <c r="HCK3" s="64"/>
      <c r="HCL3" s="64"/>
      <c r="HCM3" s="64"/>
      <c r="HCN3" s="64"/>
      <c r="HCO3" s="64"/>
      <c r="HCP3" s="64"/>
      <c r="HCQ3" s="64"/>
      <c r="HCR3" s="64"/>
      <c r="HCS3" s="64"/>
      <c r="HCT3" s="64"/>
      <c r="HCU3" s="64"/>
      <c r="HCV3" s="64"/>
      <c r="HCW3" s="64"/>
      <c r="HCX3" s="64"/>
      <c r="HCY3" s="64"/>
      <c r="HCZ3" s="64"/>
      <c r="HDA3" s="64"/>
      <c r="HDB3" s="64"/>
      <c r="HDC3" s="64"/>
      <c r="HDD3" s="64"/>
      <c r="HDE3" s="64"/>
      <c r="HDF3" s="64"/>
      <c r="HDG3" s="64"/>
      <c r="HDH3" s="64"/>
      <c r="HDI3" s="64"/>
      <c r="HDJ3" s="64"/>
      <c r="HDK3" s="64"/>
      <c r="HDL3" s="64"/>
      <c r="HDM3" s="64"/>
      <c r="HDN3" s="64"/>
      <c r="HDO3" s="64"/>
      <c r="HDP3" s="64"/>
      <c r="HDQ3" s="64"/>
      <c r="HDR3" s="64"/>
      <c r="HDS3" s="64"/>
      <c r="HDT3" s="64"/>
      <c r="HDU3" s="64"/>
      <c r="HDV3" s="64"/>
      <c r="HDW3" s="64"/>
      <c r="HDX3" s="64"/>
      <c r="HDY3" s="64"/>
      <c r="HDZ3" s="64"/>
      <c r="HEA3" s="64"/>
      <c r="HEB3" s="64"/>
      <c r="HEC3" s="64"/>
      <c r="HED3" s="64"/>
      <c r="HEE3" s="64"/>
      <c r="HEF3" s="64"/>
      <c r="HEG3" s="64"/>
      <c r="HEH3" s="64"/>
      <c r="HEI3" s="64"/>
      <c r="HEJ3" s="64"/>
      <c r="HEK3" s="64"/>
      <c r="HEL3" s="64"/>
      <c r="HEM3" s="64"/>
      <c r="HEN3" s="64"/>
      <c r="HEO3" s="64"/>
      <c r="HEP3" s="64"/>
      <c r="HEQ3" s="64"/>
      <c r="HER3" s="64"/>
      <c r="HES3" s="64"/>
      <c r="HET3" s="64"/>
      <c r="HEU3" s="64"/>
      <c r="HEV3" s="64"/>
      <c r="HEW3" s="64"/>
      <c r="HEX3" s="64"/>
      <c r="HEY3" s="64"/>
      <c r="HEZ3" s="64"/>
      <c r="HFA3" s="64"/>
      <c r="HFB3" s="64"/>
      <c r="HFC3" s="64"/>
      <c r="HFD3" s="64"/>
      <c r="HFE3" s="64"/>
      <c r="HFF3" s="64"/>
      <c r="HFG3" s="64"/>
      <c r="HFH3" s="64"/>
      <c r="HFI3" s="64"/>
      <c r="HFJ3" s="64"/>
      <c r="HFK3" s="64"/>
      <c r="HFL3" s="64"/>
      <c r="HFM3" s="64"/>
      <c r="HFN3" s="64"/>
      <c r="HFO3" s="64"/>
      <c r="HFP3" s="64"/>
      <c r="HFQ3" s="64"/>
      <c r="HFR3" s="64"/>
      <c r="HFS3" s="64"/>
      <c r="HFT3" s="64"/>
      <c r="HFU3" s="64"/>
      <c r="HFV3" s="64"/>
      <c r="HFW3" s="64"/>
      <c r="HFX3" s="64"/>
      <c r="HFY3" s="64"/>
      <c r="HFZ3" s="64"/>
      <c r="HGA3" s="64"/>
      <c r="HGB3" s="64"/>
      <c r="HGC3" s="64"/>
      <c r="HGD3" s="64"/>
      <c r="HGE3" s="64"/>
      <c r="HGF3" s="64"/>
      <c r="HGG3" s="64"/>
      <c r="HGH3" s="64"/>
      <c r="HGI3" s="64"/>
      <c r="HGJ3" s="64"/>
      <c r="HGK3" s="64"/>
      <c r="HGL3" s="64"/>
      <c r="HGM3" s="64"/>
      <c r="HGN3" s="64"/>
      <c r="HGO3" s="64"/>
      <c r="HGP3" s="64"/>
      <c r="HGQ3" s="64"/>
      <c r="HGR3" s="64"/>
      <c r="HGS3" s="64"/>
      <c r="HGT3" s="64"/>
      <c r="HGU3" s="64"/>
      <c r="HGV3" s="64"/>
      <c r="HGW3" s="64"/>
      <c r="HGX3" s="64"/>
      <c r="HGY3" s="64"/>
      <c r="HGZ3" s="64"/>
      <c r="HHA3" s="64"/>
      <c r="HHB3" s="64"/>
      <c r="HHC3" s="64"/>
      <c r="HHD3" s="64"/>
      <c r="HHE3" s="64"/>
      <c r="HHF3" s="64"/>
      <c r="HHG3" s="64"/>
      <c r="HHH3" s="64"/>
      <c r="HHI3" s="64"/>
      <c r="HHJ3" s="64"/>
      <c r="HHK3" s="64"/>
      <c r="HHL3" s="64"/>
      <c r="HHM3" s="64"/>
      <c r="HHN3" s="64"/>
      <c r="HHO3" s="64"/>
      <c r="HHP3" s="64"/>
      <c r="HHQ3" s="64"/>
      <c r="HHR3" s="64"/>
      <c r="HHS3" s="64"/>
      <c r="HHT3" s="64"/>
      <c r="HHU3" s="64"/>
      <c r="HHV3" s="64"/>
      <c r="HHW3" s="64"/>
      <c r="HHX3" s="64"/>
      <c r="HHY3" s="64"/>
      <c r="HHZ3" s="64"/>
      <c r="HIA3" s="64"/>
      <c r="HIB3" s="64"/>
      <c r="HIC3" s="64"/>
      <c r="HID3" s="64"/>
      <c r="HIE3" s="64"/>
      <c r="HIF3" s="64"/>
      <c r="HIG3" s="64"/>
      <c r="HIH3" s="64"/>
      <c r="HII3" s="64"/>
      <c r="HIJ3" s="64"/>
      <c r="HIK3" s="64"/>
      <c r="HIL3" s="64"/>
      <c r="HIM3" s="64"/>
      <c r="HIN3" s="64"/>
      <c r="HIO3" s="64"/>
      <c r="HIP3" s="64"/>
      <c r="HIQ3" s="64"/>
      <c r="HIR3" s="64"/>
      <c r="HIS3" s="64"/>
      <c r="HIT3" s="64"/>
      <c r="HIU3" s="64"/>
      <c r="HIV3" s="64"/>
      <c r="HIW3" s="64"/>
      <c r="HIX3" s="64"/>
      <c r="HIY3" s="64"/>
      <c r="HIZ3" s="64"/>
      <c r="HJA3" s="64"/>
      <c r="HJB3" s="64"/>
      <c r="HJC3" s="64"/>
      <c r="HJD3" s="64"/>
      <c r="HJE3" s="64"/>
      <c r="HJF3" s="64"/>
      <c r="HJG3" s="64"/>
      <c r="HJH3" s="64"/>
      <c r="HJI3" s="64"/>
      <c r="HJJ3" s="64"/>
      <c r="HJK3" s="64"/>
      <c r="HJL3" s="64"/>
      <c r="HJM3" s="64"/>
      <c r="HJN3" s="64"/>
      <c r="HJO3" s="64"/>
      <c r="HJP3" s="64"/>
      <c r="HJQ3" s="64"/>
      <c r="HJR3" s="64"/>
      <c r="HJS3" s="64"/>
      <c r="HJT3" s="64"/>
      <c r="HJU3" s="64"/>
      <c r="HJV3" s="64"/>
      <c r="HJW3" s="64"/>
      <c r="HJX3" s="64"/>
      <c r="HJY3" s="64"/>
      <c r="HJZ3" s="64"/>
      <c r="HKA3" s="64"/>
      <c r="HKB3" s="64"/>
      <c r="HKC3" s="64"/>
      <c r="HKD3" s="64"/>
      <c r="HKE3" s="64"/>
      <c r="HKF3" s="64"/>
      <c r="HKG3" s="64"/>
      <c r="HKH3" s="64"/>
      <c r="HKI3" s="64"/>
      <c r="HKJ3" s="64"/>
      <c r="HKK3" s="64"/>
      <c r="HKL3" s="64"/>
      <c r="HKM3" s="64"/>
      <c r="HKN3" s="64"/>
      <c r="HKO3" s="64"/>
      <c r="HKP3" s="64"/>
      <c r="HKQ3" s="64"/>
      <c r="HKR3" s="64"/>
      <c r="HKS3" s="64"/>
      <c r="HKT3" s="64"/>
      <c r="HKU3" s="64"/>
      <c r="HKV3" s="64"/>
      <c r="HKW3" s="64"/>
      <c r="HKX3" s="64"/>
      <c r="HKY3" s="64"/>
      <c r="HKZ3" s="64"/>
      <c r="HLA3" s="64"/>
      <c r="HLB3" s="64"/>
      <c r="HLC3" s="64"/>
      <c r="HLD3" s="64"/>
      <c r="HLE3" s="64"/>
      <c r="HLF3" s="64"/>
      <c r="HLG3" s="64"/>
      <c r="HLH3" s="64"/>
      <c r="HLI3" s="64"/>
      <c r="HLJ3" s="64"/>
      <c r="HLK3" s="64"/>
      <c r="HLL3" s="64"/>
      <c r="HLM3" s="64"/>
      <c r="HLN3" s="64"/>
      <c r="HLO3" s="64"/>
      <c r="HLP3" s="64"/>
      <c r="HLQ3" s="64"/>
      <c r="HLR3" s="64"/>
      <c r="HLS3" s="64"/>
      <c r="HLT3" s="64"/>
      <c r="HLU3" s="64"/>
      <c r="HLV3" s="64"/>
      <c r="HLW3" s="64"/>
      <c r="HLX3" s="64"/>
      <c r="HLY3" s="64"/>
      <c r="HLZ3" s="64"/>
      <c r="HMA3" s="64"/>
      <c r="HMB3" s="64"/>
      <c r="HMC3" s="64"/>
      <c r="HMD3" s="64"/>
      <c r="HME3" s="64"/>
      <c r="HMF3" s="64"/>
      <c r="HMG3" s="64"/>
      <c r="HMH3" s="64"/>
      <c r="HMI3" s="64"/>
      <c r="HMJ3" s="64"/>
      <c r="HMK3" s="64"/>
      <c r="HML3" s="64"/>
      <c r="HMM3" s="64"/>
      <c r="HMN3" s="64"/>
      <c r="HMO3" s="64"/>
      <c r="HMP3" s="64"/>
      <c r="HMQ3" s="64"/>
      <c r="HMR3" s="64"/>
      <c r="HMS3" s="64"/>
      <c r="HMT3" s="64"/>
      <c r="HMU3" s="64"/>
      <c r="HMV3" s="64"/>
      <c r="HMW3" s="64"/>
      <c r="HMX3" s="64"/>
      <c r="HMY3" s="64"/>
      <c r="HMZ3" s="64"/>
      <c r="HNA3" s="64"/>
      <c r="HNB3" s="64"/>
      <c r="HNC3" s="64"/>
      <c r="HND3" s="64"/>
      <c r="HNE3" s="64"/>
      <c r="HNF3" s="64"/>
      <c r="HNG3" s="64"/>
      <c r="HNH3" s="64"/>
      <c r="HNI3" s="64"/>
      <c r="HNJ3" s="64"/>
      <c r="HNK3" s="64"/>
      <c r="HNL3" s="64"/>
      <c r="HNM3" s="64"/>
      <c r="HNN3" s="64"/>
      <c r="HNO3" s="64"/>
      <c r="HNP3" s="64"/>
      <c r="HNQ3" s="64"/>
      <c r="HNR3" s="64"/>
      <c r="HNS3" s="64"/>
      <c r="HNT3" s="64"/>
      <c r="HNU3" s="64"/>
      <c r="HNV3" s="64"/>
      <c r="HNW3" s="64"/>
      <c r="HNX3" s="64"/>
      <c r="HNY3" s="64"/>
      <c r="HNZ3" s="64"/>
      <c r="HOA3" s="64"/>
      <c r="HOB3" s="64"/>
      <c r="HOC3" s="64"/>
      <c r="HOD3" s="64"/>
      <c r="HOE3" s="64"/>
      <c r="HOF3" s="64"/>
      <c r="HOG3" s="64"/>
      <c r="HOH3" s="64"/>
      <c r="HOI3" s="64"/>
      <c r="HOJ3" s="64"/>
      <c r="HOK3" s="64"/>
      <c r="HOL3" s="64"/>
      <c r="HOM3" s="64"/>
      <c r="HON3" s="64"/>
      <c r="HOO3" s="64"/>
      <c r="HOP3" s="64"/>
      <c r="HOQ3" s="64"/>
      <c r="HOR3" s="64"/>
      <c r="HOS3" s="64"/>
      <c r="HOT3" s="64"/>
      <c r="HOU3" s="64"/>
      <c r="HOV3" s="64"/>
      <c r="HOW3" s="64"/>
      <c r="HOX3" s="64"/>
      <c r="HOY3" s="64"/>
      <c r="HOZ3" s="64"/>
      <c r="HPA3" s="64"/>
      <c r="HPB3" s="64"/>
      <c r="HPC3" s="64"/>
      <c r="HPD3" s="64"/>
      <c r="HPE3" s="64"/>
      <c r="HPF3" s="64"/>
      <c r="HPG3" s="64"/>
      <c r="HPH3" s="64"/>
      <c r="HPI3" s="64"/>
      <c r="HPJ3" s="64"/>
      <c r="HPK3" s="64"/>
      <c r="HPL3" s="64"/>
      <c r="HPM3" s="64"/>
      <c r="HPN3" s="64"/>
      <c r="HPO3" s="64"/>
      <c r="HPP3" s="64"/>
      <c r="HPQ3" s="64"/>
      <c r="HPR3" s="64"/>
      <c r="HPS3" s="64"/>
      <c r="HPT3" s="64"/>
      <c r="HPU3" s="64"/>
      <c r="HPV3" s="64"/>
      <c r="HPW3" s="64"/>
      <c r="HPX3" s="64"/>
      <c r="HPY3" s="64"/>
      <c r="HPZ3" s="64"/>
      <c r="HQA3" s="64"/>
      <c r="HQB3" s="64"/>
      <c r="HQC3" s="64"/>
      <c r="HQD3" s="64"/>
      <c r="HQE3" s="64"/>
      <c r="HQF3" s="64"/>
      <c r="HQG3" s="64"/>
      <c r="HQH3" s="64"/>
      <c r="HQI3" s="64"/>
      <c r="HQJ3" s="64"/>
      <c r="HQK3" s="64"/>
      <c r="HQL3" s="64"/>
      <c r="HQM3" s="64"/>
      <c r="HQN3" s="64"/>
      <c r="HQO3" s="64"/>
      <c r="HQP3" s="64"/>
      <c r="HQQ3" s="64"/>
      <c r="HQR3" s="64"/>
      <c r="HQS3" s="64"/>
      <c r="HQT3" s="64"/>
      <c r="HQU3" s="64"/>
      <c r="HQV3" s="64"/>
      <c r="HQW3" s="64"/>
      <c r="HQX3" s="64"/>
      <c r="HQY3" s="64"/>
      <c r="HQZ3" s="64"/>
      <c r="HRA3" s="64"/>
      <c r="HRB3" s="64"/>
      <c r="HRC3" s="64"/>
      <c r="HRD3" s="64"/>
      <c r="HRE3" s="64"/>
      <c r="HRF3" s="64"/>
      <c r="HRG3" s="64"/>
      <c r="HRH3" s="64"/>
      <c r="HRI3" s="64"/>
      <c r="HRJ3" s="64"/>
      <c r="HRK3" s="64"/>
      <c r="HRL3" s="64"/>
      <c r="HRM3" s="64"/>
      <c r="HRN3" s="64"/>
      <c r="HRO3" s="64"/>
      <c r="HRP3" s="64"/>
      <c r="HRQ3" s="64"/>
      <c r="HRR3" s="64"/>
      <c r="HRS3" s="64"/>
      <c r="HRT3" s="64"/>
      <c r="HRU3" s="64"/>
      <c r="HRV3" s="64"/>
      <c r="HRW3" s="64"/>
      <c r="HRX3" s="64"/>
      <c r="HRY3" s="64"/>
      <c r="HRZ3" s="64"/>
      <c r="HSA3" s="64"/>
      <c r="HSB3" s="64"/>
      <c r="HSC3" s="64"/>
      <c r="HSD3" s="64"/>
      <c r="HSE3" s="64"/>
      <c r="HSF3" s="64"/>
      <c r="HSG3" s="64"/>
      <c r="HSH3" s="64"/>
      <c r="HSI3" s="64"/>
      <c r="HSJ3" s="64"/>
      <c r="HSK3" s="64"/>
      <c r="HSL3" s="64"/>
      <c r="HSM3" s="64"/>
      <c r="HSN3" s="64"/>
      <c r="HSO3" s="64"/>
      <c r="HSP3" s="64"/>
      <c r="HSQ3" s="64"/>
      <c r="HSR3" s="64"/>
      <c r="HSS3" s="64"/>
      <c r="HST3" s="64"/>
      <c r="HSU3" s="64"/>
      <c r="HSV3" s="64"/>
      <c r="HSW3" s="64"/>
      <c r="HSX3" s="64"/>
      <c r="HSY3" s="64"/>
      <c r="HSZ3" s="64"/>
      <c r="HTA3" s="64"/>
      <c r="HTB3" s="64"/>
      <c r="HTC3" s="64"/>
      <c r="HTD3" s="64"/>
      <c r="HTE3" s="64"/>
      <c r="HTF3" s="64"/>
      <c r="HTG3" s="64"/>
      <c r="HTH3" s="64"/>
      <c r="HTI3" s="64"/>
      <c r="HTJ3" s="64"/>
      <c r="HTK3" s="64"/>
      <c r="HTL3" s="64"/>
      <c r="HTM3" s="64"/>
      <c r="HTN3" s="64"/>
      <c r="HTO3" s="64"/>
      <c r="HTP3" s="64"/>
      <c r="HTQ3" s="64"/>
      <c r="HTR3" s="64"/>
      <c r="HTS3" s="64"/>
      <c r="HTT3" s="64"/>
      <c r="HTU3" s="64"/>
      <c r="HTV3" s="64"/>
      <c r="HTW3" s="64"/>
      <c r="HTX3" s="64"/>
      <c r="HTY3" s="64"/>
      <c r="HTZ3" s="64"/>
      <c r="HUA3" s="64"/>
      <c r="HUB3" s="64"/>
      <c r="HUC3" s="64"/>
      <c r="HUD3" s="64"/>
      <c r="HUE3" s="64"/>
      <c r="HUF3" s="64"/>
      <c r="HUG3" s="64"/>
      <c r="HUH3" s="64"/>
      <c r="HUI3" s="64"/>
      <c r="HUJ3" s="64"/>
      <c r="HUK3" s="64"/>
      <c r="HUL3" s="64"/>
      <c r="HUM3" s="64"/>
      <c r="HUN3" s="64"/>
      <c r="HUO3" s="64"/>
      <c r="HUP3" s="64"/>
      <c r="HUQ3" s="64"/>
      <c r="HUR3" s="64"/>
      <c r="HUS3" s="64"/>
      <c r="HUT3" s="64"/>
      <c r="HUU3" s="64"/>
      <c r="HUV3" s="64"/>
      <c r="HUW3" s="64"/>
      <c r="HUX3" s="64"/>
      <c r="HUY3" s="64"/>
      <c r="HUZ3" s="64"/>
      <c r="HVA3" s="64"/>
      <c r="HVB3" s="64"/>
      <c r="HVC3" s="64"/>
      <c r="HVD3" s="64"/>
      <c r="HVE3" s="64"/>
      <c r="HVF3" s="64"/>
      <c r="HVG3" s="64"/>
      <c r="HVH3" s="64"/>
      <c r="HVI3" s="64"/>
      <c r="HVJ3" s="64"/>
      <c r="HVK3" s="64"/>
      <c r="HVL3" s="64"/>
      <c r="HVM3" s="64"/>
      <c r="HVN3" s="64"/>
      <c r="HVO3" s="64"/>
      <c r="HVP3" s="64"/>
      <c r="HVQ3" s="64"/>
      <c r="HVR3" s="64"/>
      <c r="HVS3" s="64"/>
      <c r="HVT3" s="64"/>
      <c r="HVU3" s="64"/>
      <c r="HVV3" s="64"/>
      <c r="HVW3" s="64"/>
      <c r="HVX3" s="64"/>
      <c r="HVY3" s="64"/>
      <c r="HVZ3" s="64"/>
      <c r="HWA3" s="64"/>
      <c r="HWB3" s="64"/>
      <c r="HWC3" s="64"/>
      <c r="HWD3" s="64"/>
      <c r="HWE3" s="64"/>
      <c r="HWF3" s="64"/>
      <c r="HWG3" s="64"/>
      <c r="HWH3" s="64"/>
      <c r="HWI3" s="64"/>
      <c r="HWJ3" s="64"/>
      <c r="HWK3" s="64"/>
      <c r="HWL3" s="64"/>
      <c r="HWM3" s="64"/>
      <c r="HWN3" s="64"/>
      <c r="HWO3" s="64"/>
      <c r="HWP3" s="64"/>
      <c r="HWQ3" s="64"/>
      <c r="HWR3" s="64"/>
      <c r="HWS3" s="64"/>
      <c r="HWT3" s="64"/>
      <c r="HWU3" s="64"/>
      <c r="HWV3" s="64"/>
      <c r="HWW3" s="64"/>
      <c r="HWX3" s="64"/>
      <c r="HWY3" s="64"/>
      <c r="HWZ3" s="64"/>
      <c r="HXA3" s="64"/>
      <c r="HXB3" s="64"/>
      <c r="HXC3" s="64"/>
      <c r="HXD3" s="64"/>
      <c r="HXE3" s="64"/>
      <c r="HXF3" s="64"/>
      <c r="HXG3" s="64"/>
      <c r="HXH3" s="64"/>
      <c r="HXI3" s="64"/>
      <c r="HXJ3" s="64"/>
      <c r="HXK3" s="64"/>
      <c r="HXL3" s="64"/>
      <c r="HXM3" s="64"/>
      <c r="HXN3" s="64"/>
      <c r="HXO3" s="64"/>
      <c r="HXP3" s="64"/>
      <c r="HXQ3" s="64"/>
      <c r="HXR3" s="64"/>
      <c r="HXS3" s="64"/>
      <c r="HXT3" s="64"/>
      <c r="HXU3" s="64"/>
      <c r="HXV3" s="64"/>
      <c r="HXW3" s="64"/>
      <c r="HXX3" s="64"/>
      <c r="HXY3" s="64"/>
      <c r="HXZ3" s="64"/>
      <c r="HYA3" s="64"/>
      <c r="HYB3" s="64"/>
      <c r="HYC3" s="64"/>
      <c r="HYD3" s="64"/>
      <c r="HYE3" s="64"/>
      <c r="HYF3" s="64"/>
      <c r="HYG3" s="64"/>
      <c r="HYH3" s="64"/>
      <c r="HYI3" s="64"/>
      <c r="HYJ3" s="64"/>
      <c r="HYK3" s="64"/>
      <c r="HYL3" s="64"/>
      <c r="HYM3" s="64"/>
      <c r="HYN3" s="64"/>
      <c r="HYO3" s="64"/>
      <c r="HYP3" s="64"/>
      <c r="HYQ3" s="64"/>
      <c r="HYR3" s="64"/>
      <c r="HYS3" s="64"/>
      <c r="HYT3" s="64"/>
      <c r="HYU3" s="64"/>
      <c r="HYV3" s="64"/>
      <c r="HYW3" s="64"/>
      <c r="HYX3" s="64"/>
      <c r="HYY3" s="64"/>
      <c r="HYZ3" s="64"/>
      <c r="HZA3" s="64"/>
      <c r="HZB3" s="64"/>
      <c r="HZC3" s="64"/>
      <c r="HZD3" s="64"/>
      <c r="HZE3" s="64"/>
      <c r="HZF3" s="64"/>
      <c r="HZG3" s="64"/>
      <c r="HZH3" s="64"/>
      <c r="HZI3" s="64"/>
      <c r="HZJ3" s="64"/>
      <c r="HZK3" s="64"/>
      <c r="HZL3" s="64"/>
      <c r="HZM3" s="64"/>
      <c r="HZN3" s="64"/>
      <c r="HZO3" s="64"/>
      <c r="HZP3" s="64"/>
      <c r="HZQ3" s="64"/>
      <c r="HZR3" s="64"/>
      <c r="HZS3" s="64"/>
      <c r="HZT3" s="64"/>
      <c r="HZU3" s="64"/>
      <c r="HZV3" s="64"/>
      <c r="HZW3" s="64"/>
      <c r="HZX3" s="64"/>
      <c r="HZY3" s="64"/>
      <c r="HZZ3" s="64"/>
      <c r="IAA3" s="64"/>
      <c r="IAB3" s="64"/>
      <c r="IAC3" s="64"/>
      <c r="IAD3" s="64"/>
      <c r="IAE3" s="64"/>
      <c r="IAF3" s="64"/>
      <c r="IAG3" s="64"/>
      <c r="IAH3" s="64"/>
      <c r="IAI3" s="64"/>
      <c r="IAJ3" s="64"/>
      <c r="IAK3" s="64"/>
      <c r="IAL3" s="64"/>
      <c r="IAM3" s="64"/>
      <c r="IAN3" s="64"/>
      <c r="IAO3" s="64"/>
      <c r="IAP3" s="64"/>
      <c r="IAQ3" s="64"/>
      <c r="IAR3" s="64"/>
      <c r="IAS3" s="64"/>
      <c r="IAT3" s="64"/>
      <c r="IAU3" s="64"/>
      <c r="IAV3" s="64"/>
      <c r="IAW3" s="64"/>
      <c r="IAX3" s="64"/>
      <c r="IAY3" s="64"/>
      <c r="IAZ3" s="64"/>
      <c r="IBA3" s="64"/>
      <c r="IBB3" s="64"/>
      <c r="IBC3" s="64"/>
      <c r="IBD3" s="64"/>
      <c r="IBE3" s="64"/>
      <c r="IBF3" s="64"/>
      <c r="IBG3" s="64"/>
      <c r="IBH3" s="64"/>
      <c r="IBI3" s="64"/>
      <c r="IBJ3" s="64"/>
      <c r="IBK3" s="64"/>
      <c r="IBL3" s="64"/>
      <c r="IBM3" s="64"/>
      <c r="IBN3" s="64"/>
      <c r="IBO3" s="64"/>
      <c r="IBP3" s="64"/>
      <c r="IBQ3" s="64"/>
      <c r="IBR3" s="64"/>
      <c r="IBS3" s="64"/>
      <c r="IBT3" s="64"/>
      <c r="IBU3" s="64"/>
      <c r="IBV3" s="64"/>
      <c r="IBW3" s="64"/>
      <c r="IBX3" s="64"/>
      <c r="IBY3" s="64"/>
      <c r="IBZ3" s="64"/>
      <c r="ICA3" s="64"/>
      <c r="ICB3" s="64"/>
      <c r="ICC3" s="64"/>
      <c r="ICD3" s="64"/>
      <c r="ICE3" s="64"/>
      <c r="ICF3" s="64"/>
      <c r="ICG3" s="64"/>
      <c r="ICH3" s="64"/>
      <c r="ICI3" s="64"/>
      <c r="ICJ3" s="64"/>
      <c r="ICK3" s="64"/>
      <c r="ICL3" s="64"/>
      <c r="ICM3" s="64"/>
      <c r="ICN3" s="64"/>
      <c r="ICO3" s="64"/>
      <c r="ICP3" s="64"/>
      <c r="ICQ3" s="64"/>
      <c r="ICR3" s="64"/>
      <c r="ICS3" s="64"/>
      <c r="ICT3" s="64"/>
      <c r="ICU3" s="64"/>
      <c r="ICV3" s="64"/>
      <c r="ICW3" s="64"/>
      <c r="ICX3" s="64"/>
      <c r="ICY3" s="64"/>
      <c r="ICZ3" s="64"/>
      <c r="IDA3" s="64"/>
      <c r="IDB3" s="64"/>
      <c r="IDC3" s="64"/>
      <c r="IDD3" s="64"/>
      <c r="IDE3" s="64"/>
      <c r="IDF3" s="64"/>
      <c r="IDG3" s="64"/>
      <c r="IDH3" s="64"/>
      <c r="IDI3" s="64"/>
      <c r="IDJ3" s="64"/>
      <c r="IDK3" s="64"/>
      <c r="IDL3" s="64"/>
      <c r="IDM3" s="64"/>
      <c r="IDN3" s="64"/>
      <c r="IDO3" s="64"/>
      <c r="IDP3" s="64"/>
      <c r="IDQ3" s="64"/>
      <c r="IDR3" s="64"/>
      <c r="IDS3" s="64"/>
      <c r="IDT3" s="64"/>
      <c r="IDU3" s="64"/>
      <c r="IDV3" s="64"/>
      <c r="IDW3" s="64"/>
      <c r="IDX3" s="64"/>
      <c r="IDY3" s="64"/>
      <c r="IDZ3" s="64"/>
      <c r="IEA3" s="64"/>
      <c r="IEB3" s="64"/>
      <c r="IEC3" s="64"/>
      <c r="IED3" s="64"/>
      <c r="IEE3" s="64"/>
      <c r="IEF3" s="64"/>
      <c r="IEG3" s="64"/>
      <c r="IEH3" s="64"/>
      <c r="IEI3" s="64"/>
      <c r="IEJ3" s="64"/>
      <c r="IEK3" s="64"/>
      <c r="IEL3" s="64"/>
      <c r="IEM3" s="64"/>
      <c r="IEN3" s="64"/>
      <c r="IEO3" s="64"/>
      <c r="IEP3" s="64"/>
      <c r="IEQ3" s="64"/>
      <c r="IER3" s="64"/>
      <c r="IES3" s="64"/>
      <c r="IET3" s="64"/>
      <c r="IEU3" s="64"/>
      <c r="IEV3" s="64"/>
      <c r="IEW3" s="64"/>
      <c r="IEX3" s="64"/>
      <c r="IEY3" s="64"/>
      <c r="IEZ3" s="64"/>
      <c r="IFA3" s="64"/>
      <c r="IFB3" s="64"/>
      <c r="IFC3" s="64"/>
      <c r="IFD3" s="64"/>
      <c r="IFE3" s="64"/>
      <c r="IFF3" s="64"/>
      <c r="IFG3" s="64"/>
      <c r="IFH3" s="64"/>
      <c r="IFI3" s="64"/>
      <c r="IFJ3" s="64"/>
      <c r="IFK3" s="64"/>
      <c r="IFL3" s="64"/>
      <c r="IFM3" s="64"/>
      <c r="IFN3" s="64"/>
      <c r="IFO3" s="64"/>
      <c r="IFP3" s="64"/>
      <c r="IFQ3" s="64"/>
      <c r="IFR3" s="64"/>
      <c r="IFS3" s="64"/>
      <c r="IFT3" s="64"/>
      <c r="IFU3" s="64"/>
      <c r="IFV3" s="64"/>
      <c r="IFW3" s="64"/>
      <c r="IFX3" s="64"/>
      <c r="IFY3" s="64"/>
      <c r="IFZ3" s="64"/>
      <c r="IGA3" s="64"/>
      <c r="IGB3" s="64"/>
      <c r="IGC3" s="64"/>
      <c r="IGD3" s="64"/>
      <c r="IGE3" s="64"/>
      <c r="IGF3" s="64"/>
      <c r="IGG3" s="64"/>
      <c r="IGH3" s="64"/>
      <c r="IGI3" s="64"/>
      <c r="IGJ3" s="64"/>
      <c r="IGK3" s="64"/>
      <c r="IGL3" s="64"/>
      <c r="IGM3" s="64"/>
      <c r="IGN3" s="64"/>
      <c r="IGO3" s="64"/>
      <c r="IGP3" s="64"/>
      <c r="IGQ3" s="64"/>
      <c r="IGR3" s="64"/>
      <c r="IGS3" s="64"/>
      <c r="IGT3" s="64"/>
      <c r="IGU3" s="64"/>
      <c r="IGV3" s="64"/>
      <c r="IGW3" s="64"/>
      <c r="IGX3" s="64"/>
      <c r="IGY3" s="64"/>
      <c r="IGZ3" s="64"/>
      <c r="IHA3" s="64"/>
      <c r="IHB3" s="64"/>
      <c r="IHC3" s="64"/>
      <c r="IHD3" s="64"/>
      <c r="IHE3" s="64"/>
      <c r="IHF3" s="64"/>
      <c r="IHG3" s="64"/>
      <c r="IHH3" s="64"/>
      <c r="IHI3" s="64"/>
      <c r="IHJ3" s="64"/>
      <c r="IHK3" s="64"/>
      <c r="IHL3" s="64"/>
      <c r="IHM3" s="64"/>
      <c r="IHN3" s="64"/>
      <c r="IHO3" s="64"/>
      <c r="IHP3" s="64"/>
      <c r="IHQ3" s="64"/>
      <c r="IHR3" s="64"/>
      <c r="IHS3" s="64"/>
      <c r="IHT3" s="64"/>
      <c r="IHU3" s="64"/>
      <c r="IHV3" s="64"/>
      <c r="IHW3" s="64"/>
      <c r="IHX3" s="64"/>
      <c r="IHY3" s="64"/>
      <c r="IHZ3" s="64"/>
      <c r="IIA3" s="64"/>
      <c r="IIB3" s="64"/>
      <c r="IIC3" s="64"/>
      <c r="IID3" s="64"/>
      <c r="IIE3" s="64"/>
      <c r="IIF3" s="64"/>
      <c r="IIG3" s="64"/>
      <c r="IIH3" s="64"/>
      <c r="III3" s="64"/>
      <c r="IIJ3" s="64"/>
      <c r="IIK3" s="64"/>
      <c r="IIL3" s="64"/>
      <c r="IIM3" s="64"/>
      <c r="IIN3" s="64"/>
      <c r="IIO3" s="64"/>
      <c r="IIP3" s="64"/>
      <c r="IIQ3" s="64"/>
      <c r="IIR3" s="64"/>
      <c r="IIS3" s="64"/>
      <c r="IIT3" s="64"/>
      <c r="IIU3" s="64"/>
      <c r="IIV3" s="64"/>
      <c r="IIW3" s="64"/>
      <c r="IIX3" s="64"/>
      <c r="IIY3" s="64"/>
      <c r="IIZ3" s="64"/>
      <c r="IJA3" s="64"/>
      <c r="IJB3" s="64"/>
      <c r="IJC3" s="64"/>
      <c r="IJD3" s="64"/>
      <c r="IJE3" s="64"/>
      <c r="IJF3" s="64"/>
      <c r="IJG3" s="64"/>
      <c r="IJH3" s="64"/>
      <c r="IJI3" s="64"/>
      <c r="IJJ3" s="64"/>
      <c r="IJK3" s="64"/>
      <c r="IJL3" s="64"/>
      <c r="IJM3" s="64"/>
      <c r="IJN3" s="64"/>
      <c r="IJO3" s="64"/>
      <c r="IJP3" s="64"/>
      <c r="IJQ3" s="64"/>
      <c r="IJR3" s="64"/>
      <c r="IJS3" s="64"/>
      <c r="IJT3" s="64"/>
      <c r="IJU3" s="64"/>
      <c r="IJV3" s="64"/>
      <c r="IJW3" s="64"/>
      <c r="IJX3" s="64"/>
      <c r="IJY3" s="64"/>
      <c r="IJZ3" s="64"/>
      <c r="IKA3" s="64"/>
      <c r="IKB3" s="64"/>
      <c r="IKC3" s="64"/>
      <c r="IKD3" s="64"/>
      <c r="IKE3" s="64"/>
      <c r="IKF3" s="64"/>
      <c r="IKG3" s="64"/>
      <c r="IKH3" s="64"/>
      <c r="IKI3" s="64"/>
      <c r="IKJ3" s="64"/>
      <c r="IKK3" s="64"/>
      <c r="IKL3" s="64"/>
      <c r="IKM3" s="64"/>
      <c r="IKN3" s="64"/>
      <c r="IKO3" s="64"/>
      <c r="IKP3" s="64"/>
      <c r="IKQ3" s="64"/>
      <c r="IKR3" s="64"/>
      <c r="IKS3" s="64"/>
      <c r="IKT3" s="64"/>
      <c r="IKU3" s="64"/>
      <c r="IKV3" s="64"/>
      <c r="IKW3" s="64"/>
      <c r="IKX3" s="64"/>
      <c r="IKY3" s="64"/>
      <c r="IKZ3" s="64"/>
      <c r="ILA3" s="64"/>
      <c r="ILB3" s="64"/>
      <c r="ILC3" s="64"/>
      <c r="ILD3" s="64"/>
      <c r="ILE3" s="64"/>
      <c r="ILF3" s="64"/>
      <c r="ILG3" s="64"/>
      <c r="ILH3" s="64"/>
      <c r="ILI3" s="64"/>
      <c r="ILJ3" s="64"/>
      <c r="ILK3" s="64"/>
      <c r="ILL3" s="64"/>
      <c r="ILM3" s="64"/>
      <c r="ILN3" s="64"/>
      <c r="ILO3" s="64"/>
      <c r="ILP3" s="64"/>
      <c r="ILQ3" s="64"/>
      <c r="ILR3" s="64"/>
      <c r="ILS3" s="64"/>
      <c r="ILT3" s="64"/>
      <c r="ILU3" s="64"/>
      <c r="ILV3" s="64"/>
      <c r="ILW3" s="64"/>
      <c r="ILX3" s="64"/>
      <c r="ILY3" s="64"/>
      <c r="ILZ3" s="64"/>
      <c r="IMA3" s="64"/>
      <c r="IMB3" s="64"/>
      <c r="IMC3" s="64"/>
      <c r="IMD3" s="64"/>
      <c r="IME3" s="64"/>
      <c r="IMF3" s="64"/>
      <c r="IMG3" s="64"/>
      <c r="IMH3" s="64"/>
      <c r="IMI3" s="64"/>
      <c r="IMJ3" s="64"/>
      <c r="IMK3" s="64"/>
      <c r="IML3" s="64"/>
      <c r="IMM3" s="64"/>
      <c r="IMN3" s="64"/>
      <c r="IMO3" s="64"/>
      <c r="IMP3" s="64"/>
      <c r="IMQ3" s="64"/>
      <c r="IMR3" s="64"/>
      <c r="IMS3" s="64"/>
      <c r="IMT3" s="64"/>
      <c r="IMU3" s="64"/>
      <c r="IMV3" s="64"/>
      <c r="IMW3" s="64"/>
      <c r="IMX3" s="64"/>
      <c r="IMY3" s="64"/>
      <c r="IMZ3" s="64"/>
      <c r="INA3" s="64"/>
      <c r="INB3" s="64"/>
      <c r="INC3" s="64"/>
      <c r="IND3" s="64"/>
      <c r="INE3" s="64"/>
      <c r="INF3" s="64"/>
      <c r="ING3" s="64"/>
      <c r="INH3" s="64"/>
      <c r="INI3" s="64"/>
      <c r="INJ3" s="64"/>
      <c r="INK3" s="64"/>
      <c r="INL3" s="64"/>
      <c r="INM3" s="64"/>
      <c r="INN3" s="64"/>
      <c r="INO3" s="64"/>
      <c r="INP3" s="64"/>
      <c r="INQ3" s="64"/>
      <c r="INR3" s="64"/>
      <c r="INS3" s="64"/>
      <c r="INT3" s="64"/>
      <c r="INU3" s="64"/>
      <c r="INV3" s="64"/>
      <c r="INW3" s="64"/>
      <c r="INX3" s="64"/>
      <c r="INY3" s="64"/>
      <c r="INZ3" s="64"/>
      <c r="IOA3" s="64"/>
      <c r="IOB3" s="64"/>
      <c r="IOC3" s="64"/>
      <c r="IOD3" s="64"/>
      <c r="IOE3" s="64"/>
      <c r="IOF3" s="64"/>
      <c r="IOG3" s="64"/>
      <c r="IOH3" s="64"/>
      <c r="IOI3" s="64"/>
      <c r="IOJ3" s="64"/>
      <c r="IOK3" s="64"/>
      <c r="IOL3" s="64"/>
      <c r="IOM3" s="64"/>
      <c r="ION3" s="64"/>
      <c r="IOO3" s="64"/>
      <c r="IOP3" s="64"/>
      <c r="IOQ3" s="64"/>
      <c r="IOR3" s="64"/>
      <c r="IOS3" s="64"/>
      <c r="IOT3" s="64"/>
      <c r="IOU3" s="64"/>
      <c r="IOV3" s="64"/>
      <c r="IOW3" s="64"/>
      <c r="IOX3" s="64"/>
      <c r="IOY3" s="64"/>
      <c r="IOZ3" s="64"/>
      <c r="IPA3" s="64"/>
      <c r="IPB3" s="64"/>
      <c r="IPC3" s="64"/>
      <c r="IPD3" s="64"/>
      <c r="IPE3" s="64"/>
      <c r="IPF3" s="64"/>
      <c r="IPG3" s="64"/>
      <c r="IPH3" s="64"/>
      <c r="IPI3" s="64"/>
      <c r="IPJ3" s="64"/>
      <c r="IPK3" s="64"/>
      <c r="IPL3" s="64"/>
      <c r="IPM3" s="64"/>
      <c r="IPN3" s="64"/>
      <c r="IPO3" s="64"/>
      <c r="IPP3" s="64"/>
      <c r="IPQ3" s="64"/>
      <c r="IPR3" s="64"/>
      <c r="IPS3" s="64"/>
      <c r="IPT3" s="64"/>
      <c r="IPU3" s="64"/>
      <c r="IPV3" s="64"/>
      <c r="IPW3" s="64"/>
      <c r="IPX3" s="64"/>
      <c r="IPY3" s="64"/>
      <c r="IPZ3" s="64"/>
      <c r="IQA3" s="64"/>
      <c r="IQB3" s="64"/>
      <c r="IQC3" s="64"/>
      <c r="IQD3" s="64"/>
      <c r="IQE3" s="64"/>
      <c r="IQF3" s="64"/>
      <c r="IQG3" s="64"/>
      <c r="IQH3" s="64"/>
      <c r="IQI3" s="64"/>
      <c r="IQJ3" s="64"/>
      <c r="IQK3" s="64"/>
      <c r="IQL3" s="64"/>
      <c r="IQM3" s="64"/>
      <c r="IQN3" s="64"/>
      <c r="IQO3" s="64"/>
      <c r="IQP3" s="64"/>
      <c r="IQQ3" s="64"/>
      <c r="IQR3" s="64"/>
      <c r="IQS3" s="64"/>
      <c r="IQT3" s="64"/>
      <c r="IQU3" s="64"/>
      <c r="IQV3" s="64"/>
      <c r="IQW3" s="64"/>
      <c r="IQX3" s="64"/>
      <c r="IQY3" s="64"/>
      <c r="IQZ3" s="64"/>
      <c r="IRA3" s="64"/>
      <c r="IRB3" s="64"/>
      <c r="IRC3" s="64"/>
      <c r="IRD3" s="64"/>
      <c r="IRE3" s="64"/>
      <c r="IRF3" s="64"/>
      <c r="IRG3" s="64"/>
      <c r="IRH3" s="64"/>
      <c r="IRI3" s="64"/>
      <c r="IRJ3" s="64"/>
      <c r="IRK3" s="64"/>
      <c r="IRL3" s="64"/>
      <c r="IRM3" s="64"/>
      <c r="IRN3" s="64"/>
      <c r="IRO3" s="64"/>
      <c r="IRP3" s="64"/>
      <c r="IRQ3" s="64"/>
      <c r="IRR3" s="64"/>
      <c r="IRS3" s="64"/>
      <c r="IRT3" s="64"/>
      <c r="IRU3" s="64"/>
      <c r="IRV3" s="64"/>
      <c r="IRW3" s="64"/>
      <c r="IRX3" s="64"/>
      <c r="IRY3" s="64"/>
      <c r="IRZ3" s="64"/>
      <c r="ISA3" s="64"/>
      <c r="ISB3" s="64"/>
      <c r="ISC3" s="64"/>
      <c r="ISD3" s="64"/>
      <c r="ISE3" s="64"/>
      <c r="ISF3" s="64"/>
      <c r="ISG3" s="64"/>
      <c r="ISH3" s="64"/>
      <c r="ISI3" s="64"/>
      <c r="ISJ3" s="64"/>
      <c r="ISK3" s="64"/>
      <c r="ISL3" s="64"/>
      <c r="ISM3" s="64"/>
      <c r="ISN3" s="64"/>
      <c r="ISO3" s="64"/>
      <c r="ISP3" s="64"/>
      <c r="ISQ3" s="64"/>
      <c r="ISR3" s="64"/>
      <c r="ISS3" s="64"/>
      <c r="IST3" s="64"/>
      <c r="ISU3" s="64"/>
      <c r="ISV3" s="64"/>
      <c r="ISW3" s="64"/>
      <c r="ISX3" s="64"/>
      <c r="ISY3" s="64"/>
      <c r="ISZ3" s="64"/>
      <c r="ITA3" s="64"/>
      <c r="ITB3" s="64"/>
      <c r="ITC3" s="64"/>
      <c r="ITD3" s="64"/>
      <c r="ITE3" s="64"/>
      <c r="ITF3" s="64"/>
      <c r="ITG3" s="64"/>
      <c r="ITH3" s="64"/>
      <c r="ITI3" s="64"/>
      <c r="ITJ3" s="64"/>
      <c r="ITK3" s="64"/>
      <c r="ITL3" s="64"/>
      <c r="ITM3" s="64"/>
      <c r="ITN3" s="64"/>
      <c r="ITO3" s="64"/>
      <c r="ITP3" s="64"/>
      <c r="ITQ3" s="64"/>
      <c r="ITR3" s="64"/>
      <c r="ITS3" s="64"/>
      <c r="ITT3" s="64"/>
      <c r="ITU3" s="64"/>
      <c r="ITV3" s="64"/>
      <c r="ITW3" s="64"/>
      <c r="ITX3" s="64"/>
      <c r="ITY3" s="64"/>
      <c r="ITZ3" s="64"/>
      <c r="IUA3" s="64"/>
      <c r="IUB3" s="64"/>
      <c r="IUC3" s="64"/>
      <c r="IUD3" s="64"/>
      <c r="IUE3" s="64"/>
      <c r="IUF3" s="64"/>
      <c r="IUG3" s="64"/>
      <c r="IUH3" s="64"/>
      <c r="IUI3" s="64"/>
      <c r="IUJ3" s="64"/>
      <c r="IUK3" s="64"/>
      <c r="IUL3" s="64"/>
      <c r="IUM3" s="64"/>
      <c r="IUN3" s="64"/>
      <c r="IUO3" s="64"/>
      <c r="IUP3" s="64"/>
      <c r="IUQ3" s="64"/>
      <c r="IUR3" s="64"/>
      <c r="IUS3" s="64"/>
      <c r="IUT3" s="64"/>
      <c r="IUU3" s="64"/>
      <c r="IUV3" s="64"/>
      <c r="IUW3" s="64"/>
      <c r="IUX3" s="64"/>
      <c r="IUY3" s="64"/>
      <c r="IUZ3" s="64"/>
      <c r="IVA3" s="64"/>
      <c r="IVB3" s="64"/>
      <c r="IVC3" s="64"/>
      <c r="IVD3" s="64"/>
      <c r="IVE3" s="64"/>
      <c r="IVF3" s="64"/>
      <c r="IVG3" s="64"/>
      <c r="IVH3" s="64"/>
      <c r="IVI3" s="64"/>
      <c r="IVJ3" s="64"/>
      <c r="IVK3" s="64"/>
      <c r="IVL3" s="64"/>
      <c r="IVM3" s="64"/>
      <c r="IVN3" s="64"/>
      <c r="IVO3" s="64"/>
      <c r="IVP3" s="64"/>
      <c r="IVQ3" s="64"/>
      <c r="IVR3" s="64"/>
      <c r="IVS3" s="64"/>
      <c r="IVT3" s="64"/>
      <c r="IVU3" s="64"/>
      <c r="IVV3" s="64"/>
      <c r="IVW3" s="64"/>
      <c r="IVX3" s="64"/>
      <c r="IVY3" s="64"/>
      <c r="IVZ3" s="64"/>
      <c r="IWA3" s="64"/>
      <c r="IWB3" s="64"/>
      <c r="IWC3" s="64"/>
      <c r="IWD3" s="64"/>
      <c r="IWE3" s="64"/>
      <c r="IWF3" s="64"/>
      <c r="IWG3" s="64"/>
      <c r="IWH3" s="64"/>
      <c r="IWI3" s="64"/>
      <c r="IWJ3" s="64"/>
      <c r="IWK3" s="64"/>
      <c r="IWL3" s="64"/>
      <c r="IWM3" s="64"/>
      <c r="IWN3" s="64"/>
      <c r="IWO3" s="64"/>
      <c r="IWP3" s="64"/>
      <c r="IWQ3" s="64"/>
      <c r="IWR3" s="64"/>
      <c r="IWS3" s="64"/>
      <c r="IWT3" s="64"/>
      <c r="IWU3" s="64"/>
      <c r="IWV3" s="64"/>
      <c r="IWW3" s="64"/>
      <c r="IWX3" s="64"/>
      <c r="IWY3" s="64"/>
      <c r="IWZ3" s="64"/>
      <c r="IXA3" s="64"/>
      <c r="IXB3" s="64"/>
      <c r="IXC3" s="64"/>
      <c r="IXD3" s="64"/>
      <c r="IXE3" s="64"/>
      <c r="IXF3" s="64"/>
      <c r="IXG3" s="64"/>
      <c r="IXH3" s="64"/>
      <c r="IXI3" s="64"/>
      <c r="IXJ3" s="64"/>
      <c r="IXK3" s="64"/>
      <c r="IXL3" s="64"/>
      <c r="IXM3" s="64"/>
      <c r="IXN3" s="64"/>
      <c r="IXO3" s="64"/>
      <c r="IXP3" s="64"/>
      <c r="IXQ3" s="64"/>
      <c r="IXR3" s="64"/>
      <c r="IXS3" s="64"/>
      <c r="IXT3" s="64"/>
      <c r="IXU3" s="64"/>
      <c r="IXV3" s="64"/>
      <c r="IXW3" s="64"/>
      <c r="IXX3" s="64"/>
      <c r="IXY3" s="64"/>
      <c r="IXZ3" s="64"/>
      <c r="IYA3" s="64"/>
      <c r="IYB3" s="64"/>
      <c r="IYC3" s="64"/>
      <c r="IYD3" s="64"/>
      <c r="IYE3" s="64"/>
      <c r="IYF3" s="64"/>
      <c r="IYG3" s="64"/>
      <c r="IYH3" s="64"/>
      <c r="IYI3" s="64"/>
      <c r="IYJ3" s="64"/>
      <c r="IYK3" s="64"/>
      <c r="IYL3" s="64"/>
      <c r="IYM3" s="64"/>
      <c r="IYN3" s="64"/>
      <c r="IYO3" s="64"/>
      <c r="IYP3" s="64"/>
      <c r="IYQ3" s="64"/>
      <c r="IYR3" s="64"/>
      <c r="IYS3" s="64"/>
      <c r="IYT3" s="64"/>
      <c r="IYU3" s="64"/>
      <c r="IYV3" s="64"/>
      <c r="IYW3" s="64"/>
      <c r="IYX3" s="64"/>
      <c r="IYY3" s="64"/>
      <c r="IYZ3" s="64"/>
      <c r="IZA3" s="64"/>
      <c r="IZB3" s="64"/>
      <c r="IZC3" s="64"/>
      <c r="IZD3" s="64"/>
      <c r="IZE3" s="64"/>
      <c r="IZF3" s="64"/>
      <c r="IZG3" s="64"/>
      <c r="IZH3" s="64"/>
      <c r="IZI3" s="64"/>
      <c r="IZJ3" s="64"/>
      <c r="IZK3" s="64"/>
      <c r="IZL3" s="64"/>
      <c r="IZM3" s="64"/>
      <c r="IZN3" s="64"/>
      <c r="IZO3" s="64"/>
      <c r="IZP3" s="64"/>
      <c r="IZQ3" s="64"/>
      <c r="IZR3" s="64"/>
      <c r="IZS3" s="64"/>
      <c r="IZT3" s="64"/>
      <c r="IZU3" s="64"/>
      <c r="IZV3" s="64"/>
      <c r="IZW3" s="64"/>
      <c r="IZX3" s="64"/>
      <c r="IZY3" s="64"/>
      <c r="IZZ3" s="64"/>
      <c r="JAA3" s="64"/>
      <c r="JAB3" s="64"/>
      <c r="JAC3" s="64"/>
      <c r="JAD3" s="64"/>
      <c r="JAE3" s="64"/>
      <c r="JAF3" s="64"/>
      <c r="JAG3" s="64"/>
      <c r="JAH3" s="64"/>
      <c r="JAI3" s="64"/>
      <c r="JAJ3" s="64"/>
      <c r="JAK3" s="64"/>
      <c r="JAL3" s="64"/>
      <c r="JAM3" s="64"/>
      <c r="JAN3" s="64"/>
      <c r="JAO3" s="64"/>
      <c r="JAP3" s="64"/>
      <c r="JAQ3" s="64"/>
      <c r="JAR3" s="64"/>
      <c r="JAS3" s="64"/>
      <c r="JAT3" s="64"/>
      <c r="JAU3" s="64"/>
      <c r="JAV3" s="64"/>
      <c r="JAW3" s="64"/>
      <c r="JAX3" s="64"/>
      <c r="JAY3" s="64"/>
      <c r="JAZ3" s="64"/>
      <c r="JBA3" s="64"/>
      <c r="JBB3" s="64"/>
      <c r="JBC3" s="64"/>
      <c r="JBD3" s="64"/>
      <c r="JBE3" s="64"/>
      <c r="JBF3" s="64"/>
      <c r="JBG3" s="64"/>
      <c r="JBH3" s="64"/>
      <c r="JBI3" s="64"/>
      <c r="JBJ3" s="64"/>
      <c r="JBK3" s="64"/>
      <c r="JBL3" s="64"/>
      <c r="JBM3" s="64"/>
      <c r="JBN3" s="64"/>
      <c r="JBO3" s="64"/>
      <c r="JBP3" s="64"/>
      <c r="JBQ3" s="64"/>
      <c r="JBR3" s="64"/>
      <c r="JBS3" s="64"/>
      <c r="JBT3" s="64"/>
      <c r="JBU3" s="64"/>
      <c r="JBV3" s="64"/>
      <c r="JBW3" s="64"/>
      <c r="JBX3" s="64"/>
      <c r="JBY3" s="64"/>
      <c r="JBZ3" s="64"/>
      <c r="JCA3" s="64"/>
      <c r="JCB3" s="64"/>
      <c r="JCC3" s="64"/>
      <c r="JCD3" s="64"/>
      <c r="JCE3" s="64"/>
      <c r="JCF3" s="64"/>
      <c r="JCG3" s="64"/>
      <c r="JCH3" s="64"/>
      <c r="JCI3" s="64"/>
      <c r="JCJ3" s="64"/>
      <c r="JCK3" s="64"/>
      <c r="JCL3" s="64"/>
      <c r="JCM3" s="64"/>
      <c r="JCN3" s="64"/>
      <c r="JCO3" s="64"/>
      <c r="JCP3" s="64"/>
      <c r="JCQ3" s="64"/>
      <c r="JCR3" s="64"/>
      <c r="JCS3" s="64"/>
      <c r="JCT3" s="64"/>
      <c r="JCU3" s="64"/>
      <c r="JCV3" s="64"/>
      <c r="JCW3" s="64"/>
      <c r="JCX3" s="64"/>
      <c r="JCY3" s="64"/>
      <c r="JCZ3" s="64"/>
      <c r="JDA3" s="64"/>
      <c r="JDB3" s="64"/>
      <c r="JDC3" s="64"/>
      <c r="JDD3" s="64"/>
      <c r="JDE3" s="64"/>
      <c r="JDF3" s="64"/>
      <c r="JDG3" s="64"/>
      <c r="JDH3" s="64"/>
      <c r="JDI3" s="64"/>
      <c r="JDJ3" s="64"/>
      <c r="JDK3" s="64"/>
      <c r="JDL3" s="64"/>
      <c r="JDM3" s="64"/>
      <c r="JDN3" s="64"/>
      <c r="JDO3" s="64"/>
      <c r="JDP3" s="64"/>
      <c r="JDQ3" s="64"/>
      <c r="JDR3" s="64"/>
      <c r="JDS3" s="64"/>
      <c r="JDT3" s="64"/>
      <c r="JDU3" s="64"/>
      <c r="JDV3" s="64"/>
      <c r="JDW3" s="64"/>
      <c r="JDX3" s="64"/>
      <c r="JDY3" s="64"/>
      <c r="JDZ3" s="64"/>
      <c r="JEA3" s="64"/>
      <c r="JEB3" s="64"/>
      <c r="JEC3" s="64"/>
      <c r="JED3" s="64"/>
      <c r="JEE3" s="64"/>
      <c r="JEF3" s="64"/>
      <c r="JEG3" s="64"/>
      <c r="JEH3" s="64"/>
      <c r="JEI3" s="64"/>
      <c r="JEJ3" s="64"/>
      <c r="JEK3" s="64"/>
      <c r="JEL3" s="64"/>
      <c r="JEM3" s="64"/>
      <c r="JEN3" s="64"/>
      <c r="JEO3" s="64"/>
      <c r="JEP3" s="64"/>
      <c r="JEQ3" s="64"/>
      <c r="JER3" s="64"/>
      <c r="JES3" s="64"/>
      <c r="JET3" s="64"/>
      <c r="JEU3" s="64"/>
      <c r="JEV3" s="64"/>
      <c r="JEW3" s="64"/>
      <c r="JEX3" s="64"/>
      <c r="JEY3" s="64"/>
      <c r="JEZ3" s="64"/>
      <c r="JFA3" s="64"/>
      <c r="JFB3" s="64"/>
      <c r="JFC3" s="64"/>
      <c r="JFD3" s="64"/>
      <c r="JFE3" s="64"/>
      <c r="JFF3" s="64"/>
      <c r="JFG3" s="64"/>
      <c r="JFH3" s="64"/>
      <c r="JFI3" s="64"/>
      <c r="JFJ3" s="64"/>
      <c r="JFK3" s="64"/>
      <c r="JFL3" s="64"/>
      <c r="JFM3" s="64"/>
      <c r="JFN3" s="64"/>
      <c r="JFO3" s="64"/>
      <c r="JFP3" s="64"/>
      <c r="JFQ3" s="64"/>
      <c r="JFR3" s="64"/>
      <c r="JFS3" s="64"/>
      <c r="JFT3" s="64"/>
      <c r="JFU3" s="64"/>
      <c r="JFV3" s="64"/>
      <c r="JFW3" s="64"/>
      <c r="JFX3" s="64"/>
      <c r="JFY3" s="64"/>
      <c r="JFZ3" s="64"/>
      <c r="JGA3" s="64"/>
      <c r="JGB3" s="64"/>
      <c r="JGC3" s="64"/>
      <c r="JGD3" s="64"/>
      <c r="JGE3" s="64"/>
      <c r="JGF3" s="64"/>
      <c r="JGG3" s="64"/>
      <c r="JGH3" s="64"/>
      <c r="JGI3" s="64"/>
      <c r="JGJ3" s="64"/>
      <c r="JGK3" s="64"/>
      <c r="JGL3" s="64"/>
      <c r="JGM3" s="64"/>
      <c r="JGN3" s="64"/>
      <c r="JGO3" s="64"/>
      <c r="JGP3" s="64"/>
      <c r="JGQ3" s="64"/>
      <c r="JGR3" s="64"/>
      <c r="JGS3" s="64"/>
      <c r="JGT3" s="64"/>
      <c r="JGU3" s="64"/>
      <c r="JGV3" s="64"/>
      <c r="JGW3" s="64"/>
      <c r="JGX3" s="64"/>
      <c r="JGY3" s="64"/>
      <c r="JGZ3" s="64"/>
      <c r="JHA3" s="64"/>
      <c r="JHB3" s="64"/>
      <c r="JHC3" s="64"/>
      <c r="JHD3" s="64"/>
      <c r="JHE3" s="64"/>
      <c r="JHF3" s="64"/>
      <c r="JHG3" s="64"/>
      <c r="JHH3" s="64"/>
      <c r="JHI3" s="64"/>
      <c r="JHJ3" s="64"/>
      <c r="JHK3" s="64"/>
      <c r="JHL3" s="64"/>
      <c r="JHM3" s="64"/>
      <c r="JHN3" s="64"/>
      <c r="JHO3" s="64"/>
      <c r="JHP3" s="64"/>
      <c r="JHQ3" s="64"/>
      <c r="JHR3" s="64"/>
      <c r="JHS3" s="64"/>
      <c r="JHT3" s="64"/>
      <c r="JHU3" s="64"/>
      <c r="JHV3" s="64"/>
      <c r="JHW3" s="64"/>
      <c r="JHX3" s="64"/>
      <c r="JHY3" s="64"/>
      <c r="JHZ3" s="64"/>
      <c r="JIA3" s="64"/>
      <c r="JIB3" s="64"/>
      <c r="JIC3" s="64"/>
      <c r="JID3" s="64"/>
      <c r="JIE3" s="64"/>
      <c r="JIF3" s="64"/>
      <c r="JIG3" s="64"/>
      <c r="JIH3" s="64"/>
      <c r="JII3" s="64"/>
      <c r="JIJ3" s="64"/>
      <c r="JIK3" s="64"/>
      <c r="JIL3" s="64"/>
      <c r="JIM3" s="64"/>
      <c r="JIN3" s="64"/>
      <c r="JIO3" s="64"/>
      <c r="JIP3" s="64"/>
      <c r="JIQ3" s="64"/>
      <c r="JIR3" s="64"/>
      <c r="JIS3" s="64"/>
      <c r="JIT3" s="64"/>
      <c r="JIU3" s="64"/>
      <c r="JIV3" s="64"/>
      <c r="JIW3" s="64"/>
      <c r="JIX3" s="64"/>
      <c r="JIY3" s="64"/>
      <c r="JIZ3" s="64"/>
      <c r="JJA3" s="64"/>
      <c r="JJB3" s="64"/>
      <c r="JJC3" s="64"/>
      <c r="JJD3" s="64"/>
      <c r="JJE3" s="64"/>
      <c r="JJF3" s="64"/>
      <c r="JJG3" s="64"/>
      <c r="JJH3" s="64"/>
      <c r="JJI3" s="64"/>
      <c r="JJJ3" s="64"/>
      <c r="JJK3" s="64"/>
      <c r="JJL3" s="64"/>
      <c r="JJM3" s="64"/>
      <c r="JJN3" s="64"/>
      <c r="JJO3" s="64"/>
      <c r="JJP3" s="64"/>
      <c r="JJQ3" s="64"/>
      <c r="JJR3" s="64"/>
      <c r="JJS3" s="64"/>
      <c r="JJT3" s="64"/>
      <c r="JJU3" s="64"/>
      <c r="JJV3" s="64"/>
      <c r="JJW3" s="64"/>
      <c r="JJX3" s="64"/>
      <c r="JJY3" s="64"/>
      <c r="JJZ3" s="64"/>
      <c r="JKA3" s="64"/>
      <c r="JKB3" s="64"/>
      <c r="JKC3" s="64"/>
      <c r="JKD3" s="64"/>
      <c r="JKE3" s="64"/>
      <c r="JKF3" s="64"/>
      <c r="JKG3" s="64"/>
      <c r="JKH3" s="64"/>
      <c r="JKI3" s="64"/>
      <c r="JKJ3" s="64"/>
      <c r="JKK3" s="64"/>
      <c r="JKL3" s="64"/>
      <c r="JKM3" s="64"/>
      <c r="JKN3" s="64"/>
      <c r="JKO3" s="64"/>
      <c r="JKP3" s="64"/>
      <c r="JKQ3" s="64"/>
      <c r="JKR3" s="64"/>
      <c r="JKS3" s="64"/>
      <c r="JKT3" s="64"/>
      <c r="JKU3" s="64"/>
      <c r="JKV3" s="64"/>
      <c r="JKW3" s="64"/>
      <c r="JKX3" s="64"/>
      <c r="JKY3" s="64"/>
      <c r="JKZ3" s="64"/>
      <c r="JLA3" s="64"/>
      <c r="JLB3" s="64"/>
      <c r="JLC3" s="64"/>
      <c r="JLD3" s="64"/>
      <c r="JLE3" s="64"/>
      <c r="JLF3" s="64"/>
      <c r="JLG3" s="64"/>
      <c r="JLH3" s="64"/>
      <c r="JLI3" s="64"/>
      <c r="JLJ3" s="64"/>
      <c r="JLK3" s="64"/>
      <c r="JLL3" s="64"/>
      <c r="JLM3" s="64"/>
      <c r="JLN3" s="64"/>
      <c r="JLO3" s="64"/>
      <c r="JLP3" s="64"/>
      <c r="JLQ3" s="64"/>
      <c r="JLR3" s="64"/>
      <c r="JLS3" s="64"/>
      <c r="JLT3" s="64"/>
      <c r="JLU3" s="64"/>
      <c r="JLV3" s="64"/>
      <c r="JLW3" s="64"/>
      <c r="JLX3" s="64"/>
      <c r="JLY3" s="64"/>
      <c r="JLZ3" s="64"/>
      <c r="JMA3" s="64"/>
      <c r="JMB3" s="64"/>
      <c r="JMC3" s="64"/>
      <c r="JMD3" s="64"/>
      <c r="JME3" s="64"/>
      <c r="JMF3" s="64"/>
      <c r="JMG3" s="64"/>
      <c r="JMH3" s="64"/>
      <c r="JMI3" s="64"/>
      <c r="JMJ3" s="64"/>
      <c r="JMK3" s="64"/>
      <c r="JML3" s="64"/>
      <c r="JMM3" s="64"/>
      <c r="JMN3" s="64"/>
      <c r="JMO3" s="64"/>
      <c r="JMP3" s="64"/>
      <c r="JMQ3" s="64"/>
      <c r="JMR3" s="64"/>
      <c r="JMS3" s="64"/>
      <c r="JMT3" s="64"/>
      <c r="JMU3" s="64"/>
      <c r="JMV3" s="64"/>
      <c r="JMW3" s="64"/>
      <c r="JMX3" s="64"/>
      <c r="JMY3" s="64"/>
      <c r="JMZ3" s="64"/>
      <c r="JNA3" s="64"/>
      <c r="JNB3" s="64"/>
      <c r="JNC3" s="64"/>
      <c r="JND3" s="64"/>
      <c r="JNE3" s="64"/>
      <c r="JNF3" s="64"/>
      <c r="JNG3" s="64"/>
      <c r="JNH3" s="64"/>
      <c r="JNI3" s="64"/>
      <c r="JNJ3" s="64"/>
      <c r="JNK3" s="64"/>
      <c r="JNL3" s="64"/>
      <c r="JNM3" s="64"/>
      <c r="JNN3" s="64"/>
      <c r="JNO3" s="64"/>
      <c r="JNP3" s="64"/>
      <c r="JNQ3" s="64"/>
      <c r="JNR3" s="64"/>
      <c r="JNS3" s="64"/>
      <c r="JNT3" s="64"/>
      <c r="JNU3" s="64"/>
      <c r="JNV3" s="64"/>
      <c r="JNW3" s="64"/>
      <c r="JNX3" s="64"/>
      <c r="JNY3" s="64"/>
      <c r="JNZ3" s="64"/>
      <c r="JOA3" s="64"/>
      <c r="JOB3" s="64"/>
      <c r="JOC3" s="64"/>
      <c r="JOD3" s="64"/>
      <c r="JOE3" s="64"/>
      <c r="JOF3" s="64"/>
      <c r="JOG3" s="64"/>
      <c r="JOH3" s="64"/>
      <c r="JOI3" s="64"/>
      <c r="JOJ3" s="64"/>
      <c r="JOK3" s="64"/>
      <c r="JOL3" s="64"/>
      <c r="JOM3" s="64"/>
      <c r="JON3" s="64"/>
      <c r="JOO3" s="64"/>
      <c r="JOP3" s="64"/>
      <c r="JOQ3" s="64"/>
      <c r="JOR3" s="64"/>
      <c r="JOS3" s="64"/>
      <c r="JOT3" s="64"/>
      <c r="JOU3" s="64"/>
      <c r="JOV3" s="64"/>
      <c r="JOW3" s="64"/>
      <c r="JOX3" s="64"/>
      <c r="JOY3" s="64"/>
      <c r="JOZ3" s="64"/>
      <c r="JPA3" s="64"/>
      <c r="JPB3" s="64"/>
      <c r="JPC3" s="64"/>
      <c r="JPD3" s="64"/>
      <c r="JPE3" s="64"/>
      <c r="JPF3" s="64"/>
      <c r="JPG3" s="64"/>
      <c r="JPH3" s="64"/>
      <c r="JPI3" s="64"/>
      <c r="JPJ3" s="64"/>
      <c r="JPK3" s="64"/>
      <c r="JPL3" s="64"/>
      <c r="JPM3" s="64"/>
      <c r="JPN3" s="64"/>
      <c r="JPO3" s="64"/>
      <c r="JPP3" s="64"/>
      <c r="JPQ3" s="64"/>
      <c r="JPR3" s="64"/>
      <c r="JPS3" s="64"/>
      <c r="JPT3" s="64"/>
      <c r="JPU3" s="64"/>
      <c r="JPV3" s="64"/>
      <c r="JPW3" s="64"/>
      <c r="JPX3" s="64"/>
      <c r="JPY3" s="64"/>
      <c r="JPZ3" s="64"/>
      <c r="JQA3" s="64"/>
      <c r="JQB3" s="64"/>
      <c r="JQC3" s="64"/>
      <c r="JQD3" s="64"/>
      <c r="JQE3" s="64"/>
      <c r="JQF3" s="64"/>
      <c r="JQG3" s="64"/>
      <c r="JQH3" s="64"/>
      <c r="JQI3" s="64"/>
      <c r="JQJ3" s="64"/>
      <c r="JQK3" s="64"/>
      <c r="JQL3" s="64"/>
      <c r="JQM3" s="64"/>
      <c r="JQN3" s="64"/>
      <c r="JQO3" s="64"/>
      <c r="JQP3" s="64"/>
      <c r="JQQ3" s="64"/>
      <c r="JQR3" s="64"/>
      <c r="JQS3" s="64"/>
      <c r="JQT3" s="64"/>
      <c r="JQU3" s="64"/>
      <c r="JQV3" s="64"/>
      <c r="JQW3" s="64"/>
      <c r="JQX3" s="64"/>
      <c r="JQY3" s="64"/>
      <c r="JQZ3" s="64"/>
      <c r="JRA3" s="64"/>
      <c r="JRB3" s="64"/>
      <c r="JRC3" s="64"/>
      <c r="JRD3" s="64"/>
      <c r="JRE3" s="64"/>
      <c r="JRF3" s="64"/>
      <c r="JRG3" s="64"/>
      <c r="JRH3" s="64"/>
      <c r="JRI3" s="64"/>
      <c r="JRJ3" s="64"/>
      <c r="JRK3" s="64"/>
      <c r="JRL3" s="64"/>
      <c r="JRM3" s="64"/>
      <c r="JRN3" s="64"/>
      <c r="JRO3" s="64"/>
      <c r="JRP3" s="64"/>
      <c r="JRQ3" s="64"/>
      <c r="JRR3" s="64"/>
      <c r="JRS3" s="64"/>
      <c r="JRT3" s="64"/>
      <c r="JRU3" s="64"/>
      <c r="JRV3" s="64"/>
      <c r="JRW3" s="64"/>
      <c r="JRX3" s="64"/>
      <c r="JRY3" s="64"/>
      <c r="JRZ3" s="64"/>
      <c r="JSA3" s="64"/>
      <c r="JSB3" s="64"/>
      <c r="JSC3" s="64"/>
      <c r="JSD3" s="64"/>
      <c r="JSE3" s="64"/>
      <c r="JSF3" s="64"/>
      <c r="JSG3" s="64"/>
      <c r="JSH3" s="64"/>
      <c r="JSI3" s="64"/>
      <c r="JSJ3" s="64"/>
      <c r="JSK3" s="64"/>
      <c r="JSL3" s="64"/>
      <c r="JSM3" s="64"/>
      <c r="JSN3" s="64"/>
      <c r="JSO3" s="64"/>
      <c r="JSP3" s="64"/>
      <c r="JSQ3" s="64"/>
      <c r="JSR3" s="64"/>
      <c r="JSS3" s="64"/>
      <c r="JST3" s="64"/>
      <c r="JSU3" s="64"/>
      <c r="JSV3" s="64"/>
      <c r="JSW3" s="64"/>
      <c r="JSX3" s="64"/>
      <c r="JSY3" s="64"/>
      <c r="JSZ3" s="64"/>
      <c r="JTA3" s="64"/>
      <c r="JTB3" s="64"/>
      <c r="JTC3" s="64"/>
      <c r="JTD3" s="64"/>
      <c r="JTE3" s="64"/>
      <c r="JTF3" s="64"/>
      <c r="JTG3" s="64"/>
      <c r="JTH3" s="64"/>
      <c r="JTI3" s="64"/>
      <c r="JTJ3" s="64"/>
      <c r="JTK3" s="64"/>
      <c r="JTL3" s="64"/>
      <c r="JTM3" s="64"/>
      <c r="JTN3" s="64"/>
      <c r="JTO3" s="64"/>
      <c r="JTP3" s="64"/>
      <c r="JTQ3" s="64"/>
      <c r="JTR3" s="64"/>
      <c r="JTS3" s="64"/>
      <c r="JTT3" s="64"/>
      <c r="JTU3" s="64"/>
      <c r="JTV3" s="64"/>
      <c r="JTW3" s="64"/>
      <c r="JTX3" s="64"/>
      <c r="JTY3" s="64"/>
      <c r="JTZ3" s="64"/>
      <c r="JUA3" s="64"/>
      <c r="JUB3" s="64"/>
      <c r="JUC3" s="64"/>
      <c r="JUD3" s="64"/>
      <c r="JUE3" s="64"/>
      <c r="JUF3" s="64"/>
      <c r="JUG3" s="64"/>
      <c r="JUH3" s="64"/>
      <c r="JUI3" s="64"/>
      <c r="JUJ3" s="64"/>
      <c r="JUK3" s="64"/>
      <c r="JUL3" s="64"/>
      <c r="JUM3" s="64"/>
      <c r="JUN3" s="64"/>
      <c r="JUO3" s="64"/>
      <c r="JUP3" s="64"/>
      <c r="JUQ3" s="64"/>
      <c r="JUR3" s="64"/>
      <c r="JUS3" s="64"/>
      <c r="JUT3" s="64"/>
      <c r="JUU3" s="64"/>
      <c r="JUV3" s="64"/>
      <c r="JUW3" s="64"/>
      <c r="JUX3" s="64"/>
      <c r="JUY3" s="64"/>
      <c r="JUZ3" s="64"/>
      <c r="JVA3" s="64"/>
      <c r="JVB3" s="64"/>
      <c r="JVC3" s="64"/>
      <c r="JVD3" s="64"/>
      <c r="JVE3" s="64"/>
      <c r="JVF3" s="64"/>
      <c r="JVG3" s="64"/>
      <c r="JVH3" s="64"/>
      <c r="JVI3" s="64"/>
      <c r="JVJ3" s="64"/>
      <c r="JVK3" s="64"/>
      <c r="JVL3" s="64"/>
      <c r="JVM3" s="64"/>
      <c r="JVN3" s="64"/>
      <c r="JVO3" s="64"/>
      <c r="JVP3" s="64"/>
      <c r="JVQ3" s="64"/>
      <c r="JVR3" s="64"/>
      <c r="JVS3" s="64"/>
      <c r="JVT3" s="64"/>
      <c r="JVU3" s="64"/>
      <c r="JVV3" s="64"/>
      <c r="JVW3" s="64"/>
      <c r="JVX3" s="64"/>
      <c r="JVY3" s="64"/>
      <c r="JVZ3" s="64"/>
      <c r="JWA3" s="64"/>
      <c r="JWB3" s="64"/>
      <c r="JWC3" s="64"/>
      <c r="JWD3" s="64"/>
      <c r="JWE3" s="64"/>
      <c r="JWF3" s="64"/>
      <c r="JWG3" s="64"/>
      <c r="JWH3" s="64"/>
      <c r="JWI3" s="64"/>
      <c r="JWJ3" s="64"/>
      <c r="JWK3" s="64"/>
      <c r="JWL3" s="64"/>
      <c r="JWM3" s="64"/>
      <c r="JWN3" s="64"/>
      <c r="JWO3" s="64"/>
      <c r="JWP3" s="64"/>
      <c r="JWQ3" s="64"/>
      <c r="JWR3" s="64"/>
      <c r="JWS3" s="64"/>
      <c r="JWT3" s="64"/>
      <c r="JWU3" s="64"/>
      <c r="JWV3" s="64"/>
      <c r="JWW3" s="64"/>
      <c r="JWX3" s="64"/>
      <c r="JWY3" s="64"/>
      <c r="JWZ3" s="64"/>
      <c r="JXA3" s="64"/>
      <c r="JXB3" s="64"/>
      <c r="JXC3" s="64"/>
      <c r="JXD3" s="64"/>
      <c r="JXE3" s="64"/>
      <c r="JXF3" s="64"/>
      <c r="JXG3" s="64"/>
      <c r="JXH3" s="64"/>
      <c r="JXI3" s="64"/>
      <c r="JXJ3" s="64"/>
      <c r="JXK3" s="64"/>
      <c r="JXL3" s="64"/>
      <c r="JXM3" s="64"/>
      <c r="JXN3" s="64"/>
      <c r="JXO3" s="64"/>
      <c r="JXP3" s="64"/>
      <c r="JXQ3" s="64"/>
      <c r="JXR3" s="64"/>
      <c r="JXS3" s="64"/>
      <c r="JXT3" s="64"/>
      <c r="JXU3" s="64"/>
      <c r="JXV3" s="64"/>
      <c r="JXW3" s="64"/>
      <c r="JXX3" s="64"/>
      <c r="JXY3" s="64"/>
      <c r="JXZ3" s="64"/>
      <c r="JYA3" s="64"/>
      <c r="JYB3" s="64"/>
      <c r="JYC3" s="64"/>
      <c r="JYD3" s="64"/>
      <c r="JYE3" s="64"/>
      <c r="JYF3" s="64"/>
      <c r="JYG3" s="64"/>
      <c r="JYH3" s="64"/>
      <c r="JYI3" s="64"/>
      <c r="JYJ3" s="64"/>
      <c r="JYK3" s="64"/>
      <c r="JYL3" s="64"/>
      <c r="JYM3" s="64"/>
      <c r="JYN3" s="64"/>
      <c r="JYO3" s="64"/>
      <c r="JYP3" s="64"/>
      <c r="JYQ3" s="64"/>
      <c r="JYR3" s="64"/>
      <c r="JYS3" s="64"/>
      <c r="JYT3" s="64"/>
      <c r="JYU3" s="64"/>
      <c r="JYV3" s="64"/>
      <c r="JYW3" s="64"/>
      <c r="JYX3" s="64"/>
      <c r="JYY3" s="64"/>
      <c r="JYZ3" s="64"/>
      <c r="JZA3" s="64"/>
      <c r="JZB3" s="64"/>
      <c r="JZC3" s="64"/>
      <c r="JZD3" s="64"/>
      <c r="JZE3" s="64"/>
      <c r="JZF3" s="64"/>
      <c r="JZG3" s="64"/>
      <c r="JZH3" s="64"/>
      <c r="JZI3" s="64"/>
      <c r="JZJ3" s="64"/>
      <c r="JZK3" s="64"/>
      <c r="JZL3" s="64"/>
      <c r="JZM3" s="64"/>
      <c r="JZN3" s="64"/>
      <c r="JZO3" s="64"/>
      <c r="JZP3" s="64"/>
      <c r="JZQ3" s="64"/>
      <c r="JZR3" s="64"/>
      <c r="JZS3" s="64"/>
      <c r="JZT3" s="64"/>
      <c r="JZU3" s="64"/>
      <c r="JZV3" s="64"/>
      <c r="JZW3" s="64"/>
      <c r="JZX3" s="64"/>
      <c r="JZY3" s="64"/>
      <c r="JZZ3" s="64"/>
      <c r="KAA3" s="64"/>
      <c r="KAB3" s="64"/>
      <c r="KAC3" s="64"/>
      <c r="KAD3" s="64"/>
      <c r="KAE3" s="64"/>
      <c r="KAF3" s="64"/>
      <c r="KAG3" s="64"/>
      <c r="KAH3" s="64"/>
      <c r="KAI3" s="64"/>
      <c r="KAJ3" s="64"/>
      <c r="KAK3" s="64"/>
      <c r="KAL3" s="64"/>
      <c r="KAM3" s="64"/>
      <c r="KAN3" s="64"/>
      <c r="KAO3" s="64"/>
      <c r="KAP3" s="64"/>
      <c r="KAQ3" s="64"/>
      <c r="KAR3" s="64"/>
      <c r="KAS3" s="64"/>
      <c r="KAT3" s="64"/>
      <c r="KAU3" s="64"/>
      <c r="KAV3" s="64"/>
      <c r="KAW3" s="64"/>
      <c r="KAX3" s="64"/>
      <c r="KAY3" s="64"/>
      <c r="KAZ3" s="64"/>
      <c r="KBA3" s="64"/>
      <c r="KBB3" s="64"/>
      <c r="KBC3" s="64"/>
      <c r="KBD3" s="64"/>
      <c r="KBE3" s="64"/>
      <c r="KBF3" s="64"/>
      <c r="KBG3" s="64"/>
      <c r="KBH3" s="64"/>
      <c r="KBI3" s="64"/>
      <c r="KBJ3" s="64"/>
      <c r="KBK3" s="64"/>
      <c r="KBL3" s="64"/>
      <c r="KBM3" s="64"/>
      <c r="KBN3" s="64"/>
      <c r="KBO3" s="64"/>
      <c r="KBP3" s="64"/>
      <c r="KBQ3" s="64"/>
      <c r="KBR3" s="64"/>
      <c r="KBS3" s="64"/>
      <c r="KBT3" s="64"/>
      <c r="KBU3" s="64"/>
      <c r="KBV3" s="64"/>
      <c r="KBW3" s="64"/>
      <c r="KBX3" s="64"/>
      <c r="KBY3" s="64"/>
      <c r="KBZ3" s="64"/>
      <c r="KCA3" s="64"/>
      <c r="KCB3" s="64"/>
      <c r="KCC3" s="64"/>
      <c r="KCD3" s="64"/>
      <c r="KCE3" s="64"/>
      <c r="KCF3" s="64"/>
      <c r="KCG3" s="64"/>
      <c r="KCH3" s="64"/>
      <c r="KCI3" s="64"/>
      <c r="KCJ3" s="64"/>
      <c r="KCK3" s="64"/>
      <c r="KCL3" s="64"/>
      <c r="KCM3" s="64"/>
      <c r="KCN3" s="64"/>
      <c r="KCO3" s="64"/>
      <c r="KCP3" s="64"/>
      <c r="KCQ3" s="64"/>
      <c r="KCR3" s="64"/>
      <c r="KCS3" s="64"/>
      <c r="KCT3" s="64"/>
      <c r="KCU3" s="64"/>
      <c r="KCV3" s="64"/>
      <c r="KCW3" s="64"/>
      <c r="KCX3" s="64"/>
      <c r="KCY3" s="64"/>
      <c r="KCZ3" s="64"/>
      <c r="KDA3" s="64"/>
      <c r="KDB3" s="64"/>
      <c r="KDC3" s="64"/>
      <c r="KDD3" s="64"/>
      <c r="KDE3" s="64"/>
      <c r="KDF3" s="64"/>
      <c r="KDG3" s="64"/>
      <c r="KDH3" s="64"/>
      <c r="KDI3" s="64"/>
      <c r="KDJ3" s="64"/>
      <c r="KDK3" s="64"/>
      <c r="KDL3" s="64"/>
      <c r="KDM3" s="64"/>
      <c r="KDN3" s="64"/>
      <c r="KDO3" s="64"/>
      <c r="KDP3" s="64"/>
      <c r="KDQ3" s="64"/>
      <c r="KDR3" s="64"/>
      <c r="KDS3" s="64"/>
      <c r="KDT3" s="64"/>
      <c r="KDU3" s="64"/>
      <c r="KDV3" s="64"/>
      <c r="KDW3" s="64"/>
      <c r="KDX3" s="64"/>
      <c r="KDY3" s="64"/>
      <c r="KDZ3" s="64"/>
      <c r="KEA3" s="64"/>
      <c r="KEB3" s="64"/>
      <c r="KEC3" s="64"/>
      <c r="KED3" s="64"/>
      <c r="KEE3" s="64"/>
      <c r="KEF3" s="64"/>
      <c r="KEG3" s="64"/>
      <c r="KEH3" s="64"/>
      <c r="KEI3" s="64"/>
      <c r="KEJ3" s="64"/>
      <c r="KEK3" s="64"/>
      <c r="KEL3" s="64"/>
      <c r="KEM3" s="64"/>
      <c r="KEN3" s="64"/>
      <c r="KEO3" s="64"/>
      <c r="KEP3" s="64"/>
      <c r="KEQ3" s="64"/>
      <c r="KER3" s="64"/>
      <c r="KES3" s="64"/>
      <c r="KET3" s="64"/>
      <c r="KEU3" s="64"/>
      <c r="KEV3" s="64"/>
      <c r="KEW3" s="64"/>
      <c r="KEX3" s="64"/>
      <c r="KEY3" s="64"/>
      <c r="KEZ3" s="64"/>
      <c r="KFA3" s="64"/>
      <c r="KFB3" s="64"/>
      <c r="KFC3" s="64"/>
      <c r="KFD3" s="64"/>
      <c r="KFE3" s="64"/>
      <c r="KFF3" s="64"/>
      <c r="KFG3" s="64"/>
      <c r="KFH3" s="64"/>
      <c r="KFI3" s="64"/>
      <c r="KFJ3" s="64"/>
      <c r="KFK3" s="64"/>
      <c r="KFL3" s="64"/>
      <c r="KFM3" s="64"/>
      <c r="KFN3" s="64"/>
      <c r="KFO3" s="64"/>
      <c r="KFP3" s="64"/>
      <c r="KFQ3" s="64"/>
      <c r="KFR3" s="64"/>
      <c r="KFS3" s="64"/>
      <c r="KFT3" s="64"/>
      <c r="KFU3" s="64"/>
      <c r="KFV3" s="64"/>
      <c r="KFW3" s="64"/>
      <c r="KFX3" s="64"/>
      <c r="KFY3" s="64"/>
      <c r="KFZ3" s="64"/>
      <c r="KGA3" s="64"/>
      <c r="KGB3" s="64"/>
      <c r="KGC3" s="64"/>
      <c r="KGD3" s="64"/>
      <c r="KGE3" s="64"/>
      <c r="KGF3" s="64"/>
      <c r="KGG3" s="64"/>
      <c r="KGH3" s="64"/>
      <c r="KGI3" s="64"/>
      <c r="KGJ3" s="64"/>
      <c r="KGK3" s="64"/>
      <c r="KGL3" s="64"/>
      <c r="KGM3" s="64"/>
      <c r="KGN3" s="64"/>
      <c r="KGO3" s="64"/>
      <c r="KGP3" s="64"/>
      <c r="KGQ3" s="64"/>
      <c r="KGR3" s="64"/>
      <c r="KGS3" s="64"/>
      <c r="KGT3" s="64"/>
      <c r="KGU3" s="64"/>
      <c r="KGV3" s="64"/>
      <c r="KGW3" s="64"/>
      <c r="KGX3" s="64"/>
      <c r="KGY3" s="64"/>
      <c r="KGZ3" s="64"/>
      <c r="KHA3" s="64"/>
      <c r="KHB3" s="64"/>
      <c r="KHC3" s="64"/>
      <c r="KHD3" s="64"/>
      <c r="KHE3" s="64"/>
      <c r="KHF3" s="64"/>
      <c r="KHG3" s="64"/>
      <c r="KHH3" s="64"/>
      <c r="KHI3" s="64"/>
      <c r="KHJ3" s="64"/>
      <c r="KHK3" s="64"/>
      <c r="KHL3" s="64"/>
      <c r="KHM3" s="64"/>
      <c r="KHN3" s="64"/>
      <c r="KHO3" s="64"/>
      <c r="KHP3" s="64"/>
      <c r="KHQ3" s="64"/>
      <c r="KHR3" s="64"/>
      <c r="KHS3" s="64"/>
      <c r="KHT3" s="64"/>
      <c r="KHU3" s="64"/>
      <c r="KHV3" s="64"/>
      <c r="KHW3" s="64"/>
      <c r="KHX3" s="64"/>
      <c r="KHY3" s="64"/>
      <c r="KHZ3" s="64"/>
      <c r="KIA3" s="64"/>
      <c r="KIB3" s="64"/>
      <c r="KIC3" s="64"/>
      <c r="KID3" s="64"/>
      <c r="KIE3" s="64"/>
      <c r="KIF3" s="64"/>
      <c r="KIG3" s="64"/>
      <c r="KIH3" s="64"/>
      <c r="KII3" s="64"/>
      <c r="KIJ3" s="64"/>
      <c r="KIK3" s="64"/>
      <c r="KIL3" s="64"/>
      <c r="KIM3" s="64"/>
      <c r="KIN3" s="64"/>
      <c r="KIO3" s="64"/>
      <c r="KIP3" s="64"/>
      <c r="KIQ3" s="64"/>
      <c r="KIR3" s="64"/>
      <c r="KIS3" s="64"/>
      <c r="KIT3" s="64"/>
      <c r="KIU3" s="64"/>
      <c r="KIV3" s="64"/>
      <c r="KIW3" s="64"/>
      <c r="KIX3" s="64"/>
      <c r="KIY3" s="64"/>
      <c r="KIZ3" s="64"/>
      <c r="KJA3" s="64"/>
      <c r="KJB3" s="64"/>
      <c r="KJC3" s="64"/>
      <c r="KJD3" s="64"/>
      <c r="KJE3" s="64"/>
      <c r="KJF3" s="64"/>
      <c r="KJG3" s="64"/>
      <c r="KJH3" s="64"/>
      <c r="KJI3" s="64"/>
      <c r="KJJ3" s="64"/>
      <c r="KJK3" s="64"/>
      <c r="KJL3" s="64"/>
      <c r="KJM3" s="64"/>
      <c r="KJN3" s="64"/>
      <c r="KJO3" s="64"/>
      <c r="KJP3" s="64"/>
      <c r="KJQ3" s="64"/>
      <c r="KJR3" s="64"/>
      <c r="KJS3" s="64"/>
      <c r="KJT3" s="64"/>
      <c r="KJU3" s="64"/>
      <c r="KJV3" s="64"/>
      <c r="KJW3" s="64"/>
      <c r="KJX3" s="64"/>
      <c r="KJY3" s="64"/>
      <c r="KJZ3" s="64"/>
      <c r="KKA3" s="64"/>
      <c r="KKB3" s="64"/>
      <c r="KKC3" s="64"/>
      <c r="KKD3" s="64"/>
      <c r="KKE3" s="64"/>
      <c r="KKF3" s="64"/>
      <c r="KKG3" s="64"/>
      <c r="KKH3" s="64"/>
      <c r="KKI3" s="64"/>
      <c r="KKJ3" s="64"/>
      <c r="KKK3" s="64"/>
      <c r="KKL3" s="64"/>
      <c r="KKM3" s="64"/>
      <c r="KKN3" s="64"/>
      <c r="KKO3" s="64"/>
      <c r="KKP3" s="64"/>
      <c r="KKQ3" s="64"/>
      <c r="KKR3" s="64"/>
      <c r="KKS3" s="64"/>
      <c r="KKT3" s="64"/>
      <c r="KKU3" s="64"/>
      <c r="KKV3" s="64"/>
      <c r="KKW3" s="64"/>
      <c r="KKX3" s="64"/>
      <c r="KKY3" s="64"/>
      <c r="KKZ3" s="64"/>
      <c r="KLA3" s="64"/>
      <c r="KLB3" s="64"/>
      <c r="KLC3" s="64"/>
      <c r="KLD3" s="64"/>
      <c r="KLE3" s="64"/>
      <c r="KLF3" s="64"/>
      <c r="KLG3" s="64"/>
      <c r="KLH3" s="64"/>
      <c r="KLI3" s="64"/>
      <c r="KLJ3" s="64"/>
      <c r="KLK3" s="64"/>
      <c r="KLL3" s="64"/>
      <c r="KLM3" s="64"/>
      <c r="KLN3" s="64"/>
      <c r="KLO3" s="64"/>
      <c r="KLP3" s="64"/>
      <c r="KLQ3" s="64"/>
      <c r="KLR3" s="64"/>
      <c r="KLS3" s="64"/>
      <c r="KLT3" s="64"/>
      <c r="KLU3" s="64"/>
      <c r="KLV3" s="64"/>
      <c r="KLW3" s="64"/>
      <c r="KLX3" s="64"/>
      <c r="KLY3" s="64"/>
      <c r="KLZ3" s="64"/>
      <c r="KMA3" s="64"/>
      <c r="KMB3" s="64"/>
      <c r="KMC3" s="64"/>
      <c r="KMD3" s="64"/>
      <c r="KME3" s="64"/>
      <c r="KMF3" s="64"/>
      <c r="KMG3" s="64"/>
      <c r="KMH3" s="64"/>
      <c r="KMI3" s="64"/>
      <c r="KMJ3" s="64"/>
      <c r="KMK3" s="64"/>
      <c r="KML3" s="64"/>
      <c r="KMM3" s="64"/>
      <c r="KMN3" s="64"/>
      <c r="KMO3" s="64"/>
      <c r="KMP3" s="64"/>
      <c r="KMQ3" s="64"/>
      <c r="KMR3" s="64"/>
      <c r="KMS3" s="64"/>
      <c r="KMT3" s="64"/>
      <c r="KMU3" s="64"/>
      <c r="KMV3" s="64"/>
      <c r="KMW3" s="64"/>
      <c r="KMX3" s="64"/>
      <c r="KMY3" s="64"/>
      <c r="KMZ3" s="64"/>
      <c r="KNA3" s="64"/>
      <c r="KNB3" s="64"/>
      <c r="KNC3" s="64"/>
      <c r="KND3" s="64"/>
      <c r="KNE3" s="64"/>
      <c r="KNF3" s="64"/>
      <c r="KNG3" s="64"/>
      <c r="KNH3" s="64"/>
      <c r="KNI3" s="64"/>
      <c r="KNJ3" s="64"/>
      <c r="KNK3" s="64"/>
      <c r="KNL3" s="64"/>
      <c r="KNM3" s="64"/>
      <c r="KNN3" s="64"/>
      <c r="KNO3" s="64"/>
      <c r="KNP3" s="64"/>
      <c r="KNQ3" s="64"/>
      <c r="KNR3" s="64"/>
      <c r="KNS3" s="64"/>
      <c r="KNT3" s="64"/>
      <c r="KNU3" s="64"/>
      <c r="KNV3" s="64"/>
      <c r="KNW3" s="64"/>
      <c r="KNX3" s="64"/>
      <c r="KNY3" s="64"/>
      <c r="KNZ3" s="64"/>
      <c r="KOA3" s="64"/>
      <c r="KOB3" s="64"/>
      <c r="KOC3" s="64"/>
      <c r="KOD3" s="64"/>
      <c r="KOE3" s="64"/>
      <c r="KOF3" s="64"/>
      <c r="KOG3" s="64"/>
      <c r="KOH3" s="64"/>
      <c r="KOI3" s="64"/>
      <c r="KOJ3" s="64"/>
      <c r="KOK3" s="64"/>
      <c r="KOL3" s="64"/>
      <c r="KOM3" s="64"/>
      <c r="KON3" s="64"/>
      <c r="KOO3" s="64"/>
      <c r="KOP3" s="64"/>
      <c r="KOQ3" s="64"/>
      <c r="KOR3" s="64"/>
      <c r="KOS3" s="64"/>
      <c r="KOT3" s="64"/>
      <c r="KOU3" s="64"/>
      <c r="KOV3" s="64"/>
      <c r="KOW3" s="64"/>
      <c r="KOX3" s="64"/>
      <c r="KOY3" s="64"/>
      <c r="KOZ3" s="64"/>
      <c r="KPA3" s="64"/>
      <c r="KPB3" s="64"/>
      <c r="KPC3" s="64"/>
      <c r="KPD3" s="64"/>
      <c r="KPE3" s="64"/>
      <c r="KPF3" s="64"/>
      <c r="KPG3" s="64"/>
      <c r="KPH3" s="64"/>
      <c r="KPI3" s="64"/>
      <c r="KPJ3" s="64"/>
      <c r="KPK3" s="64"/>
      <c r="KPL3" s="64"/>
      <c r="KPM3" s="64"/>
      <c r="KPN3" s="64"/>
      <c r="KPO3" s="64"/>
      <c r="KPP3" s="64"/>
      <c r="KPQ3" s="64"/>
      <c r="KPR3" s="64"/>
      <c r="KPS3" s="64"/>
      <c r="KPT3" s="64"/>
      <c r="KPU3" s="64"/>
      <c r="KPV3" s="64"/>
      <c r="KPW3" s="64"/>
      <c r="KPX3" s="64"/>
      <c r="KPY3" s="64"/>
      <c r="KPZ3" s="64"/>
      <c r="KQA3" s="64"/>
      <c r="KQB3" s="64"/>
      <c r="KQC3" s="64"/>
      <c r="KQD3" s="64"/>
      <c r="KQE3" s="64"/>
      <c r="KQF3" s="64"/>
      <c r="KQG3" s="64"/>
      <c r="KQH3" s="64"/>
      <c r="KQI3" s="64"/>
      <c r="KQJ3" s="64"/>
      <c r="KQK3" s="64"/>
      <c r="KQL3" s="64"/>
      <c r="KQM3" s="64"/>
      <c r="KQN3" s="64"/>
      <c r="KQO3" s="64"/>
      <c r="KQP3" s="64"/>
      <c r="KQQ3" s="64"/>
      <c r="KQR3" s="64"/>
      <c r="KQS3" s="64"/>
      <c r="KQT3" s="64"/>
      <c r="KQU3" s="64"/>
      <c r="KQV3" s="64"/>
      <c r="KQW3" s="64"/>
      <c r="KQX3" s="64"/>
      <c r="KQY3" s="64"/>
      <c r="KQZ3" s="64"/>
      <c r="KRA3" s="64"/>
      <c r="KRB3" s="64"/>
      <c r="KRC3" s="64"/>
      <c r="KRD3" s="64"/>
      <c r="KRE3" s="64"/>
      <c r="KRF3" s="64"/>
      <c r="KRG3" s="64"/>
      <c r="KRH3" s="64"/>
      <c r="KRI3" s="64"/>
      <c r="KRJ3" s="64"/>
      <c r="KRK3" s="64"/>
      <c r="KRL3" s="64"/>
      <c r="KRM3" s="64"/>
      <c r="KRN3" s="64"/>
      <c r="KRO3" s="64"/>
      <c r="KRP3" s="64"/>
      <c r="KRQ3" s="64"/>
      <c r="KRR3" s="64"/>
      <c r="KRS3" s="64"/>
      <c r="KRT3" s="64"/>
      <c r="KRU3" s="64"/>
      <c r="KRV3" s="64"/>
      <c r="KRW3" s="64"/>
      <c r="KRX3" s="64"/>
      <c r="KRY3" s="64"/>
      <c r="KRZ3" s="64"/>
      <c r="KSA3" s="64"/>
      <c r="KSB3" s="64"/>
      <c r="KSC3" s="64"/>
      <c r="KSD3" s="64"/>
      <c r="KSE3" s="64"/>
      <c r="KSF3" s="64"/>
      <c r="KSG3" s="64"/>
      <c r="KSH3" s="64"/>
      <c r="KSI3" s="64"/>
      <c r="KSJ3" s="64"/>
      <c r="KSK3" s="64"/>
      <c r="KSL3" s="64"/>
      <c r="KSM3" s="64"/>
      <c r="KSN3" s="64"/>
      <c r="KSO3" s="64"/>
      <c r="KSP3" s="64"/>
      <c r="KSQ3" s="64"/>
      <c r="KSR3" s="64"/>
      <c r="KSS3" s="64"/>
      <c r="KST3" s="64"/>
      <c r="KSU3" s="64"/>
      <c r="KSV3" s="64"/>
      <c r="KSW3" s="64"/>
      <c r="KSX3" s="64"/>
      <c r="KSY3" s="64"/>
      <c r="KSZ3" s="64"/>
      <c r="KTA3" s="64"/>
      <c r="KTB3" s="64"/>
      <c r="KTC3" s="64"/>
      <c r="KTD3" s="64"/>
      <c r="KTE3" s="64"/>
      <c r="KTF3" s="64"/>
      <c r="KTG3" s="64"/>
      <c r="KTH3" s="64"/>
      <c r="KTI3" s="64"/>
      <c r="KTJ3" s="64"/>
      <c r="KTK3" s="64"/>
      <c r="KTL3" s="64"/>
      <c r="KTM3" s="64"/>
      <c r="KTN3" s="64"/>
      <c r="KTO3" s="64"/>
      <c r="KTP3" s="64"/>
      <c r="KTQ3" s="64"/>
      <c r="KTR3" s="64"/>
      <c r="KTS3" s="64"/>
      <c r="KTT3" s="64"/>
      <c r="KTU3" s="64"/>
      <c r="KTV3" s="64"/>
      <c r="KTW3" s="64"/>
      <c r="KTX3" s="64"/>
      <c r="KTY3" s="64"/>
      <c r="KTZ3" s="64"/>
      <c r="KUA3" s="64"/>
      <c r="KUB3" s="64"/>
      <c r="KUC3" s="64"/>
      <c r="KUD3" s="64"/>
      <c r="KUE3" s="64"/>
      <c r="KUF3" s="64"/>
      <c r="KUG3" s="64"/>
      <c r="KUH3" s="64"/>
      <c r="KUI3" s="64"/>
      <c r="KUJ3" s="64"/>
      <c r="KUK3" s="64"/>
      <c r="KUL3" s="64"/>
      <c r="KUM3" s="64"/>
      <c r="KUN3" s="64"/>
      <c r="KUO3" s="64"/>
      <c r="KUP3" s="64"/>
      <c r="KUQ3" s="64"/>
      <c r="KUR3" s="64"/>
      <c r="KUS3" s="64"/>
      <c r="KUT3" s="64"/>
      <c r="KUU3" s="64"/>
      <c r="KUV3" s="64"/>
      <c r="KUW3" s="64"/>
      <c r="KUX3" s="64"/>
      <c r="KUY3" s="64"/>
      <c r="KUZ3" s="64"/>
      <c r="KVA3" s="64"/>
      <c r="KVB3" s="64"/>
      <c r="KVC3" s="64"/>
      <c r="KVD3" s="64"/>
      <c r="KVE3" s="64"/>
      <c r="KVF3" s="64"/>
      <c r="KVG3" s="64"/>
      <c r="KVH3" s="64"/>
      <c r="KVI3" s="64"/>
      <c r="KVJ3" s="64"/>
      <c r="KVK3" s="64"/>
      <c r="KVL3" s="64"/>
      <c r="KVM3" s="64"/>
      <c r="KVN3" s="64"/>
      <c r="KVO3" s="64"/>
      <c r="KVP3" s="64"/>
      <c r="KVQ3" s="64"/>
      <c r="KVR3" s="64"/>
      <c r="KVS3" s="64"/>
      <c r="KVT3" s="64"/>
      <c r="KVU3" s="64"/>
      <c r="KVV3" s="64"/>
      <c r="KVW3" s="64"/>
      <c r="KVX3" s="64"/>
      <c r="KVY3" s="64"/>
      <c r="KVZ3" s="64"/>
      <c r="KWA3" s="64"/>
      <c r="KWB3" s="64"/>
      <c r="KWC3" s="64"/>
      <c r="KWD3" s="64"/>
      <c r="KWE3" s="64"/>
      <c r="KWF3" s="64"/>
      <c r="KWG3" s="64"/>
      <c r="KWH3" s="64"/>
      <c r="KWI3" s="64"/>
      <c r="KWJ3" s="64"/>
      <c r="KWK3" s="64"/>
      <c r="KWL3" s="64"/>
      <c r="KWM3" s="64"/>
      <c r="KWN3" s="64"/>
      <c r="KWO3" s="64"/>
      <c r="KWP3" s="64"/>
      <c r="KWQ3" s="64"/>
      <c r="KWR3" s="64"/>
      <c r="KWS3" s="64"/>
      <c r="KWT3" s="64"/>
      <c r="KWU3" s="64"/>
      <c r="KWV3" s="64"/>
      <c r="KWW3" s="64"/>
      <c r="KWX3" s="64"/>
      <c r="KWY3" s="64"/>
      <c r="KWZ3" s="64"/>
      <c r="KXA3" s="64"/>
      <c r="KXB3" s="64"/>
      <c r="KXC3" s="64"/>
      <c r="KXD3" s="64"/>
      <c r="KXE3" s="64"/>
      <c r="KXF3" s="64"/>
      <c r="KXG3" s="64"/>
      <c r="KXH3" s="64"/>
      <c r="KXI3" s="64"/>
      <c r="KXJ3" s="64"/>
      <c r="KXK3" s="64"/>
      <c r="KXL3" s="64"/>
      <c r="KXM3" s="64"/>
      <c r="KXN3" s="64"/>
      <c r="KXO3" s="64"/>
      <c r="KXP3" s="64"/>
      <c r="KXQ3" s="64"/>
      <c r="KXR3" s="64"/>
      <c r="KXS3" s="64"/>
      <c r="KXT3" s="64"/>
      <c r="KXU3" s="64"/>
      <c r="KXV3" s="64"/>
      <c r="KXW3" s="64"/>
      <c r="KXX3" s="64"/>
      <c r="KXY3" s="64"/>
      <c r="KXZ3" s="64"/>
      <c r="KYA3" s="64"/>
      <c r="KYB3" s="64"/>
      <c r="KYC3" s="64"/>
      <c r="KYD3" s="64"/>
      <c r="KYE3" s="64"/>
      <c r="KYF3" s="64"/>
      <c r="KYG3" s="64"/>
      <c r="KYH3" s="64"/>
      <c r="KYI3" s="64"/>
      <c r="KYJ3" s="64"/>
      <c r="KYK3" s="64"/>
      <c r="KYL3" s="64"/>
      <c r="KYM3" s="64"/>
      <c r="KYN3" s="64"/>
      <c r="KYO3" s="64"/>
      <c r="KYP3" s="64"/>
      <c r="KYQ3" s="64"/>
      <c r="KYR3" s="64"/>
      <c r="KYS3" s="64"/>
      <c r="KYT3" s="64"/>
      <c r="KYU3" s="64"/>
      <c r="KYV3" s="64"/>
      <c r="KYW3" s="64"/>
      <c r="KYX3" s="64"/>
      <c r="KYY3" s="64"/>
      <c r="KYZ3" s="64"/>
      <c r="KZA3" s="64"/>
      <c r="KZB3" s="64"/>
      <c r="KZC3" s="64"/>
      <c r="KZD3" s="64"/>
      <c r="KZE3" s="64"/>
      <c r="KZF3" s="64"/>
      <c r="KZG3" s="64"/>
      <c r="KZH3" s="64"/>
      <c r="KZI3" s="64"/>
      <c r="KZJ3" s="64"/>
      <c r="KZK3" s="64"/>
      <c r="KZL3" s="64"/>
      <c r="KZM3" s="64"/>
      <c r="KZN3" s="64"/>
      <c r="KZO3" s="64"/>
      <c r="KZP3" s="64"/>
      <c r="KZQ3" s="64"/>
      <c r="KZR3" s="64"/>
      <c r="KZS3" s="64"/>
      <c r="KZT3" s="64"/>
      <c r="KZU3" s="64"/>
      <c r="KZV3" s="64"/>
      <c r="KZW3" s="64"/>
      <c r="KZX3" s="64"/>
      <c r="KZY3" s="64"/>
      <c r="KZZ3" s="64"/>
      <c r="LAA3" s="64"/>
      <c r="LAB3" s="64"/>
      <c r="LAC3" s="64"/>
      <c r="LAD3" s="64"/>
      <c r="LAE3" s="64"/>
      <c r="LAF3" s="64"/>
      <c r="LAG3" s="64"/>
      <c r="LAH3" s="64"/>
      <c r="LAI3" s="64"/>
      <c r="LAJ3" s="64"/>
      <c r="LAK3" s="64"/>
      <c r="LAL3" s="64"/>
      <c r="LAM3" s="64"/>
      <c r="LAN3" s="64"/>
      <c r="LAO3" s="64"/>
      <c r="LAP3" s="64"/>
      <c r="LAQ3" s="64"/>
      <c r="LAR3" s="64"/>
      <c r="LAS3" s="64"/>
      <c r="LAT3" s="64"/>
      <c r="LAU3" s="64"/>
      <c r="LAV3" s="64"/>
      <c r="LAW3" s="64"/>
      <c r="LAX3" s="64"/>
      <c r="LAY3" s="64"/>
      <c r="LAZ3" s="64"/>
      <c r="LBA3" s="64"/>
      <c r="LBB3" s="64"/>
      <c r="LBC3" s="64"/>
      <c r="LBD3" s="64"/>
      <c r="LBE3" s="64"/>
      <c r="LBF3" s="64"/>
      <c r="LBG3" s="64"/>
      <c r="LBH3" s="64"/>
      <c r="LBI3" s="64"/>
      <c r="LBJ3" s="64"/>
      <c r="LBK3" s="64"/>
      <c r="LBL3" s="64"/>
      <c r="LBM3" s="64"/>
      <c r="LBN3" s="64"/>
      <c r="LBO3" s="64"/>
      <c r="LBP3" s="64"/>
      <c r="LBQ3" s="64"/>
      <c r="LBR3" s="64"/>
      <c r="LBS3" s="64"/>
      <c r="LBT3" s="64"/>
      <c r="LBU3" s="64"/>
      <c r="LBV3" s="64"/>
      <c r="LBW3" s="64"/>
      <c r="LBX3" s="64"/>
      <c r="LBY3" s="64"/>
      <c r="LBZ3" s="64"/>
      <c r="LCA3" s="64"/>
      <c r="LCB3" s="64"/>
      <c r="LCC3" s="64"/>
      <c r="LCD3" s="64"/>
      <c r="LCE3" s="64"/>
      <c r="LCF3" s="64"/>
      <c r="LCG3" s="64"/>
      <c r="LCH3" s="64"/>
      <c r="LCI3" s="64"/>
      <c r="LCJ3" s="64"/>
      <c r="LCK3" s="64"/>
      <c r="LCL3" s="64"/>
      <c r="LCM3" s="64"/>
      <c r="LCN3" s="64"/>
      <c r="LCO3" s="64"/>
      <c r="LCP3" s="64"/>
      <c r="LCQ3" s="64"/>
      <c r="LCR3" s="64"/>
      <c r="LCS3" s="64"/>
      <c r="LCT3" s="64"/>
      <c r="LCU3" s="64"/>
      <c r="LCV3" s="64"/>
      <c r="LCW3" s="64"/>
      <c r="LCX3" s="64"/>
      <c r="LCY3" s="64"/>
      <c r="LCZ3" s="64"/>
      <c r="LDA3" s="64"/>
      <c r="LDB3" s="64"/>
      <c r="LDC3" s="64"/>
      <c r="LDD3" s="64"/>
      <c r="LDE3" s="64"/>
      <c r="LDF3" s="64"/>
      <c r="LDG3" s="64"/>
      <c r="LDH3" s="64"/>
      <c r="LDI3" s="64"/>
      <c r="LDJ3" s="64"/>
      <c r="LDK3" s="64"/>
      <c r="LDL3" s="64"/>
      <c r="LDM3" s="64"/>
      <c r="LDN3" s="64"/>
      <c r="LDO3" s="64"/>
      <c r="LDP3" s="64"/>
      <c r="LDQ3" s="64"/>
      <c r="LDR3" s="64"/>
      <c r="LDS3" s="64"/>
      <c r="LDT3" s="64"/>
      <c r="LDU3" s="64"/>
      <c r="LDV3" s="64"/>
      <c r="LDW3" s="64"/>
      <c r="LDX3" s="64"/>
      <c r="LDY3" s="64"/>
      <c r="LDZ3" s="64"/>
      <c r="LEA3" s="64"/>
      <c r="LEB3" s="64"/>
      <c r="LEC3" s="64"/>
      <c r="LED3" s="64"/>
      <c r="LEE3" s="64"/>
      <c r="LEF3" s="64"/>
      <c r="LEG3" s="64"/>
      <c r="LEH3" s="64"/>
      <c r="LEI3" s="64"/>
      <c r="LEJ3" s="64"/>
      <c r="LEK3" s="64"/>
      <c r="LEL3" s="64"/>
      <c r="LEM3" s="64"/>
      <c r="LEN3" s="64"/>
      <c r="LEO3" s="64"/>
      <c r="LEP3" s="64"/>
      <c r="LEQ3" s="64"/>
      <c r="LER3" s="64"/>
      <c r="LES3" s="64"/>
      <c r="LET3" s="64"/>
      <c r="LEU3" s="64"/>
      <c r="LEV3" s="64"/>
      <c r="LEW3" s="64"/>
      <c r="LEX3" s="64"/>
      <c r="LEY3" s="64"/>
      <c r="LEZ3" s="64"/>
      <c r="LFA3" s="64"/>
      <c r="LFB3" s="64"/>
      <c r="LFC3" s="64"/>
      <c r="LFD3" s="64"/>
      <c r="LFE3" s="64"/>
      <c r="LFF3" s="64"/>
      <c r="LFG3" s="64"/>
      <c r="LFH3" s="64"/>
      <c r="LFI3" s="64"/>
      <c r="LFJ3" s="64"/>
      <c r="LFK3" s="64"/>
      <c r="LFL3" s="64"/>
      <c r="LFM3" s="64"/>
      <c r="LFN3" s="64"/>
      <c r="LFO3" s="64"/>
      <c r="LFP3" s="64"/>
      <c r="LFQ3" s="64"/>
      <c r="LFR3" s="64"/>
      <c r="LFS3" s="64"/>
      <c r="LFT3" s="64"/>
      <c r="LFU3" s="64"/>
      <c r="LFV3" s="64"/>
      <c r="LFW3" s="64"/>
      <c r="LFX3" s="64"/>
      <c r="LFY3" s="64"/>
      <c r="LFZ3" s="64"/>
      <c r="LGA3" s="64"/>
      <c r="LGB3" s="64"/>
      <c r="LGC3" s="64"/>
      <c r="LGD3" s="64"/>
      <c r="LGE3" s="64"/>
      <c r="LGF3" s="64"/>
      <c r="LGG3" s="64"/>
      <c r="LGH3" s="64"/>
      <c r="LGI3" s="64"/>
      <c r="LGJ3" s="64"/>
      <c r="LGK3" s="64"/>
      <c r="LGL3" s="64"/>
      <c r="LGM3" s="64"/>
      <c r="LGN3" s="64"/>
      <c r="LGO3" s="64"/>
      <c r="LGP3" s="64"/>
      <c r="LGQ3" s="64"/>
      <c r="LGR3" s="64"/>
      <c r="LGS3" s="64"/>
      <c r="LGT3" s="64"/>
      <c r="LGU3" s="64"/>
      <c r="LGV3" s="64"/>
      <c r="LGW3" s="64"/>
      <c r="LGX3" s="64"/>
      <c r="LGY3" s="64"/>
      <c r="LGZ3" s="64"/>
      <c r="LHA3" s="64"/>
      <c r="LHB3" s="64"/>
      <c r="LHC3" s="64"/>
      <c r="LHD3" s="64"/>
      <c r="LHE3" s="64"/>
      <c r="LHF3" s="64"/>
      <c r="LHG3" s="64"/>
      <c r="LHH3" s="64"/>
      <c r="LHI3" s="64"/>
      <c r="LHJ3" s="64"/>
      <c r="LHK3" s="64"/>
      <c r="LHL3" s="64"/>
      <c r="LHM3" s="64"/>
      <c r="LHN3" s="64"/>
      <c r="LHO3" s="64"/>
      <c r="LHP3" s="64"/>
      <c r="LHQ3" s="64"/>
      <c r="LHR3" s="64"/>
      <c r="LHS3" s="64"/>
      <c r="LHT3" s="64"/>
      <c r="LHU3" s="64"/>
      <c r="LHV3" s="64"/>
      <c r="LHW3" s="64"/>
      <c r="LHX3" s="64"/>
      <c r="LHY3" s="64"/>
      <c r="LHZ3" s="64"/>
      <c r="LIA3" s="64"/>
      <c r="LIB3" s="64"/>
      <c r="LIC3" s="64"/>
      <c r="LID3" s="64"/>
      <c r="LIE3" s="64"/>
      <c r="LIF3" s="64"/>
      <c r="LIG3" s="64"/>
      <c r="LIH3" s="64"/>
      <c r="LII3" s="64"/>
      <c r="LIJ3" s="64"/>
      <c r="LIK3" s="64"/>
      <c r="LIL3" s="64"/>
      <c r="LIM3" s="64"/>
      <c r="LIN3" s="64"/>
      <c r="LIO3" s="64"/>
      <c r="LIP3" s="64"/>
      <c r="LIQ3" s="64"/>
      <c r="LIR3" s="64"/>
      <c r="LIS3" s="64"/>
      <c r="LIT3" s="64"/>
      <c r="LIU3" s="64"/>
      <c r="LIV3" s="64"/>
      <c r="LIW3" s="64"/>
      <c r="LIX3" s="64"/>
      <c r="LIY3" s="64"/>
      <c r="LIZ3" s="64"/>
      <c r="LJA3" s="64"/>
      <c r="LJB3" s="64"/>
      <c r="LJC3" s="64"/>
      <c r="LJD3" s="64"/>
      <c r="LJE3" s="64"/>
      <c r="LJF3" s="64"/>
      <c r="LJG3" s="64"/>
      <c r="LJH3" s="64"/>
      <c r="LJI3" s="64"/>
      <c r="LJJ3" s="64"/>
      <c r="LJK3" s="64"/>
      <c r="LJL3" s="64"/>
      <c r="LJM3" s="64"/>
      <c r="LJN3" s="64"/>
      <c r="LJO3" s="64"/>
      <c r="LJP3" s="64"/>
      <c r="LJQ3" s="64"/>
      <c r="LJR3" s="64"/>
      <c r="LJS3" s="64"/>
      <c r="LJT3" s="64"/>
      <c r="LJU3" s="64"/>
      <c r="LJV3" s="64"/>
      <c r="LJW3" s="64"/>
      <c r="LJX3" s="64"/>
      <c r="LJY3" s="64"/>
      <c r="LJZ3" s="64"/>
      <c r="LKA3" s="64"/>
      <c r="LKB3" s="64"/>
      <c r="LKC3" s="64"/>
      <c r="LKD3" s="64"/>
      <c r="LKE3" s="64"/>
      <c r="LKF3" s="64"/>
      <c r="LKG3" s="64"/>
      <c r="LKH3" s="64"/>
      <c r="LKI3" s="64"/>
      <c r="LKJ3" s="64"/>
      <c r="LKK3" s="64"/>
      <c r="LKL3" s="64"/>
      <c r="LKM3" s="64"/>
      <c r="LKN3" s="64"/>
      <c r="LKO3" s="64"/>
      <c r="LKP3" s="64"/>
      <c r="LKQ3" s="64"/>
      <c r="LKR3" s="64"/>
      <c r="LKS3" s="64"/>
      <c r="LKT3" s="64"/>
      <c r="LKU3" s="64"/>
      <c r="LKV3" s="64"/>
      <c r="LKW3" s="64"/>
      <c r="LKX3" s="64"/>
      <c r="LKY3" s="64"/>
      <c r="LKZ3" s="64"/>
      <c r="LLA3" s="64"/>
      <c r="LLB3" s="64"/>
      <c r="LLC3" s="64"/>
      <c r="LLD3" s="64"/>
      <c r="LLE3" s="64"/>
      <c r="LLF3" s="64"/>
      <c r="LLG3" s="64"/>
      <c r="LLH3" s="64"/>
      <c r="LLI3" s="64"/>
      <c r="LLJ3" s="64"/>
      <c r="LLK3" s="64"/>
      <c r="LLL3" s="64"/>
      <c r="LLM3" s="64"/>
      <c r="LLN3" s="64"/>
      <c r="LLO3" s="64"/>
      <c r="LLP3" s="64"/>
      <c r="LLQ3" s="64"/>
      <c r="LLR3" s="64"/>
      <c r="LLS3" s="64"/>
      <c r="LLT3" s="64"/>
      <c r="LLU3" s="64"/>
      <c r="LLV3" s="64"/>
      <c r="LLW3" s="64"/>
      <c r="LLX3" s="64"/>
      <c r="LLY3" s="64"/>
      <c r="LLZ3" s="64"/>
      <c r="LMA3" s="64"/>
      <c r="LMB3" s="64"/>
      <c r="LMC3" s="64"/>
      <c r="LMD3" s="64"/>
      <c r="LME3" s="64"/>
      <c r="LMF3" s="64"/>
      <c r="LMG3" s="64"/>
      <c r="LMH3" s="64"/>
      <c r="LMI3" s="64"/>
      <c r="LMJ3" s="64"/>
      <c r="LMK3" s="64"/>
      <c r="LML3" s="64"/>
      <c r="LMM3" s="64"/>
      <c r="LMN3" s="64"/>
      <c r="LMO3" s="64"/>
      <c r="LMP3" s="64"/>
      <c r="LMQ3" s="64"/>
      <c r="LMR3" s="64"/>
      <c r="LMS3" s="64"/>
      <c r="LMT3" s="64"/>
      <c r="LMU3" s="64"/>
      <c r="LMV3" s="64"/>
      <c r="LMW3" s="64"/>
      <c r="LMX3" s="64"/>
      <c r="LMY3" s="64"/>
      <c r="LMZ3" s="64"/>
      <c r="LNA3" s="64"/>
      <c r="LNB3" s="64"/>
      <c r="LNC3" s="64"/>
      <c r="LND3" s="64"/>
      <c r="LNE3" s="64"/>
      <c r="LNF3" s="64"/>
      <c r="LNG3" s="64"/>
      <c r="LNH3" s="64"/>
      <c r="LNI3" s="64"/>
      <c r="LNJ3" s="64"/>
      <c r="LNK3" s="64"/>
      <c r="LNL3" s="64"/>
      <c r="LNM3" s="64"/>
      <c r="LNN3" s="64"/>
      <c r="LNO3" s="64"/>
      <c r="LNP3" s="64"/>
      <c r="LNQ3" s="64"/>
      <c r="LNR3" s="64"/>
      <c r="LNS3" s="64"/>
      <c r="LNT3" s="64"/>
      <c r="LNU3" s="64"/>
      <c r="LNV3" s="64"/>
      <c r="LNW3" s="64"/>
      <c r="LNX3" s="64"/>
      <c r="LNY3" s="64"/>
      <c r="LNZ3" s="64"/>
      <c r="LOA3" s="64"/>
      <c r="LOB3" s="64"/>
      <c r="LOC3" s="64"/>
      <c r="LOD3" s="64"/>
      <c r="LOE3" s="64"/>
      <c r="LOF3" s="64"/>
      <c r="LOG3" s="64"/>
      <c r="LOH3" s="64"/>
      <c r="LOI3" s="64"/>
      <c r="LOJ3" s="64"/>
      <c r="LOK3" s="64"/>
      <c r="LOL3" s="64"/>
      <c r="LOM3" s="64"/>
      <c r="LON3" s="64"/>
      <c r="LOO3" s="64"/>
      <c r="LOP3" s="64"/>
      <c r="LOQ3" s="64"/>
      <c r="LOR3" s="64"/>
      <c r="LOS3" s="64"/>
      <c r="LOT3" s="64"/>
      <c r="LOU3" s="64"/>
      <c r="LOV3" s="64"/>
      <c r="LOW3" s="64"/>
      <c r="LOX3" s="64"/>
      <c r="LOY3" s="64"/>
      <c r="LOZ3" s="64"/>
      <c r="LPA3" s="64"/>
      <c r="LPB3" s="64"/>
      <c r="LPC3" s="64"/>
      <c r="LPD3" s="64"/>
      <c r="LPE3" s="64"/>
      <c r="LPF3" s="64"/>
      <c r="LPG3" s="64"/>
      <c r="LPH3" s="64"/>
      <c r="LPI3" s="64"/>
      <c r="LPJ3" s="64"/>
      <c r="LPK3" s="64"/>
      <c r="LPL3" s="64"/>
      <c r="LPM3" s="64"/>
      <c r="LPN3" s="64"/>
      <c r="LPO3" s="64"/>
      <c r="LPP3" s="64"/>
      <c r="LPQ3" s="64"/>
      <c r="LPR3" s="64"/>
      <c r="LPS3" s="64"/>
      <c r="LPT3" s="64"/>
      <c r="LPU3" s="64"/>
      <c r="LPV3" s="64"/>
      <c r="LPW3" s="64"/>
      <c r="LPX3" s="64"/>
      <c r="LPY3" s="64"/>
      <c r="LPZ3" s="64"/>
      <c r="LQA3" s="64"/>
      <c r="LQB3" s="64"/>
      <c r="LQC3" s="64"/>
      <c r="LQD3" s="64"/>
      <c r="LQE3" s="64"/>
      <c r="LQF3" s="64"/>
      <c r="LQG3" s="64"/>
      <c r="LQH3" s="64"/>
      <c r="LQI3" s="64"/>
      <c r="LQJ3" s="64"/>
      <c r="LQK3" s="64"/>
      <c r="LQL3" s="64"/>
      <c r="LQM3" s="64"/>
      <c r="LQN3" s="64"/>
      <c r="LQO3" s="64"/>
      <c r="LQP3" s="64"/>
      <c r="LQQ3" s="64"/>
      <c r="LQR3" s="64"/>
      <c r="LQS3" s="64"/>
      <c r="LQT3" s="64"/>
      <c r="LQU3" s="64"/>
      <c r="LQV3" s="64"/>
      <c r="LQW3" s="64"/>
      <c r="LQX3" s="64"/>
      <c r="LQY3" s="64"/>
      <c r="LQZ3" s="64"/>
      <c r="LRA3" s="64"/>
      <c r="LRB3" s="64"/>
      <c r="LRC3" s="64"/>
      <c r="LRD3" s="64"/>
      <c r="LRE3" s="64"/>
      <c r="LRF3" s="64"/>
      <c r="LRG3" s="64"/>
      <c r="LRH3" s="64"/>
      <c r="LRI3" s="64"/>
      <c r="LRJ3" s="64"/>
      <c r="LRK3" s="64"/>
      <c r="LRL3" s="64"/>
      <c r="LRM3" s="64"/>
      <c r="LRN3" s="64"/>
      <c r="LRO3" s="64"/>
      <c r="LRP3" s="64"/>
      <c r="LRQ3" s="64"/>
      <c r="LRR3" s="64"/>
      <c r="LRS3" s="64"/>
      <c r="LRT3" s="64"/>
      <c r="LRU3" s="64"/>
      <c r="LRV3" s="64"/>
      <c r="LRW3" s="64"/>
      <c r="LRX3" s="64"/>
      <c r="LRY3" s="64"/>
      <c r="LRZ3" s="64"/>
      <c r="LSA3" s="64"/>
      <c r="LSB3" s="64"/>
      <c r="LSC3" s="64"/>
      <c r="LSD3" s="64"/>
      <c r="LSE3" s="64"/>
      <c r="LSF3" s="64"/>
      <c r="LSG3" s="64"/>
      <c r="LSH3" s="64"/>
      <c r="LSI3" s="64"/>
      <c r="LSJ3" s="64"/>
      <c r="LSK3" s="64"/>
      <c r="LSL3" s="64"/>
      <c r="LSM3" s="64"/>
      <c r="LSN3" s="64"/>
      <c r="LSO3" s="64"/>
      <c r="LSP3" s="64"/>
      <c r="LSQ3" s="64"/>
      <c r="LSR3" s="64"/>
      <c r="LSS3" s="64"/>
      <c r="LST3" s="64"/>
      <c r="LSU3" s="64"/>
      <c r="LSV3" s="64"/>
      <c r="LSW3" s="64"/>
      <c r="LSX3" s="64"/>
      <c r="LSY3" s="64"/>
      <c r="LSZ3" s="64"/>
      <c r="LTA3" s="64"/>
      <c r="LTB3" s="64"/>
      <c r="LTC3" s="64"/>
      <c r="LTD3" s="64"/>
      <c r="LTE3" s="64"/>
      <c r="LTF3" s="64"/>
      <c r="LTG3" s="64"/>
      <c r="LTH3" s="64"/>
      <c r="LTI3" s="64"/>
      <c r="LTJ3" s="64"/>
      <c r="LTK3" s="64"/>
      <c r="LTL3" s="64"/>
      <c r="LTM3" s="64"/>
      <c r="LTN3" s="64"/>
      <c r="LTO3" s="64"/>
      <c r="LTP3" s="64"/>
      <c r="LTQ3" s="64"/>
      <c r="LTR3" s="64"/>
      <c r="LTS3" s="64"/>
      <c r="LTT3" s="64"/>
      <c r="LTU3" s="64"/>
      <c r="LTV3" s="64"/>
      <c r="LTW3" s="64"/>
      <c r="LTX3" s="64"/>
      <c r="LTY3" s="64"/>
      <c r="LTZ3" s="64"/>
      <c r="LUA3" s="64"/>
      <c r="LUB3" s="64"/>
      <c r="LUC3" s="64"/>
      <c r="LUD3" s="64"/>
      <c r="LUE3" s="64"/>
      <c r="LUF3" s="64"/>
      <c r="LUG3" s="64"/>
      <c r="LUH3" s="64"/>
      <c r="LUI3" s="64"/>
      <c r="LUJ3" s="64"/>
      <c r="LUK3" s="64"/>
      <c r="LUL3" s="64"/>
      <c r="LUM3" s="64"/>
      <c r="LUN3" s="64"/>
      <c r="LUO3" s="64"/>
      <c r="LUP3" s="64"/>
      <c r="LUQ3" s="64"/>
      <c r="LUR3" s="64"/>
      <c r="LUS3" s="64"/>
      <c r="LUT3" s="64"/>
      <c r="LUU3" s="64"/>
      <c r="LUV3" s="64"/>
      <c r="LUW3" s="64"/>
      <c r="LUX3" s="64"/>
      <c r="LUY3" s="64"/>
      <c r="LUZ3" s="64"/>
      <c r="LVA3" s="64"/>
      <c r="LVB3" s="64"/>
      <c r="LVC3" s="64"/>
      <c r="LVD3" s="64"/>
      <c r="LVE3" s="64"/>
      <c r="LVF3" s="64"/>
      <c r="LVG3" s="64"/>
      <c r="LVH3" s="64"/>
      <c r="LVI3" s="64"/>
      <c r="LVJ3" s="64"/>
      <c r="LVK3" s="64"/>
      <c r="LVL3" s="64"/>
      <c r="LVM3" s="64"/>
      <c r="LVN3" s="64"/>
      <c r="LVO3" s="64"/>
      <c r="LVP3" s="64"/>
      <c r="LVQ3" s="64"/>
      <c r="LVR3" s="64"/>
      <c r="LVS3" s="64"/>
      <c r="LVT3" s="64"/>
      <c r="LVU3" s="64"/>
      <c r="LVV3" s="64"/>
      <c r="LVW3" s="64"/>
      <c r="LVX3" s="64"/>
      <c r="LVY3" s="64"/>
      <c r="LVZ3" s="64"/>
      <c r="LWA3" s="64"/>
      <c r="LWB3" s="64"/>
      <c r="LWC3" s="64"/>
      <c r="LWD3" s="64"/>
      <c r="LWE3" s="64"/>
      <c r="LWF3" s="64"/>
      <c r="LWG3" s="64"/>
      <c r="LWH3" s="64"/>
      <c r="LWI3" s="64"/>
      <c r="LWJ3" s="64"/>
      <c r="LWK3" s="64"/>
      <c r="LWL3" s="64"/>
      <c r="LWM3" s="64"/>
      <c r="LWN3" s="64"/>
      <c r="LWO3" s="64"/>
      <c r="LWP3" s="64"/>
      <c r="LWQ3" s="64"/>
      <c r="LWR3" s="64"/>
      <c r="LWS3" s="64"/>
      <c r="LWT3" s="64"/>
      <c r="LWU3" s="64"/>
      <c r="LWV3" s="64"/>
      <c r="LWW3" s="64"/>
      <c r="LWX3" s="64"/>
      <c r="LWY3" s="64"/>
      <c r="LWZ3" s="64"/>
      <c r="LXA3" s="64"/>
      <c r="LXB3" s="64"/>
      <c r="LXC3" s="64"/>
      <c r="LXD3" s="64"/>
      <c r="LXE3" s="64"/>
      <c r="LXF3" s="64"/>
      <c r="LXG3" s="64"/>
      <c r="LXH3" s="64"/>
      <c r="LXI3" s="64"/>
      <c r="LXJ3" s="64"/>
      <c r="LXK3" s="64"/>
      <c r="LXL3" s="64"/>
      <c r="LXM3" s="64"/>
      <c r="LXN3" s="64"/>
      <c r="LXO3" s="64"/>
      <c r="LXP3" s="64"/>
      <c r="LXQ3" s="64"/>
      <c r="LXR3" s="64"/>
      <c r="LXS3" s="64"/>
      <c r="LXT3" s="64"/>
      <c r="LXU3" s="64"/>
      <c r="LXV3" s="64"/>
      <c r="LXW3" s="64"/>
      <c r="LXX3" s="64"/>
      <c r="LXY3" s="64"/>
      <c r="LXZ3" s="64"/>
      <c r="LYA3" s="64"/>
      <c r="LYB3" s="64"/>
      <c r="LYC3" s="64"/>
      <c r="LYD3" s="64"/>
      <c r="LYE3" s="64"/>
      <c r="LYF3" s="64"/>
      <c r="LYG3" s="64"/>
      <c r="LYH3" s="64"/>
      <c r="LYI3" s="64"/>
      <c r="LYJ3" s="64"/>
      <c r="LYK3" s="64"/>
      <c r="LYL3" s="64"/>
      <c r="LYM3" s="64"/>
      <c r="LYN3" s="64"/>
      <c r="LYO3" s="64"/>
      <c r="LYP3" s="64"/>
      <c r="LYQ3" s="64"/>
      <c r="LYR3" s="64"/>
      <c r="LYS3" s="64"/>
      <c r="LYT3" s="64"/>
      <c r="LYU3" s="64"/>
      <c r="LYV3" s="64"/>
      <c r="LYW3" s="64"/>
      <c r="LYX3" s="64"/>
      <c r="LYY3" s="64"/>
      <c r="LYZ3" s="64"/>
      <c r="LZA3" s="64"/>
      <c r="LZB3" s="64"/>
      <c r="LZC3" s="64"/>
      <c r="LZD3" s="64"/>
      <c r="LZE3" s="64"/>
      <c r="LZF3" s="64"/>
      <c r="LZG3" s="64"/>
      <c r="LZH3" s="64"/>
      <c r="LZI3" s="64"/>
      <c r="LZJ3" s="64"/>
      <c r="LZK3" s="64"/>
      <c r="LZL3" s="64"/>
      <c r="LZM3" s="64"/>
      <c r="LZN3" s="64"/>
      <c r="LZO3" s="64"/>
      <c r="LZP3" s="64"/>
      <c r="LZQ3" s="64"/>
      <c r="LZR3" s="64"/>
      <c r="LZS3" s="64"/>
      <c r="LZT3" s="64"/>
      <c r="LZU3" s="64"/>
      <c r="LZV3" s="64"/>
      <c r="LZW3" s="64"/>
      <c r="LZX3" s="64"/>
      <c r="LZY3" s="64"/>
      <c r="LZZ3" s="64"/>
      <c r="MAA3" s="64"/>
      <c r="MAB3" s="64"/>
      <c r="MAC3" s="64"/>
      <c r="MAD3" s="64"/>
      <c r="MAE3" s="64"/>
      <c r="MAF3" s="64"/>
      <c r="MAG3" s="64"/>
      <c r="MAH3" s="64"/>
      <c r="MAI3" s="64"/>
      <c r="MAJ3" s="64"/>
      <c r="MAK3" s="64"/>
      <c r="MAL3" s="64"/>
      <c r="MAM3" s="64"/>
      <c r="MAN3" s="64"/>
      <c r="MAO3" s="64"/>
      <c r="MAP3" s="64"/>
      <c r="MAQ3" s="64"/>
      <c r="MAR3" s="64"/>
      <c r="MAS3" s="64"/>
      <c r="MAT3" s="64"/>
      <c r="MAU3" s="64"/>
      <c r="MAV3" s="64"/>
      <c r="MAW3" s="64"/>
      <c r="MAX3" s="64"/>
      <c r="MAY3" s="64"/>
      <c r="MAZ3" s="64"/>
      <c r="MBA3" s="64"/>
      <c r="MBB3" s="64"/>
      <c r="MBC3" s="64"/>
      <c r="MBD3" s="64"/>
      <c r="MBE3" s="64"/>
      <c r="MBF3" s="64"/>
      <c r="MBG3" s="64"/>
      <c r="MBH3" s="64"/>
      <c r="MBI3" s="64"/>
      <c r="MBJ3" s="64"/>
      <c r="MBK3" s="64"/>
      <c r="MBL3" s="64"/>
      <c r="MBM3" s="64"/>
      <c r="MBN3" s="64"/>
      <c r="MBO3" s="64"/>
      <c r="MBP3" s="64"/>
      <c r="MBQ3" s="64"/>
      <c r="MBR3" s="64"/>
      <c r="MBS3" s="64"/>
      <c r="MBT3" s="64"/>
      <c r="MBU3" s="64"/>
      <c r="MBV3" s="64"/>
      <c r="MBW3" s="64"/>
      <c r="MBX3" s="64"/>
      <c r="MBY3" s="64"/>
      <c r="MBZ3" s="64"/>
      <c r="MCA3" s="64"/>
      <c r="MCB3" s="64"/>
      <c r="MCC3" s="64"/>
      <c r="MCD3" s="64"/>
      <c r="MCE3" s="64"/>
      <c r="MCF3" s="64"/>
      <c r="MCG3" s="64"/>
      <c r="MCH3" s="64"/>
      <c r="MCI3" s="64"/>
      <c r="MCJ3" s="64"/>
      <c r="MCK3" s="64"/>
      <c r="MCL3" s="64"/>
      <c r="MCM3" s="64"/>
      <c r="MCN3" s="64"/>
      <c r="MCO3" s="64"/>
      <c r="MCP3" s="64"/>
      <c r="MCQ3" s="64"/>
      <c r="MCR3" s="64"/>
      <c r="MCS3" s="64"/>
      <c r="MCT3" s="64"/>
      <c r="MCU3" s="64"/>
      <c r="MCV3" s="64"/>
      <c r="MCW3" s="64"/>
      <c r="MCX3" s="64"/>
      <c r="MCY3" s="64"/>
      <c r="MCZ3" s="64"/>
      <c r="MDA3" s="64"/>
      <c r="MDB3" s="64"/>
      <c r="MDC3" s="64"/>
      <c r="MDD3" s="64"/>
      <c r="MDE3" s="64"/>
      <c r="MDF3" s="64"/>
      <c r="MDG3" s="64"/>
      <c r="MDH3" s="64"/>
      <c r="MDI3" s="64"/>
      <c r="MDJ3" s="64"/>
      <c r="MDK3" s="64"/>
      <c r="MDL3" s="64"/>
      <c r="MDM3" s="64"/>
      <c r="MDN3" s="64"/>
      <c r="MDO3" s="64"/>
      <c r="MDP3" s="64"/>
      <c r="MDQ3" s="64"/>
      <c r="MDR3" s="64"/>
      <c r="MDS3" s="64"/>
      <c r="MDT3" s="64"/>
      <c r="MDU3" s="64"/>
      <c r="MDV3" s="64"/>
      <c r="MDW3" s="64"/>
      <c r="MDX3" s="64"/>
      <c r="MDY3" s="64"/>
      <c r="MDZ3" s="64"/>
      <c r="MEA3" s="64"/>
      <c r="MEB3" s="64"/>
      <c r="MEC3" s="64"/>
      <c r="MED3" s="64"/>
      <c r="MEE3" s="64"/>
      <c r="MEF3" s="64"/>
      <c r="MEG3" s="64"/>
      <c r="MEH3" s="64"/>
      <c r="MEI3" s="64"/>
      <c r="MEJ3" s="64"/>
      <c r="MEK3" s="64"/>
      <c r="MEL3" s="64"/>
      <c r="MEM3" s="64"/>
      <c r="MEN3" s="64"/>
      <c r="MEO3" s="64"/>
      <c r="MEP3" s="64"/>
      <c r="MEQ3" s="64"/>
      <c r="MER3" s="64"/>
      <c r="MES3" s="64"/>
      <c r="MET3" s="64"/>
      <c r="MEU3" s="64"/>
      <c r="MEV3" s="64"/>
      <c r="MEW3" s="64"/>
      <c r="MEX3" s="64"/>
      <c r="MEY3" s="64"/>
      <c r="MEZ3" s="64"/>
      <c r="MFA3" s="64"/>
      <c r="MFB3" s="64"/>
      <c r="MFC3" s="64"/>
      <c r="MFD3" s="64"/>
      <c r="MFE3" s="64"/>
      <c r="MFF3" s="64"/>
      <c r="MFG3" s="64"/>
      <c r="MFH3" s="64"/>
      <c r="MFI3" s="64"/>
      <c r="MFJ3" s="64"/>
      <c r="MFK3" s="64"/>
      <c r="MFL3" s="64"/>
      <c r="MFM3" s="64"/>
      <c r="MFN3" s="64"/>
      <c r="MFO3" s="64"/>
      <c r="MFP3" s="64"/>
      <c r="MFQ3" s="64"/>
      <c r="MFR3" s="64"/>
      <c r="MFS3" s="64"/>
      <c r="MFT3" s="64"/>
      <c r="MFU3" s="64"/>
      <c r="MFV3" s="64"/>
      <c r="MFW3" s="64"/>
      <c r="MFX3" s="64"/>
      <c r="MFY3" s="64"/>
      <c r="MFZ3" s="64"/>
      <c r="MGA3" s="64"/>
      <c r="MGB3" s="64"/>
      <c r="MGC3" s="64"/>
      <c r="MGD3" s="64"/>
      <c r="MGE3" s="64"/>
      <c r="MGF3" s="64"/>
      <c r="MGG3" s="64"/>
      <c r="MGH3" s="64"/>
      <c r="MGI3" s="64"/>
      <c r="MGJ3" s="64"/>
      <c r="MGK3" s="64"/>
      <c r="MGL3" s="64"/>
      <c r="MGM3" s="64"/>
      <c r="MGN3" s="64"/>
      <c r="MGO3" s="64"/>
      <c r="MGP3" s="64"/>
      <c r="MGQ3" s="64"/>
      <c r="MGR3" s="64"/>
      <c r="MGS3" s="64"/>
      <c r="MGT3" s="64"/>
      <c r="MGU3" s="64"/>
      <c r="MGV3" s="64"/>
      <c r="MGW3" s="64"/>
      <c r="MGX3" s="64"/>
      <c r="MGY3" s="64"/>
      <c r="MGZ3" s="64"/>
      <c r="MHA3" s="64"/>
      <c r="MHB3" s="64"/>
      <c r="MHC3" s="64"/>
      <c r="MHD3" s="64"/>
      <c r="MHE3" s="64"/>
      <c r="MHF3" s="64"/>
      <c r="MHG3" s="64"/>
      <c r="MHH3" s="64"/>
      <c r="MHI3" s="64"/>
      <c r="MHJ3" s="64"/>
      <c r="MHK3" s="64"/>
      <c r="MHL3" s="64"/>
      <c r="MHM3" s="64"/>
      <c r="MHN3" s="64"/>
      <c r="MHO3" s="64"/>
      <c r="MHP3" s="64"/>
      <c r="MHQ3" s="64"/>
      <c r="MHR3" s="64"/>
      <c r="MHS3" s="64"/>
      <c r="MHT3" s="64"/>
      <c r="MHU3" s="64"/>
      <c r="MHV3" s="64"/>
      <c r="MHW3" s="64"/>
      <c r="MHX3" s="64"/>
      <c r="MHY3" s="64"/>
      <c r="MHZ3" s="64"/>
      <c r="MIA3" s="64"/>
      <c r="MIB3" s="64"/>
      <c r="MIC3" s="64"/>
      <c r="MID3" s="64"/>
      <c r="MIE3" s="64"/>
      <c r="MIF3" s="64"/>
      <c r="MIG3" s="64"/>
      <c r="MIH3" s="64"/>
      <c r="MII3" s="64"/>
      <c r="MIJ3" s="64"/>
      <c r="MIK3" s="64"/>
      <c r="MIL3" s="64"/>
      <c r="MIM3" s="64"/>
      <c r="MIN3" s="64"/>
      <c r="MIO3" s="64"/>
      <c r="MIP3" s="64"/>
      <c r="MIQ3" s="64"/>
      <c r="MIR3" s="64"/>
      <c r="MIS3" s="64"/>
      <c r="MIT3" s="64"/>
      <c r="MIU3" s="64"/>
      <c r="MIV3" s="64"/>
      <c r="MIW3" s="64"/>
      <c r="MIX3" s="64"/>
      <c r="MIY3" s="64"/>
      <c r="MIZ3" s="64"/>
      <c r="MJA3" s="64"/>
      <c r="MJB3" s="64"/>
      <c r="MJC3" s="64"/>
      <c r="MJD3" s="64"/>
      <c r="MJE3" s="64"/>
      <c r="MJF3" s="64"/>
      <c r="MJG3" s="64"/>
      <c r="MJH3" s="64"/>
      <c r="MJI3" s="64"/>
      <c r="MJJ3" s="64"/>
      <c r="MJK3" s="64"/>
      <c r="MJL3" s="64"/>
      <c r="MJM3" s="64"/>
      <c r="MJN3" s="64"/>
      <c r="MJO3" s="64"/>
      <c r="MJP3" s="64"/>
      <c r="MJQ3" s="64"/>
      <c r="MJR3" s="64"/>
      <c r="MJS3" s="64"/>
      <c r="MJT3" s="64"/>
      <c r="MJU3" s="64"/>
      <c r="MJV3" s="64"/>
      <c r="MJW3" s="64"/>
      <c r="MJX3" s="64"/>
      <c r="MJY3" s="64"/>
      <c r="MJZ3" s="64"/>
      <c r="MKA3" s="64"/>
      <c r="MKB3" s="64"/>
      <c r="MKC3" s="64"/>
      <c r="MKD3" s="64"/>
      <c r="MKE3" s="64"/>
      <c r="MKF3" s="64"/>
      <c r="MKG3" s="64"/>
      <c r="MKH3" s="64"/>
      <c r="MKI3" s="64"/>
      <c r="MKJ3" s="64"/>
      <c r="MKK3" s="64"/>
      <c r="MKL3" s="64"/>
      <c r="MKM3" s="64"/>
      <c r="MKN3" s="64"/>
      <c r="MKO3" s="64"/>
      <c r="MKP3" s="64"/>
      <c r="MKQ3" s="64"/>
      <c r="MKR3" s="64"/>
      <c r="MKS3" s="64"/>
      <c r="MKT3" s="64"/>
      <c r="MKU3" s="64"/>
      <c r="MKV3" s="64"/>
      <c r="MKW3" s="64"/>
      <c r="MKX3" s="64"/>
      <c r="MKY3" s="64"/>
      <c r="MKZ3" s="64"/>
      <c r="MLA3" s="64"/>
      <c r="MLB3" s="64"/>
      <c r="MLC3" s="64"/>
      <c r="MLD3" s="64"/>
      <c r="MLE3" s="64"/>
      <c r="MLF3" s="64"/>
      <c r="MLG3" s="64"/>
      <c r="MLH3" s="64"/>
      <c r="MLI3" s="64"/>
      <c r="MLJ3" s="64"/>
      <c r="MLK3" s="64"/>
      <c r="MLL3" s="64"/>
      <c r="MLM3" s="64"/>
      <c r="MLN3" s="64"/>
      <c r="MLO3" s="64"/>
      <c r="MLP3" s="64"/>
      <c r="MLQ3" s="64"/>
      <c r="MLR3" s="64"/>
      <c r="MLS3" s="64"/>
      <c r="MLT3" s="64"/>
      <c r="MLU3" s="64"/>
      <c r="MLV3" s="64"/>
      <c r="MLW3" s="64"/>
      <c r="MLX3" s="64"/>
      <c r="MLY3" s="64"/>
      <c r="MLZ3" s="64"/>
      <c r="MMA3" s="64"/>
      <c r="MMB3" s="64"/>
      <c r="MMC3" s="64"/>
      <c r="MMD3" s="64"/>
      <c r="MME3" s="64"/>
      <c r="MMF3" s="64"/>
      <c r="MMG3" s="64"/>
      <c r="MMH3" s="64"/>
      <c r="MMI3" s="64"/>
      <c r="MMJ3" s="64"/>
      <c r="MMK3" s="64"/>
      <c r="MML3" s="64"/>
      <c r="MMM3" s="64"/>
      <c r="MMN3" s="64"/>
      <c r="MMO3" s="64"/>
      <c r="MMP3" s="64"/>
      <c r="MMQ3" s="64"/>
      <c r="MMR3" s="64"/>
      <c r="MMS3" s="64"/>
      <c r="MMT3" s="64"/>
      <c r="MMU3" s="64"/>
      <c r="MMV3" s="64"/>
      <c r="MMW3" s="64"/>
      <c r="MMX3" s="64"/>
      <c r="MMY3" s="64"/>
      <c r="MMZ3" s="64"/>
      <c r="MNA3" s="64"/>
      <c r="MNB3" s="64"/>
      <c r="MNC3" s="64"/>
      <c r="MND3" s="64"/>
      <c r="MNE3" s="64"/>
      <c r="MNF3" s="64"/>
      <c r="MNG3" s="64"/>
      <c r="MNH3" s="64"/>
      <c r="MNI3" s="64"/>
      <c r="MNJ3" s="64"/>
      <c r="MNK3" s="64"/>
      <c r="MNL3" s="64"/>
      <c r="MNM3" s="64"/>
      <c r="MNN3" s="64"/>
      <c r="MNO3" s="64"/>
      <c r="MNP3" s="64"/>
      <c r="MNQ3" s="64"/>
      <c r="MNR3" s="64"/>
      <c r="MNS3" s="64"/>
      <c r="MNT3" s="64"/>
      <c r="MNU3" s="64"/>
      <c r="MNV3" s="64"/>
      <c r="MNW3" s="64"/>
      <c r="MNX3" s="64"/>
      <c r="MNY3" s="64"/>
      <c r="MNZ3" s="64"/>
      <c r="MOA3" s="64"/>
      <c r="MOB3" s="64"/>
      <c r="MOC3" s="64"/>
      <c r="MOD3" s="64"/>
      <c r="MOE3" s="64"/>
      <c r="MOF3" s="64"/>
      <c r="MOG3" s="64"/>
      <c r="MOH3" s="64"/>
      <c r="MOI3" s="64"/>
      <c r="MOJ3" s="64"/>
      <c r="MOK3" s="64"/>
      <c r="MOL3" s="64"/>
      <c r="MOM3" s="64"/>
      <c r="MON3" s="64"/>
      <c r="MOO3" s="64"/>
      <c r="MOP3" s="64"/>
      <c r="MOQ3" s="64"/>
      <c r="MOR3" s="64"/>
      <c r="MOS3" s="64"/>
      <c r="MOT3" s="64"/>
      <c r="MOU3" s="64"/>
      <c r="MOV3" s="64"/>
      <c r="MOW3" s="64"/>
      <c r="MOX3" s="64"/>
      <c r="MOY3" s="64"/>
      <c r="MOZ3" s="64"/>
      <c r="MPA3" s="64"/>
      <c r="MPB3" s="64"/>
      <c r="MPC3" s="64"/>
      <c r="MPD3" s="64"/>
      <c r="MPE3" s="64"/>
      <c r="MPF3" s="64"/>
      <c r="MPG3" s="64"/>
      <c r="MPH3" s="64"/>
      <c r="MPI3" s="64"/>
      <c r="MPJ3" s="64"/>
      <c r="MPK3" s="64"/>
      <c r="MPL3" s="64"/>
      <c r="MPM3" s="64"/>
      <c r="MPN3" s="64"/>
      <c r="MPO3" s="64"/>
      <c r="MPP3" s="64"/>
      <c r="MPQ3" s="64"/>
      <c r="MPR3" s="64"/>
      <c r="MPS3" s="64"/>
      <c r="MPT3" s="64"/>
      <c r="MPU3" s="64"/>
      <c r="MPV3" s="64"/>
      <c r="MPW3" s="64"/>
      <c r="MPX3" s="64"/>
      <c r="MPY3" s="64"/>
      <c r="MPZ3" s="64"/>
      <c r="MQA3" s="64"/>
      <c r="MQB3" s="64"/>
      <c r="MQC3" s="64"/>
      <c r="MQD3" s="64"/>
      <c r="MQE3" s="64"/>
      <c r="MQF3" s="64"/>
      <c r="MQG3" s="64"/>
      <c r="MQH3" s="64"/>
      <c r="MQI3" s="64"/>
      <c r="MQJ3" s="64"/>
      <c r="MQK3" s="64"/>
      <c r="MQL3" s="64"/>
      <c r="MQM3" s="64"/>
      <c r="MQN3" s="64"/>
      <c r="MQO3" s="64"/>
      <c r="MQP3" s="64"/>
      <c r="MQQ3" s="64"/>
      <c r="MQR3" s="64"/>
      <c r="MQS3" s="64"/>
      <c r="MQT3" s="64"/>
      <c r="MQU3" s="64"/>
      <c r="MQV3" s="64"/>
      <c r="MQW3" s="64"/>
      <c r="MQX3" s="64"/>
      <c r="MQY3" s="64"/>
      <c r="MQZ3" s="64"/>
      <c r="MRA3" s="64"/>
      <c r="MRB3" s="64"/>
      <c r="MRC3" s="64"/>
      <c r="MRD3" s="64"/>
      <c r="MRE3" s="64"/>
      <c r="MRF3" s="64"/>
      <c r="MRG3" s="64"/>
      <c r="MRH3" s="64"/>
      <c r="MRI3" s="64"/>
      <c r="MRJ3" s="64"/>
      <c r="MRK3" s="64"/>
      <c r="MRL3" s="64"/>
      <c r="MRM3" s="64"/>
      <c r="MRN3" s="64"/>
      <c r="MRO3" s="64"/>
      <c r="MRP3" s="64"/>
      <c r="MRQ3" s="64"/>
      <c r="MRR3" s="64"/>
      <c r="MRS3" s="64"/>
      <c r="MRT3" s="64"/>
      <c r="MRU3" s="64"/>
      <c r="MRV3" s="64"/>
      <c r="MRW3" s="64"/>
      <c r="MRX3" s="64"/>
      <c r="MRY3" s="64"/>
      <c r="MRZ3" s="64"/>
      <c r="MSA3" s="64"/>
      <c r="MSB3" s="64"/>
      <c r="MSC3" s="64"/>
      <c r="MSD3" s="64"/>
      <c r="MSE3" s="64"/>
      <c r="MSF3" s="64"/>
      <c r="MSG3" s="64"/>
      <c r="MSH3" s="64"/>
      <c r="MSI3" s="64"/>
      <c r="MSJ3" s="64"/>
      <c r="MSK3" s="64"/>
      <c r="MSL3" s="64"/>
      <c r="MSM3" s="64"/>
      <c r="MSN3" s="64"/>
      <c r="MSO3" s="64"/>
      <c r="MSP3" s="64"/>
      <c r="MSQ3" s="64"/>
      <c r="MSR3" s="64"/>
      <c r="MSS3" s="64"/>
      <c r="MST3" s="64"/>
      <c r="MSU3" s="64"/>
      <c r="MSV3" s="64"/>
      <c r="MSW3" s="64"/>
      <c r="MSX3" s="64"/>
      <c r="MSY3" s="64"/>
      <c r="MSZ3" s="64"/>
      <c r="MTA3" s="64"/>
      <c r="MTB3" s="64"/>
      <c r="MTC3" s="64"/>
      <c r="MTD3" s="64"/>
      <c r="MTE3" s="64"/>
      <c r="MTF3" s="64"/>
      <c r="MTG3" s="64"/>
      <c r="MTH3" s="64"/>
      <c r="MTI3" s="64"/>
      <c r="MTJ3" s="64"/>
      <c r="MTK3" s="64"/>
      <c r="MTL3" s="64"/>
      <c r="MTM3" s="64"/>
      <c r="MTN3" s="64"/>
      <c r="MTO3" s="64"/>
      <c r="MTP3" s="64"/>
      <c r="MTQ3" s="64"/>
      <c r="MTR3" s="64"/>
      <c r="MTS3" s="64"/>
      <c r="MTT3" s="64"/>
      <c r="MTU3" s="64"/>
      <c r="MTV3" s="64"/>
      <c r="MTW3" s="64"/>
      <c r="MTX3" s="64"/>
      <c r="MTY3" s="64"/>
      <c r="MTZ3" s="64"/>
      <c r="MUA3" s="64"/>
      <c r="MUB3" s="64"/>
      <c r="MUC3" s="64"/>
      <c r="MUD3" s="64"/>
      <c r="MUE3" s="64"/>
      <c r="MUF3" s="64"/>
      <c r="MUG3" s="64"/>
      <c r="MUH3" s="64"/>
      <c r="MUI3" s="64"/>
      <c r="MUJ3" s="64"/>
      <c r="MUK3" s="64"/>
      <c r="MUL3" s="64"/>
      <c r="MUM3" s="64"/>
      <c r="MUN3" s="64"/>
      <c r="MUO3" s="64"/>
      <c r="MUP3" s="64"/>
      <c r="MUQ3" s="64"/>
      <c r="MUR3" s="64"/>
      <c r="MUS3" s="64"/>
      <c r="MUT3" s="64"/>
      <c r="MUU3" s="64"/>
      <c r="MUV3" s="64"/>
      <c r="MUW3" s="64"/>
      <c r="MUX3" s="64"/>
      <c r="MUY3" s="64"/>
      <c r="MUZ3" s="64"/>
      <c r="MVA3" s="64"/>
      <c r="MVB3" s="64"/>
      <c r="MVC3" s="64"/>
      <c r="MVD3" s="64"/>
      <c r="MVE3" s="64"/>
      <c r="MVF3" s="64"/>
      <c r="MVG3" s="64"/>
      <c r="MVH3" s="64"/>
      <c r="MVI3" s="64"/>
      <c r="MVJ3" s="64"/>
      <c r="MVK3" s="64"/>
      <c r="MVL3" s="64"/>
      <c r="MVM3" s="64"/>
      <c r="MVN3" s="64"/>
      <c r="MVO3" s="64"/>
      <c r="MVP3" s="64"/>
      <c r="MVQ3" s="64"/>
      <c r="MVR3" s="64"/>
      <c r="MVS3" s="64"/>
      <c r="MVT3" s="64"/>
      <c r="MVU3" s="64"/>
      <c r="MVV3" s="64"/>
      <c r="MVW3" s="64"/>
      <c r="MVX3" s="64"/>
      <c r="MVY3" s="64"/>
      <c r="MVZ3" s="64"/>
      <c r="MWA3" s="64"/>
      <c r="MWB3" s="64"/>
      <c r="MWC3" s="64"/>
      <c r="MWD3" s="64"/>
      <c r="MWE3" s="64"/>
      <c r="MWF3" s="64"/>
      <c r="MWG3" s="64"/>
      <c r="MWH3" s="64"/>
      <c r="MWI3" s="64"/>
      <c r="MWJ3" s="64"/>
      <c r="MWK3" s="64"/>
      <c r="MWL3" s="64"/>
      <c r="MWM3" s="64"/>
      <c r="MWN3" s="64"/>
      <c r="MWO3" s="64"/>
      <c r="MWP3" s="64"/>
      <c r="MWQ3" s="64"/>
      <c r="MWR3" s="64"/>
      <c r="MWS3" s="64"/>
      <c r="MWT3" s="64"/>
      <c r="MWU3" s="64"/>
      <c r="MWV3" s="64"/>
      <c r="MWW3" s="64"/>
      <c r="MWX3" s="64"/>
      <c r="MWY3" s="64"/>
      <c r="MWZ3" s="64"/>
      <c r="MXA3" s="64"/>
      <c r="MXB3" s="64"/>
      <c r="MXC3" s="64"/>
      <c r="MXD3" s="64"/>
      <c r="MXE3" s="64"/>
      <c r="MXF3" s="64"/>
      <c r="MXG3" s="64"/>
      <c r="MXH3" s="64"/>
      <c r="MXI3" s="64"/>
      <c r="MXJ3" s="64"/>
      <c r="MXK3" s="64"/>
      <c r="MXL3" s="64"/>
      <c r="MXM3" s="64"/>
      <c r="MXN3" s="64"/>
      <c r="MXO3" s="64"/>
      <c r="MXP3" s="64"/>
      <c r="MXQ3" s="64"/>
      <c r="MXR3" s="64"/>
      <c r="MXS3" s="64"/>
      <c r="MXT3" s="64"/>
      <c r="MXU3" s="64"/>
      <c r="MXV3" s="64"/>
      <c r="MXW3" s="64"/>
      <c r="MXX3" s="64"/>
      <c r="MXY3" s="64"/>
      <c r="MXZ3" s="64"/>
      <c r="MYA3" s="64"/>
      <c r="MYB3" s="64"/>
      <c r="MYC3" s="64"/>
      <c r="MYD3" s="64"/>
      <c r="MYE3" s="64"/>
      <c r="MYF3" s="64"/>
      <c r="MYG3" s="64"/>
      <c r="MYH3" s="64"/>
      <c r="MYI3" s="64"/>
      <c r="MYJ3" s="64"/>
      <c r="MYK3" s="64"/>
      <c r="MYL3" s="64"/>
      <c r="MYM3" s="64"/>
      <c r="MYN3" s="64"/>
      <c r="MYO3" s="64"/>
      <c r="MYP3" s="64"/>
      <c r="MYQ3" s="64"/>
      <c r="MYR3" s="64"/>
      <c r="MYS3" s="64"/>
      <c r="MYT3" s="64"/>
      <c r="MYU3" s="64"/>
      <c r="MYV3" s="64"/>
      <c r="MYW3" s="64"/>
      <c r="MYX3" s="64"/>
      <c r="MYY3" s="64"/>
      <c r="MYZ3" s="64"/>
      <c r="MZA3" s="64"/>
      <c r="MZB3" s="64"/>
      <c r="MZC3" s="64"/>
      <c r="MZD3" s="64"/>
      <c r="MZE3" s="64"/>
      <c r="MZF3" s="64"/>
      <c r="MZG3" s="64"/>
      <c r="MZH3" s="64"/>
      <c r="MZI3" s="64"/>
      <c r="MZJ3" s="64"/>
      <c r="MZK3" s="64"/>
      <c r="MZL3" s="64"/>
      <c r="MZM3" s="64"/>
      <c r="MZN3" s="64"/>
      <c r="MZO3" s="64"/>
      <c r="MZP3" s="64"/>
      <c r="MZQ3" s="64"/>
      <c r="MZR3" s="64"/>
      <c r="MZS3" s="64"/>
      <c r="MZT3" s="64"/>
      <c r="MZU3" s="64"/>
      <c r="MZV3" s="64"/>
      <c r="MZW3" s="64"/>
      <c r="MZX3" s="64"/>
      <c r="MZY3" s="64"/>
      <c r="MZZ3" s="64"/>
      <c r="NAA3" s="64"/>
      <c r="NAB3" s="64"/>
      <c r="NAC3" s="64"/>
      <c r="NAD3" s="64"/>
      <c r="NAE3" s="64"/>
      <c r="NAF3" s="64"/>
      <c r="NAG3" s="64"/>
      <c r="NAH3" s="64"/>
      <c r="NAI3" s="64"/>
      <c r="NAJ3" s="64"/>
      <c r="NAK3" s="64"/>
      <c r="NAL3" s="64"/>
      <c r="NAM3" s="64"/>
      <c r="NAN3" s="64"/>
      <c r="NAO3" s="64"/>
      <c r="NAP3" s="64"/>
      <c r="NAQ3" s="64"/>
      <c r="NAR3" s="64"/>
      <c r="NAS3" s="64"/>
      <c r="NAT3" s="64"/>
      <c r="NAU3" s="64"/>
      <c r="NAV3" s="64"/>
      <c r="NAW3" s="64"/>
      <c r="NAX3" s="64"/>
      <c r="NAY3" s="64"/>
      <c r="NAZ3" s="64"/>
      <c r="NBA3" s="64"/>
      <c r="NBB3" s="64"/>
      <c r="NBC3" s="64"/>
      <c r="NBD3" s="64"/>
      <c r="NBE3" s="64"/>
      <c r="NBF3" s="64"/>
      <c r="NBG3" s="64"/>
      <c r="NBH3" s="64"/>
      <c r="NBI3" s="64"/>
      <c r="NBJ3" s="64"/>
      <c r="NBK3" s="64"/>
      <c r="NBL3" s="64"/>
      <c r="NBM3" s="64"/>
      <c r="NBN3" s="64"/>
      <c r="NBO3" s="64"/>
      <c r="NBP3" s="64"/>
      <c r="NBQ3" s="64"/>
      <c r="NBR3" s="64"/>
      <c r="NBS3" s="64"/>
      <c r="NBT3" s="64"/>
      <c r="NBU3" s="64"/>
      <c r="NBV3" s="64"/>
      <c r="NBW3" s="64"/>
      <c r="NBX3" s="64"/>
      <c r="NBY3" s="64"/>
      <c r="NBZ3" s="64"/>
      <c r="NCA3" s="64"/>
      <c r="NCB3" s="64"/>
      <c r="NCC3" s="64"/>
      <c r="NCD3" s="64"/>
      <c r="NCE3" s="64"/>
      <c r="NCF3" s="64"/>
      <c r="NCG3" s="64"/>
      <c r="NCH3" s="64"/>
      <c r="NCI3" s="64"/>
      <c r="NCJ3" s="64"/>
      <c r="NCK3" s="64"/>
      <c r="NCL3" s="64"/>
      <c r="NCM3" s="64"/>
      <c r="NCN3" s="64"/>
      <c r="NCO3" s="64"/>
      <c r="NCP3" s="64"/>
      <c r="NCQ3" s="64"/>
      <c r="NCR3" s="64"/>
      <c r="NCS3" s="64"/>
      <c r="NCT3" s="64"/>
      <c r="NCU3" s="64"/>
      <c r="NCV3" s="64"/>
      <c r="NCW3" s="64"/>
      <c r="NCX3" s="64"/>
      <c r="NCY3" s="64"/>
      <c r="NCZ3" s="64"/>
      <c r="NDA3" s="64"/>
      <c r="NDB3" s="64"/>
      <c r="NDC3" s="64"/>
      <c r="NDD3" s="64"/>
      <c r="NDE3" s="64"/>
      <c r="NDF3" s="64"/>
      <c r="NDG3" s="64"/>
      <c r="NDH3" s="64"/>
      <c r="NDI3" s="64"/>
      <c r="NDJ3" s="64"/>
      <c r="NDK3" s="64"/>
      <c r="NDL3" s="64"/>
      <c r="NDM3" s="64"/>
      <c r="NDN3" s="64"/>
      <c r="NDO3" s="64"/>
      <c r="NDP3" s="64"/>
      <c r="NDQ3" s="64"/>
      <c r="NDR3" s="64"/>
      <c r="NDS3" s="64"/>
      <c r="NDT3" s="64"/>
      <c r="NDU3" s="64"/>
      <c r="NDV3" s="64"/>
      <c r="NDW3" s="64"/>
      <c r="NDX3" s="64"/>
      <c r="NDY3" s="64"/>
      <c r="NDZ3" s="64"/>
      <c r="NEA3" s="64"/>
      <c r="NEB3" s="64"/>
      <c r="NEC3" s="64"/>
      <c r="NED3" s="64"/>
      <c r="NEE3" s="64"/>
      <c r="NEF3" s="64"/>
      <c r="NEG3" s="64"/>
      <c r="NEH3" s="64"/>
      <c r="NEI3" s="64"/>
      <c r="NEJ3" s="64"/>
      <c r="NEK3" s="64"/>
      <c r="NEL3" s="64"/>
      <c r="NEM3" s="64"/>
      <c r="NEN3" s="64"/>
      <c r="NEO3" s="64"/>
      <c r="NEP3" s="64"/>
      <c r="NEQ3" s="64"/>
      <c r="NER3" s="64"/>
      <c r="NES3" s="64"/>
      <c r="NET3" s="64"/>
      <c r="NEU3" s="64"/>
      <c r="NEV3" s="64"/>
      <c r="NEW3" s="64"/>
      <c r="NEX3" s="64"/>
      <c r="NEY3" s="64"/>
      <c r="NEZ3" s="64"/>
      <c r="NFA3" s="64"/>
      <c r="NFB3" s="64"/>
      <c r="NFC3" s="64"/>
      <c r="NFD3" s="64"/>
      <c r="NFE3" s="64"/>
      <c r="NFF3" s="64"/>
      <c r="NFG3" s="64"/>
      <c r="NFH3" s="64"/>
      <c r="NFI3" s="64"/>
      <c r="NFJ3" s="64"/>
      <c r="NFK3" s="64"/>
      <c r="NFL3" s="64"/>
      <c r="NFM3" s="64"/>
      <c r="NFN3" s="64"/>
      <c r="NFO3" s="64"/>
      <c r="NFP3" s="64"/>
      <c r="NFQ3" s="64"/>
      <c r="NFR3" s="64"/>
      <c r="NFS3" s="64"/>
      <c r="NFT3" s="64"/>
      <c r="NFU3" s="64"/>
      <c r="NFV3" s="64"/>
      <c r="NFW3" s="64"/>
      <c r="NFX3" s="64"/>
      <c r="NFY3" s="64"/>
      <c r="NFZ3" s="64"/>
      <c r="NGA3" s="64"/>
      <c r="NGB3" s="64"/>
      <c r="NGC3" s="64"/>
      <c r="NGD3" s="64"/>
      <c r="NGE3" s="64"/>
      <c r="NGF3" s="64"/>
      <c r="NGG3" s="64"/>
      <c r="NGH3" s="64"/>
      <c r="NGI3" s="64"/>
      <c r="NGJ3" s="64"/>
      <c r="NGK3" s="64"/>
      <c r="NGL3" s="64"/>
      <c r="NGM3" s="64"/>
      <c r="NGN3" s="64"/>
      <c r="NGO3" s="64"/>
      <c r="NGP3" s="64"/>
      <c r="NGQ3" s="64"/>
      <c r="NGR3" s="64"/>
      <c r="NGS3" s="64"/>
      <c r="NGT3" s="64"/>
      <c r="NGU3" s="64"/>
      <c r="NGV3" s="64"/>
      <c r="NGW3" s="64"/>
      <c r="NGX3" s="64"/>
      <c r="NGY3" s="64"/>
      <c r="NGZ3" s="64"/>
      <c r="NHA3" s="64"/>
      <c r="NHB3" s="64"/>
      <c r="NHC3" s="64"/>
      <c r="NHD3" s="64"/>
      <c r="NHE3" s="64"/>
      <c r="NHF3" s="64"/>
      <c r="NHG3" s="64"/>
      <c r="NHH3" s="64"/>
      <c r="NHI3" s="64"/>
      <c r="NHJ3" s="64"/>
      <c r="NHK3" s="64"/>
      <c r="NHL3" s="64"/>
      <c r="NHM3" s="64"/>
      <c r="NHN3" s="64"/>
      <c r="NHO3" s="64"/>
      <c r="NHP3" s="64"/>
      <c r="NHQ3" s="64"/>
      <c r="NHR3" s="64"/>
      <c r="NHS3" s="64"/>
      <c r="NHT3" s="64"/>
      <c r="NHU3" s="64"/>
      <c r="NHV3" s="64"/>
      <c r="NHW3" s="64"/>
      <c r="NHX3" s="64"/>
      <c r="NHY3" s="64"/>
      <c r="NHZ3" s="64"/>
      <c r="NIA3" s="64"/>
      <c r="NIB3" s="64"/>
      <c r="NIC3" s="64"/>
      <c r="NID3" s="64"/>
      <c r="NIE3" s="64"/>
      <c r="NIF3" s="64"/>
      <c r="NIG3" s="64"/>
      <c r="NIH3" s="64"/>
      <c r="NII3" s="64"/>
      <c r="NIJ3" s="64"/>
      <c r="NIK3" s="64"/>
      <c r="NIL3" s="64"/>
      <c r="NIM3" s="64"/>
      <c r="NIN3" s="64"/>
      <c r="NIO3" s="64"/>
      <c r="NIP3" s="64"/>
      <c r="NIQ3" s="64"/>
      <c r="NIR3" s="64"/>
      <c r="NIS3" s="64"/>
      <c r="NIT3" s="64"/>
      <c r="NIU3" s="64"/>
      <c r="NIV3" s="64"/>
      <c r="NIW3" s="64"/>
      <c r="NIX3" s="64"/>
      <c r="NIY3" s="64"/>
      <c r="NIZ3" s="64"/>
      <c r="NJA3" s="64"/>
      <c r="NJB3" s="64"/>
      <c r="NJC3" s="64"/>
      <c r="NJD3" s="64"/>
      <c r="NJE3" s="64"/>
      <c r="NJF3" s="64"/>
      <c r="NJG3" s="64"/>
      <c r="NJH3" s="64"/>
      <c r="NJI3" s="64"/>
      <c r="NJJ3" s="64"/>
      <c r="NJK3" s="64"/>
      <c r="NJL3" s="64"/>
      <c r="NJM3" s="64"/>
      <c r="NJN3" s="64"/>
      <c r="NJO3" s="64"/>
      <c r="NJP3" s="64"/>
      <c r="NJQ3" s="64"/>
      <c r="NJR3" s="64"/>
      <c r="NJS3" s="64"/>
      <c r="NJT3" s="64"/>
      <c r="NJU3" s="64"/>
      <c r="NJV3" s="64"/>
      <c r="NJW3" s="64"/>
      <c r="NJX3" s="64"/>
      <c r="NJY3" s="64"/>
      <c r="NJZ3" s="64"/>
      <c r="NKA3" s="64"/>
      <c r="NKB3" s="64"/>
      <c r="NKC3" s="64"/>
      <c r="NKD3" s="64"/>
      <c r="NKE3" s="64"/>
      <c r="NKF3" s="64"/>
      <c r="NKG3" s="64"/>
      <c r="NKH3" s="64"/>
      <c r="NKI3" s="64"/>
      <c r="NKJ3" s="64"/>
      <c r="NKK3" s="64"/>
      <c r="NKL3" s="64"/>
      <c r="NKM3" s="64"/>
      <c r="NKN3" s="64"/>
      <c r="NKO3" s="64"/>
      <c r="NKP3" s="64"/>
      <c r="NKQ3" s="64"/>
      <c r="NKR3" s="64"/>
      <c r="NKS3" s="64"/>
      <c r="NKT3" s="64"/>
      <c r="NKU3" s="64"/>
      <c r="NKV3" s="64"/>
      <c r="NKW3" s="64"/>
      <c r="NKX3" s="64"/>
      <c r="NKY3" s="64"/>
      <c r="NKZ3" s="64"/>
      <c r="NLA3" s="64"/>
      <c r="NLB3" s="64"/>
      <c r="NLC3" s="64"/>
      <c r="NLD3" s="64"/>
      <c r="NLE3" s="64"/>
      <c r="NLF3" s="64"/>
      <c r="NLG3" s="64"/>
      <c r="NLH3" s="64"/>
      <c r="NLI3" s="64"/>
      <c r="NLJ3" s="64"/>
      <c r="NLK3" s="64"/>
      <c r="NLL3" s="64"/>
      <c r="NLM3" s="64"/>
      <c r="NLN3" s="64"/>
      <c r="NLO3" s="64"/>
      <c r="NLP3" s="64"/>
      <c r="NLQ3" s="64"/>
      <c r="NLR3" s="64"/>
      <c r="NLS3" s="64"/>
      <c r="NLT3" s="64"/>
      <c r="NLU3" s="64"/>
      <c r="NLV3" s="64"/>
      <c r="NLW3" s="64"/>
      <c r="NLX3" s="64"/>
      <c r="NLY3" s="64"/>
      <c r="NLZ3" s="64"/>
      <c r="NMA3" s="64"/>
      <c r="NMB3" s="64"/>
      <c r="NMC3" s="64"/>
      <c r="NMD3" s="64"/>
      <c r="NME3" s="64"/>
      <c r="NMF3" s="64"/>
      <c r="NMG3" s="64"/>
      <c r="NMH3" s="64"/>
      <c r="NMI3" s="64"/>
      <c r="NMJ3" s="64"/>
      <c r="NMK3" s="64"/>
      <c r="NML3" s="64"/>
      <c r="NMM3" s="64"/>
      <c r="NMN3" s="64"/>
      <c r="NMO3" s="64"/>
      <c r="NMP3" s="64"/>
      <c r="NMQ3" s="64"/>
      <c r="NMR3" s="64"/>
      <c r="NMS3" s="64"/>
      <c r="NMT3" s="64"/>
      <c r="NMU3" s="64"/>
      <c r="NMV3" s="64"/>
      <c r="NMW3" s="64"/>
      <c r="NMX3" s="64"/>
      <c r="NMY3" s="64"/>
      <c r="NMZ3" s="64"/>
      <c r="NNA3" s="64"/>
      <c r="NNB3" s="64"/>
      <c r="NNC3" s="64"/>
      <c r="NND3" s="64"/>
      <c r="NNE3" s="64"/>
      <c r="NNF3" s="64"/>
      <c r="NNG3" s="64"/>
      <c r="NNH3" s="64"/>
      <c r="NNI3" s="64"/>
      <c r="NNJ3" s="64"/>
      <c r="NNK3" s="64"/>
      <c r="NNL3" s="64"/>
      <c r="NNM3" s="64"/>
      <c r="NNN3" s="64"/>
      <c r="NNO3" s="64"/>
      <c r="NNP3" s="64"/>
      <c r="NNQ3" s="64"/>
      <c r="NNR3" s="64"/>
      <c r="NNS3" s="64"/>
      <c r="NNT3" s="64"/>
      <c r="NNU3" s="64"/>
      <c r="NNV3" s="64"/>
      <c r="NNW3" s="64"/>
      <c r="NNX3" s="64"/>
      <c r="NNY3" s="64"/>
      <c r="NNZ3" s="64"/>
      <c r="NOA3" s="64"/>
      <c r="NOB3" s="64"/>
      <c r="NOC3" s="64"/>
      <c r="NOD3" s="64"/>
      <c r="NOE3" s="64"/>
      <c r="NOF3" s="64"/>
      <c r="NOG3" s="64"/>
      <c r="NOH3" s="64"/>
      <c r="NOI3" s="64"/>
      <c r="NOJ3" s="64"/>
      <c r="NOK3" s="64"/>
      <c r="NOL3" s="64"/>
      <c r="NOM3" s="64"/>
      <c r="NON3" s="64"/>
      <c r="NOO3" s="64"/>
      <c r="NOP3" s="64"/>
      <c r="NOQ3" s="64"/>
      <c r="NOR3" s="64"/>
      <c r="NOS3" s="64"/>
      <c r="NOT3" s="64"/>
      <c r="NOU3" s="64"/>
      <c r="NOV3" s="64"/>
      <c r="NOW3" s="64"/>
      <c r="NOX3" s="64"/>
      <c r="NOY3" s="64"/>
      <c r="NOZ3" s="64"/>
      <c r="NPA3" s="64"/>
      <c r="NPB3" s="64"/>
      <c r="NPC3" s="64"/>
      <c r="NPD3" s="64"/>
      <c r="NPE3" s="64"/>
      <c r="NPF3" s="64"/>
      <c r="NPG3" s="64"/>
      <c r="NPH3" s="64"/>
      <c r="NPI3" s="64"/>
      <c r="NPJ3" s="64"/>
      <c r="NPK3" s="64"/>
      <c r="NPL3" s="64"/>
      <c r="NPM3" s="64"/>
      <c r="NPN3" s="64"/>
      <c r="NPO3" s="64"/>
      <c r="NPP3" s="64"/>
      <c r="NPQ3" s="64"/>
      <c r="NPR3" s="64"/>
      <c r="NPS3" s="64"/>
      <c r="NPT3" s="64"/>
      <c r="NPU3" s="64"/>
      <c r="NPV3" s="64"/>
      <c r="NPW3" s="64"/>
      <c r="NPX3" s="64"/>
      <c r="NPY3" s="64"/>
      <c r="NPZ3" s="64"/>
      <c r="NQA3" s="64"/>
      <c r="NQB3" s="64"/>
      <c r="NQC3" s="64"/>
      <c r="NQD3" s="64"/>
      <c r="NQE3" s="64"/>
      <c r="NQF3" s="64"/>
      <c r="NQG3" s="64"/>
      <c r="NQH3" s="64"/>
      <c r="NQI3" s="64"/>
      <c r="NQJ3" s="64"/>
      <c r="NQK3" s="64"/>
      <c r="NQL3" s="64"/>
      <c r="NQM3" s="64"/>
      <c r="NQN3" s="64"/>
      <c r="NQO3" s="64"/>
      <c r="NQP3" s="64"/>
      <c r="NQQ3" s="64"/>
      <c r="NQR3" s="64"/>
      <c r="NQS3" s="64"/>
      <c r="NQT3" s="64"/>
      <c r="NQU3" s="64"/>
      <c r="NQV3" s="64"/>
      <c r="NQW3" s="64"/>
      <c r="NQX3" s="64"/>
      <c r="NQY3" s="64"/>
      <c r="NQZ3" s="64"/>
      <c r="NRA3" s="64"/>
      <c r="NRB3" s="64"/>
      <c r="NRC3" s="64"/>
      <c r="NRD3" s="64"/>
      <c r="NRE3" s="64"/>
      <c r="NRF3" s="64"/>
      <c r="NRG3" s="64"/>
      <c r="NRH3" s="64"/>
      <c r="NRI3" s="64"/>
      <c r="NRJ3" s="64"/>
      <c r="NRK3" s="64"/>
      <c r="NRL3" s="64"/>
      <c r="NRM3" s="64"/>
      <c r="NRN3" s="64"/>
      <c r="NRO3" s="64"/>
      <c r="NRP3" s="64"/>
      <c r="NRQ3" s="64"/>
      <c r="NRR3" s="64"/>
      <c r="NRS3" s="64"/>
      <c r="NRT3" s="64"/>
      <c r="NRU3" s="64"/>
      <c r="NRV3" s="64"/>
      <c r="NRW3" s="64"/>
      <c r="NRX3" s="64"/>
      <c r="NRY3" s="64"/>
      <c r="NRZ3" s="64"/>
      <c r="NSA3" s="64"/>
      <c r="NSB3" s="64"/>
      <c r="NSC3" s="64"/>
      <c r="NSD3" s="64"/>
      <c r="NSE3" s="64"/>
      <c r="NSF3" s="64"/>
      <c r="NSG3" s="64"/>
      <c r="NSH3" s="64"/>
      <c r="NSI3" s="64"/>
      <c r="NSJ3" s="64"/>
      <c r="NSK3" s="64"/>
      <c r="NSL3" s="64"/>
      <c r="NSM3" s="64"/>
      <c r="NSN3" s="64"/>
      <c r="NSO3" s="64"/>
      <c r="NSP3" s="64"/>
      <c r="NSQ3" s="64"/>
      <c r="NSR3" s="64"/>
      <c r="NSS3" s="64"/>
      <c r="NST3" s="64"/>
      <c r="NSU3" s="64"/>
      <c r="NSV3" s="64"/>
      <c r="NSW3" s="64"/>
      <c r="NSX3" s="64"/>
      <c r="NSY3" s="64"/>
      <c r="NSZ3" s="64"/>
      <c r="NTA3" s="64"/>
      <c r="NTB3" s="64"/>
      <c r="NTC3" s="64"/>
      <c r="NTD3" s="64"/>
      <c r="NTE3" s="64"/>
      <c r="NTF3" s="64"/>
      <c r="NTG3" s="64"/>
      <c r="NTH3" s="64"/>
      <c r="NTI3" s="64"/>
      <c r="NTJ3" s="64"/>
      <c r="NTK3" s="64"/>
      <c r="NTL3" s="64"/>
      <c r="NTM3" s="64"/>
      <c r="NTN3" s="64"/>
      <c r="NTO3" s="64"/>
      <c r="NTP3" s="64"/>
      <c r="NTQ3" s="64"/>
      <c r="NTR3" s="64"/>
      <c r="NTS3" s="64"/>
      <c r="NTT3" s="64"/>
      <c r="NTU3" s="64"/>
      <c r="NTV3" s="64"/>
      <c r="NTW3" s="64"/>
      <c r="NTX3" s="64"/>
      <c r="NTY3" s="64"/>
      <c r="NTZ3" s="64"/>
      <c r="NUA3" s="64"/>
      <c r="NUB3" s="64"/>
      <c r="NUC3" s="64"/>
      <c r="NUD3" s="64"/>
      <c r="NUE3" s="64"/>
      <c r="NUF3" s="64"/>
      <c r="NUG3" s="64"/>
      <c r="NUH3" s="64"/>
      <c r="NUI3" s="64"/>
      <c r="NUJ3" s="64"/>
      <c r="NUK3" s="64"/>
      <c r="NUL3" s="64"/>
      <c r="NUM3" s="64"/>
      <c r="NUN3" s="64"/>
      <c r="NUO3" s="64"/>
      <c r="NUP3" s="64"/>
      <c r="NUQ3" s="64"/>
      <c r="NUR3" s="64"/>
      <c r="NUS3" s="64"/>
      <c r="NUT3" s="64"/>
      <c r="NUU3" s="64"/>
      <c r="NUV3" s="64"/>
      <c r="NUW3" s="64"/>
      <c r="NUX3" s="64"/>
      <c r="NUY3" s="64"/>
      <c r="NUZ3" s="64"/>
      <c r="NVA3" s="64"/>
      <c r="NVB3" s="64"/>
      <c r="NVC3" s="64"/>
      <c r="NVD3" s="64"/>
      <c r="NVE3" s="64"/>
      <c r="NVF3" s="64"/>
      <c r="NVG3" s="64"/>
      <c r="NVH3" s="64"/>
      <c r="NVI3" s="64"/>
      <c r="NVJ3" s="64"/>
      <c r="NVK3" s="64"/>
      <c r="NVL3" s="64"/>
      <c r="NVM3" s="64"/>
      <c r="NVN3" s="64"/>
      <c r="NVO3" s="64"/>
      <c r="NVP3" s="64"/>
      <c r="NVQ3" s="64"/>
      <c r="NVR3" s="64"/>
      <c r="NVS3" s="64"/>
      <c r="NVT3" s="64"/>
      <c r="NVU3" s="64"/>
      <c r="NVV3" s="64"/>
      <c r="NVW3" s="64"/>
      <c r="NVX3" s="64"/>
      <c r="NVY3" s="64"/>
      <c r="NVZ3" s="64"/>
      <c r="NWA3" s="64"/>
      <c r="NWB3" s="64"/>
      <c r="NWC3" s="64"/>
      <c r="NWD3" s="64"/>
      <c r="NWE3" s="64"/>
      <c r="NWF3" s="64"/>
      <c r="NWG3" s="64"/>
      <c r="NWH3" s="64"/>
      <c r="NWI3" s="64"/>
      <c r="NWJ3" s="64"/>
      <c r="NWK3" s="64"/>
      <c r="NWL3" s="64"/>
      <c r="NWM3" s="64"/>
      <c r="NWN3" s="64"/>
      <c r="NWO3" s="64"/>
      <c r="NWP3" s="64"/>
      <c r="NWQ3" s="64"/>
      <c r="NWR3" s="64"/>
      <c r="NWS3" s="64"/>
      <c r="NWT3" s="64"/>
      <c r="NWU3" s="64"/>
      <c r="NWV3" s="64"/>
      <c r="NWW3" s="64"/>
      <c r="NWX3" s="64"/>
      <c r="NWY3" s="64"/>
      <c r="NWZ3" s="64"/>
      <c r="NXA3" s="64"/>
      <c r="NXB3" s="64"/>
      <c r="NXC3" s="64"/>
      <c r="NXD3" s="64"/>
      <c r="NXE3" s="64"/>
      <c r="NXF3" s="64"/>
      <c r="NXG3" s="64"/>
      <c r="NXH3" s="64"/>
      <c r="NXI3" s="64"/>
      <c r="NXJ3" s="64"/>
      <c r="NXK3" s="64"/>
      <c r="NXL3" s="64"/>
      <c r="NXM3" s="64"/>
      <c r="NXN3" s="64"/>
      <c r="NXO3" s="64"/>
      <c r="NXP3" s="64"/>
      <c r="NXQ3" s="64"/>
      <c r="NXR3" s="64"/>
      <c r="NXS3" s="64"/>
      <c r="NXT3" s="64"/>
      <c r="NXU3" s="64"/>
      <c r="NXV3" s="64"/>
      <c r="NXW3" s="64"/>
      <c r="NXX3" s="64"/>
      <c r="NXY3" s="64"/>
      <c r="NXZ3" s="64"/>
      <c r="NYA3" s="64"/>
      <c r="NYB3" s="64"/>
      <c r="NYC3" s="64"/>
      <c r="NYD3" s="64"/>
      <c r="NYE3" s="64"/>
      <c r="NYF3" s="64"/>
      <c r="NYG3" s="64"/>
      <c r="NYH3" s="64"/>
      <c r="NYI3" s="64"/>
      <c r="NYJ3" s="64"/>
      <c r="NYK3" s="64"/>
      <c r="NYL3" s="64"/>
      <c r="NYM3" s="64"/>
      <c r="NYN3" s="64"/>
      <c r="NYO3" s="64"/>
      <c r="NYP3" s="64"/>
      <c r="NYQ3" s="64"/>
      <c r="NYR3" s="64"/>
      <c r="NYS3" s="64"/>
      <c r="NYT3" s="64"/>
      <c r="NYU3" s="64"/>
      <c r="NYV3" s="64"/>
      <c r="NYW3" s="64"/>
      <c r="NYX3" s="64"/>
      <c r="NYY3" s="64"/>
      <c r="NYZ3" s="64"/>
      <c r="NZA3" s="64"/>
      <c r="NZB3" s="64"/>
      <c r="NZC3" s="64"/>
      <c r="NZD3" s="64"/>
      <c r="NZE3" s="64"/>
      <c r="NZF3" s="64"/>
      <c r="NZG3" s="64"/>
      <c r="NZH3" s="64"/>
      <c r="NZI3" s="64"/>
      <c r="NZJ3" s="64"/>
      <c r="NZK3" s="64"/>
      <c r="NZL3" s="64"/>
      <c r="NZM3" s="64"/>
      <c r="NZN3" s="64"/>
      <c r="NZO3" s="64"/>
      <c r="NZP3" s="64"/>
      <c r="NZQ3" s="64"/>
      <c r="NZR3" s="64"/>
      <c r="NZS3" s="64"/>
      <c r="NZT3" s="64"/>
      <c r="NZU3" s="64"/>
      <c r="NZV3" s="64"/>
      <c r="NZW3" s="64"/>
      <c r="NZX3" s="64"/>
      <c r="NZY3" s="64"/>
      <c r="NZZ3" s="64"/>
      <c r="OAA3" s="64"/>
      <c r="OAB3" s="64"/>
      <c r="OAC3" s="64"/>
      <c r="OAD3" s="64"/>
      <c r="OAE3" s="64"/>
      <c r="OAF3" s="64"/>
      <c r="OAG3" s="64"/>
      <c r="OAH3" s="64"/>
      <c r="OAI3" s="64"/>
      <c r="OAJ3" s="64"/>
      <c r="OAK3" s="64"/>
      <c r="OAL3" s="64"/>
      <c r="OAM3" s="64"/>
      <c r="OAN3" s="64"/>
      <c r="OAO3" s="64"/>
      <c r="OAP3" s="64"/>
      <c r="OAQ3" s="64"/>
      <c r="OAR3" s="64"/>
      <c r="OAS3" s="64"/>
      <c r="OAT3" s="64"/>
      <c r="OAU3" s="64"/>
      <c r="OAV3" s="64"/>
      <c r="OAW3" s="64"/>
      <c r="OAX3" s="64"/>
      <c r="OAY3" s="64"/>
      <c r="OAZ3" s="64"/>
      <c r="OBA3" s="64"/>
      <c r="OBB3" s="64"/>
      <c r="OBC3" s="64"/>
      <c r="OBD3" s="64"/>
      <c r="OBE3" s="64"/>
      <c r="OBF3" s="64"/>
      <c r="OBG3" s="64"/>
      <c r="OBH3" s="64"/>
      <c r="OBI3" s="64"/>
      <c r="OBJ3" s="64"/>
      <c r="OBK3" s="64"/>
      <c r="OBL3" s="64"/>
      <c r="OBM3" s="64"/>
      <c r="OBN3" s="64"/>
      <c r="OBO3" s="64"/>
      <c r="OBP3" s="64"/>
      <c r="OBQ3" s="64"/>
      <c r="OBR3" s="64"/>
      <c r="OBS3" s="64"/>
      <c r="OBT3" s="64"/>
      <c r="OBU3" s="64"/>
      <c r="OBV3" s="64"/>
      <c r="OBW3" s="64"/>
      <c r="OBX3" s="64"/>
      <c r="OBY3" s="64"/>
      <c r="OBZ3" s="64"/>
      <c r="OCA3" s="64"/>
      <c r="OCB3" s="64"/>
      <c r="OCC3" s="64"/>
      <c r="OCD3" s="64"/>
      <c r="OCE3" s="64"/>
      <c r="OCF3" s="64"/>
      <c r="OCG3" s="64"/>
      <c r="OCH3" s="64"/>
      <c r="OCI3" s="64"/>
      <c r="OCJ3" s="64"/>
      <c r="OCK3" s="64"/>
      <c r="OCL3" s="64"/>
      <c r="OCM3" s="64"/>
      <c r="OCN3" s="64"/>
      <c r="OCO3" s="64"/>
      <c r="OCP3" s="64"/>
      <c r="OCQ3" s="64"/>
      <c r="OCR3" s="64"/>
      <c r="OCS3" s="64"/>
      <c r="OCT3" s="64"/>
      <c r="OCU3" s="64"/>
      <c r="OCV3" s="64"/>
      <c r="OCW3" s="64"/>
      <c r="OCX3" s="64"/>
      <c r="OCY3" s="64"/>
      <c r="OCZ3" s="64"/>
      <c r="ODA3" s="64"/>
      <c r="ODB3" s="64"/>
      <c r="ODC3" s="64"/>
      <c r="ODD3" s="64"/>
      <c r="ODE3" s="64"/>
      <c r="ODF3" s="64"/>
      <c r="ODG3" s="64"/>
      <c r="ODH3" s="64"/>
      <c r="ODI3" s="64"/>
      <c r="ODJ3" s="64"/>
      <c r="ODK3" s="64"/>
      <c r="ODL3" s="64"/>
      <c r="ODM3" s="64"/>
      <c r="ODN3" s="64"/>
      <c r="ODO3" s="64"/>
      <c r="ODP3" s="64"/>
      <c r="ODQ3" s="64"/>
      <c r="ODR3" s="64"/>
      <c r="ODS3" s="64"/>
      <c r="ODT3" s="64"/>
      <c r="ODU3" s="64"/>
      <c r="ODV3" s="64"/>
      <c r="ODW3" s="64"/>
      <c r="ODX3" s="64"/>
      <c r="ODY3" s="64"/>
      <c r="ODZ3" s="64"/>
      <c r="OEA3" s="64"/>
      <c r="OEB3" s="64"/>
      <c r="OEC3" s="64"/>
      <c r="OED3" s="64"/>
      <c r="OEE3" s="64"/>
      <c r="OEF3" s="64"/>
      <c r="OEG3" s="64"/>
      <c r="OEH3" s="64"/>
      <c r="OEI3" s="64"/>
      <c r="OEJ3" s="64"/>
      <c r="OEK3" s="64"/>
      <c r="OEL3" s="64"/>
      <c r="OEM3" s="64"/>
      <c r="OEN3" s="64"/>
      <c r="OEO3" s="64"/>
      <c r="OEP3" s="64"/>
      <c r="OEQ3" s="64"/>
      <c r="OER3" s="64"/>
      <c r="OES3" s="64"/>
      <c r="OET3" s="64"/>
      <c r="OEU3" s="64"/>
      <c r="OEV3" s="64"/>
      <c r="OEW3" s="64"/>
      <c r="OEX3" s="64"/>
      <c r="OEY3" s="64"/>
      <c r="OEZ3" s="64"/>
      <c r="OFA3" s="64"/>
      <c r="OFB3" s="64"/>
      <c r="OFC3" s="64"/>
      <c r="OFD3" s="64"/>
      <c r="OFE3" s="64"/>
      <c r="OFF3" s="64"/>
      <c r="OFG3" s="64"/>
      <c r="OFH3" s="64"/>
      <c r="OFI3" s="64"/>
      <c r="OFJ3" s="64"/>
      <c r="OFK3" s="64"/>
      <c r="OFL3" s="64"/>
      <c r="OFM3" s="64"/>
      <c r="OFN3" s="64"/>
      <c r="OFO3" s="64"/>
      <c r="OFP3" s="64"/>
      <c r="OFQ3" s="64"/>
      <c r="OFR3" s="64"/>
      <c r="OFS3" s="64"/>
      <c r="OFT3" s="64"/>
      <c r="OFU3" s="64"/>
      <c r="OFV3" s="64"/>
      <c r="OFW3" s="64"/>
      <c r="OFX3" s="64"/>
      <c r="OFY3" s="64"/>
      <c r="OFZ3" s="64"/>
      <c r="OGA3" s="64"/>
      <c r="OGB3" s="64"/>
      <c r="OGC3" s="64"/>
      <c r="OGD3" s="64"/>
      <c r="OGE3" s="64"/>
      <c r="OGF3" s="64"/>
      <c r="OGG3" s="64"/>
      <c r="OGH3" s="64"/>
      <c r="OGI3" s="64"/>
      <c r="OGJ3" s="64"/>
      <c r="OGK3" s="64"/>
      <c r="OGL3" s="64"/>
      <c r="OGM3" s="64"/>
      <c r="OGN3" s="64"/>
      <c r="OGO3" s="64"/>
      <c r="OGP3" s="64"/>
      <c r="OGQ3" s="64"/>
      <c r="OGR3" s="64"/>
      <c r="OGS3" s="64"/>
      <c r="OGT3" s="64"/>
      <c r="OGU3" s="64"/>
      <c r="OGV3" s="64"/>
      <c r="OGW3" s="64"/>
      <c r="OGX3" s="64"/>
      <c r="OGY3" s="64"/>
      <c r="OGZ3" s="64"/>
      <c r="OHA3" s="64"/>
      <c r="OHB3" s="64"/>
      <c r="OHC3" s="64"/>
      <c r="OHD3" s="64"/>
      <c r="OHE3" s="64"/>
      <c r="OHF3" s="64"/>
      <c r="OHG3" s="64"/>
      <c r="OHH3" s="64"/>
      <c r="OHI3" s="64"/>
      <c r="OHJ3" s="64"/>
      <c r="OHK3" s="64"/>
      <c r="OHL3" s="64"/>
      <c r="OHM3" s="64"/>
      <c r="OHN3" s="64"/>
      <c r="OHO3" s="64"/>
      <c r="OHP3" s="64"/>
      <c r="OHQ3" s="64"/>
      <c r="OHR3" s="64"/>
      <c r="OHS3" s="64"/>
      <c r="OHT3" s="64"/>
      <c r="OHU3" s="64"/>
      <c r="OHV3" s="64"/>
      <c r="OHW3" s="64"/>
      <c r="OHX3" s="64"/>
      <c r="OHY3" s="64"/>
      <c r="OHZ3" s="64"/>
      <c r="OIA3" s="64"/>
      <c r="OIB3" s="64"/>
      <c r="OIC3" s="64"/>
      <c r="OID3" s="64"/>
      <c r="OIE3" s="64"/>
      <c r="OIF3" s="64"/>
      <c r="OIG3" s="64"/>
      <c r="OIH3" s="64"/>
      <c r="OII3" s="64"/>
      <c r="OIJ3" s="64"/>
      <c r="OIK3" s="64"/>
      <c r="OIL3" s="64"/>
      <c r="OIM3" s="64"/>
      <c r="OIN3" s="64"/>
      <c r="OIO3" s="64"/>
      <c r="OIP3" s="64"/>
      <c r="OIQ3" s="64"/>
      <c r="OIR3" s="64"/>
      <c r="OIS3" s="64"/>
      <c r="OIT3" s="64"/>
      <c r="OIU3" s="64"/>
      <c r="OIV3" s="64"/>
      <c r="OIW3" s="64"/>
      <c r="OIX3" s="64"/>
      <c r="OIY3" s="64"/>
      <c r="OIZ3" s="64"/>
      <c r="OJA3" s="64"/>
      <c r="OJB3" s="64"/>
      <c r="OJC3" s="64"/>
      <c r="OJD3" s="64"/>
      <c r="OJE3" s="64"/>
      <c r="OJF3" s="64"/>
      <c r="OJG3" s="64"/>
      <c r="OJH3" s="64"/>
      <c r="OJI3" s="64"/>
      <c r="OJJ3" s="64"/>
      <c r="OJK3" s="64"/>
      <c r="OJL3" s="64"/>
      <c r="OJM3" s="64"/>
      <c r="OJN3" s="64"/>
      <c r="OJO3" s="64"/>
      <c r="OJP3" s="64"/>
      <c r="OJQ3" s="64"/>
      <c r="OJR3" s="64"/>
      <c r="OJS3" s="64"/>
      <c r="OJT3" s="64"/>
      <c r="OJU3" s="64"/>
      <c r="OJV3" s="64"/>
      <c r="OJW3" s="64"/>
      <c r="OJX3" s="64"/>
      <c r="OJY3" s="64"/>
      <c r="OJZ3" s="64"/>
      <c r="OKA3" s="64"/>
      <c r="OKB3" s="64"/>
      <c r="OKC3" s="64"/>
      <c r="OKD3" s="64"/>
      <c r="OKE3" s="64"/>
      <c r="OKF3" s="64"/>
      <c r="OKG3" s="64"/>
      <c r="OKH3" s="64"/>
      <c r="OKI3" s="64"/>
      <c r="OKJ3" s="64"/>
      <c r="OKK3" s="64"/>
      <c r="OKL3" s="64"/>
      <c r="OKM3" s="64"/>
      <c r="OKN3" s="64"/>
      <c r="OKO3" s="64"/>
      <c r="OKP3" s="64"/>
      <c r="OKQ3" s="64"/>
      <c r="OKR3" s="64"/>
      <c r="OKS3" s="64"/>
      <c r="OKT3" s="64"/>
      <c r="OKU3" s="64"/>
      <c r="OKV3" s="64"/>
      <c r="OKW3" s="64"/>
      <c r="OKX3" s="64"/>
      <c r="OKY3" s="64"/>
      <c r="OKZ3" s="64"/>
      <c r="OLA3" s="64"/>
      <c r="OLB3" s="64"/>
      <c r="OLC3" s="64"/>
      <c r="OLD3" s="64"/>
      <c r="OLE3" s="64"/>
      <c r="OLF3" s="64"/>
      <c r="OLG3" s="64"/>
      <c r="OLH3" s="64"/>
      <c r="OLI3" s="64"/>
      <c r="OLJ3" s="64"/>
      <c r="OLK3" s="64"/>
      <c r="OLL3" s="64"/>
      <c r="OLM3" s="64"/>
      <c r="OLN3" s="64"/>
      <c r="OLO3" s="64"/>
      <c r="OLP3" s="64"/>
      <c r="OLQ3" s="64"/>
      <c r="OLR3" s="64"/>
      <c r="OLS3" s="64"/>
      <c r="OLT3" s="64"/>
      <c r="OLU3" s="64"/>
      <c r="OLV3" s="64"/>
      <c r="OLW3" s="64"/>
      <c r="OLX3" s="64"/>
      <c r="OLY3" s="64"/>
      <c r="OLZ3" s="64"/>
      <c r="OMA3" s="64"/>
      <c r="OMB3" s="64"/>
      <c r="OMC3" s="64"/>
      <c r="OMD3" s="64"/>
      <c r="OME3" s="64"/>
      <c r="OMF3" s="64"/>
      <c r="OMG3" s="64"/>
      <c r="OMH3" s="64"/>
      <c r="OMI3" s="64"/>
      <c r="OMJ3" s="64"/>
      <c r="OMK3" s="64"/>
      <c r="OML3" s="64"/>
      <c r="OMM3" s="64"/>
      <c r="OMN3" s="64"/>
      <c r="OMO3" s="64"/>
      <c r="OMP3" s="64"/>
      <c r="OMQ3" s="64"/>
      <c r="OMR3" s="64"/>
      <c r="OMS3" s="64"/>
      <c r="OMT3" s="64"/>
      <c r="OMU3" s="64"/>
      <c r="OMV3" s="64"/>
      <c r="OMW3" s="64"/>
      <c r="OMX3" s="64"/>
      <c r="OMY3" s="64"/>
      <c r="OMZ3" s="64"/>
      <c r="ONA3" s="64"/>
      <c r="ONB3" s="64"/>
      <c r="ONC3" s="64"/>
      <c r="OND3" s="64"/>
      <c r="ONE3" s="64"/>
      <c r="ONF3" s="64"/>
      <c r="ONG3" s="64"/>
      <c r="ONH3" s="64"/>
      <c r="ONI3" s="64"/>
      <c r="ONJ3" s="64"/>
      <c r="ONK3" s="64"/>
      <c r="ONL3" s="64"/>
      <c r="ONM3" s="64"/>
      <c r="ONN3" s="64"/>
      <c r="ONO3" s="64"/>
      <c r="ONP3" s="64"/>
      <c r="ONQ3" s="64"/>
      <c r="ONR3" s="64"/>
      <c r="ONS3" s="64"/>
      <c r="ONT3" s="64"/>
      <c r="ONU3" s="64"/>
      <c r="ONV3" s="64"/>
      <c r="ONW3" s="64"/>
      <c r="ONX3" s="64"/>
      <c r="ONY3" s="64"/>
      <c r="ONZ3" s="64"/>
      <c r="OOA3" s="64"/>
      <c r="OOB3" s="64"/>
      <c r="OOC3" s="64"/>
      <c r="OOD3" s="64"/>
      <c r="OOE3" s="64"/>
      <c r="OOF3" s="64"/>
      <c r="OOG3" s="64"/>
      <c r="OOH3" s="64"/>
      <c r="OOI3" s="64"/>
      <c r="OOJ3" s="64"/>
      <c r="OOK3" s="64"/>
      <c r="OOL3" s="64"/>
      <c r="OOM3" s="64"/>
      <c r="OON3" s="64"/>
      <c r="OOO3" s="64"/>
      <c r="OOP3" s="64"/>
      <c r="OOQ3" s="64"/>
      <c r="OOR3" s="64"/>
      <c r="OOS3" s="64"/>
      <c r="OOT3" s="64"/>
      <c r="OOU3" s="64"/>
      <c r="OOV3" s="64"/>
      <c r="OOW3" s="64"/>
      <c r="OOX3" s="64"/>
      <c r="OOY3" s="64"/>
      <c r="OOZ3" s="64"/>
      <c r="OPA3" s="64"/>
      <c r="OPB3" s="64"/>
      <c r="OPC3" s="64"/>
      <c r="OPD3" s="64"/>
      <c r="OPE3" s="64"/>
      <c r="OPF3" s="64"/>
      <c r="OPG3" s="64"/>
      <c r="OPH3" s="64"/>
      <c r="OPI3" s="64"/>
      <c r="OPJ3" s="64"/>
      <c r="OPK3" s="64"/>
      <c r="OPL3" s="64"/>
      <c r="OPM3" s="64"/>
      <c r="OPN3" s="64"/>
      <c r="OPO3" s="64"/>
      <c r="OPP3" s="64"/>
      <c r="OPQ3" s="64"/>
      <c r="OPR3" s="64"/>
      <c r="OPS3" s="64"/>
      <c r="OPT3" s="64"/>
      <c r="OPU3" s="64"/>
      <c r="OPV3" s="64"/>
      <c r="OPW3" s="64"/>
      <c r="OPX3" s="64"/>
      <c r="OPY3" s="64"/>
      <c r="OPZ3" s="64"/>
      <c r="OQA3" s="64"/>
      <c r="OQB3" s="64"/>
      <c r="OQC3" s="64"/>
      <c r="OQD3" s="64"/>
      <c r="OQE3" s="64"/>
      <c r="OQF3" s="64"/>
      <c r="OQG3" s="64"/>
      <c r="OQH3" s="64"/>
      <c r="OQI3" s="64"/>
      <c r="OQJ3" s="64"/>
      <c r="OQK3" s="64"/>
      <c r="OQL3" s="64"/>
      <c r="OQM3" s="64"/>
      <c r="OQN3" s="64"/>
      <c r="OQO3" s="64"/>
      <c r="OQP3" s="64"/>
      <c r="OQQ3" s="64"/>
      <c r="OQR3" s="64"/>
      <c r="OQS3" s="64"/>
      <c r="OQT3" s="64"/>
      <c r="OQU3" s="64"/>
      <c r="OQV3" s="64"/>
      <c r="OQW3" s="64"/>
      <c r="OQX3" s="64"/>
      <c r="OQY3" s="64"/>
      <c r="OQZ3" s="64"/>
      <c r="ORA3" s="64"/>
      <c r="ORB3" s="64"/>
      <c r="ORC3" s="64"/>
      <c r="ORD3" s="64"/>
      <c r="ORE3" s="64"/>
      <c r="ORF3" s="64"/>
      <c r="ORG3" s="64"/>
      <c r="ORH3" s="64"/>
      <c r="ORI3" s="64"/>
      <c r="ORJ3" s="64"/>
      <c r="ORK3" s="64"/>
      <c r="ORL3" s="64"/>
      <c r="ORM3" s="64"/>
      <c r="ORN3" s="64"/>
      <c r="ORO3" s="64"/>
      <c r="ORP3" s="64"/>
      <c r="ORQ3" s="64"/>
      <c r="ORR3" s="64"/>
      <c r="ORS3" s="64"/>
      <c r="ORT3" s="64"/>
      <c r="ORU3" s="64"/>
      <c r="ORV3" s="64"/>
      <c r="ORW3" s="64"/>
      <c r="ORX3" s="64"/>
      <c r="ORY3" s="64"/>
      <c r="ORZ3" s="64"/>
      <c r="OSA3" s="64"/>
      <c r="OSB3" s="64"/>
      <c r="OSC3" s="64"/>
      <c r="OSD3" s="64"/>
      <c r="OSE3" s="64"/>
      <c r="OSF3" s="64"/>
      <c r="OSG3" s="64"/>
      <c r="OSH3" s="64"/>
      <c r="OSI3" s="64"/>
      <c r="OSJ3" s="64"/>
      <c r="OSK3" s="64"/>
      <c r="OSL3" s="64"/>
      <c r="OSM3" s="64"/>
      <c r="OSN3" s="64"/>
      <c r="OSO3" s="64"/>
      <c r="OSP3" s="64"/>
      <c r="OSQ3" s="64"/>
      <c r="OSR3" s="64"/>
      <c r="OSS3" s="64"/>
      <c r="OST3" s="64"/>
      <c r="OSU3" s="64"/>
      <c r="OSV3" s="64"/>
      <c r="OSW3" s="64"/>
      <c r="OSX3" s="64"/>
      <c r="OSY3" s="64"/>
      <c r="OSZ3" s="64"/>
      <c r="OTA3" s="64"/>
      <c r="OTB3" s="64"/>
      <c r="OTC3" s="64"/>
      <c r="OTD3" s="64"/>
      <c r="OTE3" s="64"/>
      <c r="OTF3" s="64"/>
      <c r="OTG3" s="64"/>
      <c r="OTH3" s="64"/>
      <c r="OTI3" s="64"/>
      <c r="OTJ3" s="64"/>
      <c r="OTK3" s="64"/>
      <c r="OTL3" s="64"/>
      <c r="OTM3" s="64"/>
      <c r="OTN3" s="64"/>
      <c r="OTO3" s="64"/>
      <c r="OTP3" s="64"/>
      <c r="OTQ3" s="64"/>
      <c r="OTR3" s="64"/>
      <c r="OTS3" s="64"/>
      <c r="OTT3" s="64"/>
      <c r="OTU3" s="64"/>
      <c r="OTV3" s="64"/>
      <c r="OTW3" s="64"/>
      <c r="OTX3" s="64"/>
      <c r="OTY3" s="64"/>
      <c r="OTZ3" s="64"/>
      <c r="OUA3" s="64"/>
      <c r="OUB3" s="64"/>
      <c r="OUC3" s="64"/>
      <c r="OUD3" s="64"/>
      <c r="OUE3" s="64"/>
      <c r="OUF3" s="64"/>
      <c r="OUG3" s="64"/>
      <c r="OUH3" s="64"/>
      <c r="OUI3" s="64"/>
      <c r="OUJ3" s="64"/>
      <c r="OUK3" s="64"/>
      <c r="OUL3" s="64"/>
      <c r="OUM3" s="64"/>
      <c r="OUN3" s="64"/>
      <c r="OUO3" s="64"/>
      <c r="OUP3" s="64"/>
      <c r="OUQ3" s="64"/>
      <c r="OUR3" s="64"/>
      <c r="OUS3" s="64"/>
      <c r="OUT3" s="64"/>
      <c r="OUU3" s="64"/>
      <c r="OUV3" s="64"/>
      <c r="OUW3" s="64"/>
      <c r="OUX3" s="64"/>
      <c r="OUY3" s="64"/>
      <c r="OUZ3" s="64"/>
      <c r="OVA3" s="64"/>
      <c r="OVB3" s="64"/>
      <c r="OVC3" s="64"/>
      <c r="OVD3" s="64"/>
      <c r="OVE3" s="64"/>
      <c r="OVF3" s="64"/>
      <c r="OVG3" s="64"/>
      <c r="OVH3" s="64"/>
      <c r="OVI3" s="64"/>
      <c r="OVJ3" s="64"/>
      <c r="OVK3" s="64"/>
      <c r="OVL3" s="64"/>
      <c r="OVM3" s="64"/>
      <c r="OVN3" s="64"/>
      <c r="OVO3" s="64"/>
      <c r="OVP3" s="64"/>
      <c r="OVQ3" s="64"/>
      <c r="OVR3" s="64"/>
      <c r="OVS3" s="64"/>
      <c r="OVT3" s="64"/>
      <c r="OVU3" s="64"/>
      <c r="OVV3" s="64"/>
      <c r="OVW3" s="64"/>
      <c r="OVX3" s="64"/>
      <c r="OVY3" s="64"/>
      <c r="OVZ3" s="64"/>
      <c r="OWA3" s="64"/>
      <c r="OWB3" s="64"/>
      <c r="OWC3" s="64"/>
      <c r="OWD3" s="64"/>
      <c r="OWE3" s="64"/>
      <c r="OWF3" s="64"/>
      <c r="OWG3" s="64"/>
      <c r="OWH3" s="64"/>
      <c r="OWI3" s="64"/>
      <c r="OWJ3" s="64"/>
      <c r="OWK3" s="64"/>
      <c r="OWL3" s="64"/>
      <c r="OWM3" s="64"/>
      <c r="OWN3" s="64"/>
      <c r="OWO3" s="64"/>
      <c r="OWP3" s="64"/>
      <c r="OWQ3" s="64"/>
      <c r="OWR3" s="64"/>
      <c r="OWS3" s="64"/>
      <c r="OWT3" s="64"/>
      <c r="OWU3" s="64"/>
      <c r="OWV3" s="64"/>
      <c r="OWW3" s="64"/>
      <c r="OWX3" s="64"/>
      <c r="OWY3" s="64"/>
      <c r="OWZ3" s="64"/>
      <c r="OXA3" s="64"/>
      <c r="OXB3" s="64"/>
      <c r="OXC3" s="64"/>
      <c r="OXD3" s="64"/>
      <c r="OXE3" s="64"/>
      <c r="OXF3" s="64"/>
      <c r="OXG3" s="64"/>
      <c r="OXH3" s="64"/>
      <c r="OXI3" s="64"/>
      <c r="OXJ3" s="64"/>
      <c r="OXK3" s="64"/>
      <c r="OXL3" s="64"/>
      <c r="OXM3" s="64"/>
      <c r="OXN3" s="64"/>
      <c r="OXO3" s="64"/>
      <c r="OXP3" s="64"/>
      <c r="OXQ3" s="64"/>
      <c r="OXR3" s="64"/>
      <c r="OXS3" s="64"/>
      <c r="OXT3" s="64"/>
      <c r="OXU3" s="64"/>
      <c r="OXV3" s="64"/>
      <c r="OXW3" s="64"/>
      <c r="OXX3" s="64"/>
      <c r="OXY3" s="64"/>
      <c r="OXZ3" s="64"/>
      <c r="OYA3" s="64"/>
      <c r="OYB3" s="64"/>
      <c r="OYC3" s="64"/>
      <c r="OYD3" s="64"/>
      <c r="OYE3" s="64"/>
      <c r="OYF3" s="64"/>
      <c r="OYG3" s="64"/>
      <c r="OYH3" s="64"/>
      <c r="OYI3" s="64"/>
      <c r="OYJ3" s="64"/>
      <c r="OYK3" s="64"/>
      <c r="OYL3" s="64"/>
      <c r="OYM3" s="64"/>
      <c r="OYN3" s="64"/>
      <c r="OYO3" s="64"/>
      <c r="OYP3" s="64"/>
      <c r="OYQ3" s="64"/>
      <c r="OYR3" s="64"/>
      <c r="OYS3" s="64"/>
      <c r="OYT3" s="64"/>
      <c r="OYU3" s="64"/>
      <c r="OYV3" s="64"/>
      <c r="OYW3" s="64"/>
      <c r="OYX3" s="64"/>
      <c r="OYY3" s="64"/>
      <c r="OYZ3" s="64"/>
      <c r="OZA3" s="64"/>
      <c r="OZB3" s="64"/>
      <c r="OZC3" s="64"/>
      <c r="OZD3" s="64"/>
      <c r="OZE3" s="64"/>
      <c r="OZF3" s="64"/>
      <c r="OZG3" s="64"/>
      <c r="OZH3" s="64"/>
      <c r="OZI3" s="64"/>
      <c r="OZJ3" s="64"/>
      <c r="OZK3" s="64"/>
      <c r="OZL3" s="64"/>
      <c r="OZM3" s="64"/>
      <c r="OZN3" s="64"/>
      <c r="OZO3" s="64"/>
      <c r="OZP3" s="64"/>
      <c r="OZQ3" s="64"/>
      <c r="OZR3" s="64"/>
      <c r="OZS3" s="64"/>
      <c r="OZT3" s="64"/>
      <c r="OZU3" s="64"/>
      <c r="OZV3" s="64"/>
      <c r="OZW3" s="64"/>
      <c r="OZX3" s="64"/>
      <c r="OZY3" s="64"/>
      <c r="OZZ3" s="64"/>
      <c r="PAA3" s="64"/>
      <c r="PAB3" s="64"/>
      <c r="PAC3" s="64"/>
      <c r="PAD3" s="64"/>
      <c r="PAE3" s="64"/>
      <c r="PAF3" s="64"/>
      <c r="PAG3" s="64"/>
      <c r="PAH3" s="64"/>
      <c r="PAI3" s="64"/>
      <c r="PAJ3" s="64"/>
      <c r="PAK3" s="64"/>
      <c r="PAL3" s="64"/>
      <c r="PAM3" s="64"/>
      <c r="PAN3" s="64"/>
      <c r="PAO3" s="64"/>
      <c r="PAP3" s="64"/>
      <c r="PAQ3" s="64"/>
      <c r="PAR3" s="64"/>
      <c r="PAS3" s="64"/>
      <c r="PAT3" s="64"/>
      <c r="PAU3" s="64"/>
      <c r="PAV3" s="64"/>
      <c r="PAW3" s="64"/>
      <c r="PAX3" s="64"/>
      <c r="PAY3" s="64"/>
      <c r="PAZ3" s="64"/>
      <c r="PBA3" s="64"/>
      <c r="PBB3" s="64"/>
      <c r="PBC3" s="64"/>
      <c r="PBD3" s="64"/>
      <c r="PBE3" s="64"/>
      <c r="PBF3" s="64"/>
      <c r="PBG3" s="64"/>
      <c r="PBH3" s="64"/>
      <c r="PBI3" s="64"/>
      <c r="PBJ3" s="64"/>
      <c r="PBK3" s="64"/>
      <c r="PBL3" s="64"/>
      <c r="PBM3" s="64"/>
      <c r="PBN3" s="64"/>
      <c r="PBO3" s="64"/>
      <c r="PBP3" s="64"/>
      <c r="PBQ3" s="64"/>
      <c r="PBR3" s="64"/>
      <c r="PBS3" s="64"/>
      <c r="PBT3" s="64"/>
      <c r="PBU3" s="64"/>
      <c r="PBV3" s="64"/>
      <c r="PBW3" s="64"/>
      <c r="PBX3" s="64"/>
      <c r="PBY3" s="64"/>
      <c r="PBZ3" s="64"/>
      <c r="PCA3" s="64"/>
      <c r="PCB3" s="64"/>
      <c r="PCC3" s="64"/>
      <c r="PCD3" s="64"/>
      <c r="PCE3" s="64"/>
      <c r="PCF3" s="64"/>
      <c r="PCG3" s="64"/>
      <c r="PCH3" s="64"/>
      <c r="PCI3" s="64"/>
      <c r="PCJ3" s="64"/>
      <c r="PCK3" s="64"/>
      <c r="PCL3" s="64"/>
      <c r="PCM3" s="64"/>
      <c r="PCN3" s="64"/>
      <c r="PCO3" s="64"/>
      <c r="PCP3" s="64"/>
      <c r="PCQ3" s="64"/>
      <c r="PCR3" s="64"/>
      <c r="PCS3" s="64"/>
      <c r="PCT3" s="64"/>
      <c r="PCU3" s="64"/>
      <c r="PCV3" s="64"/>
      <c r="PCW3" s="64"/>
      <c r="PCX3" s="64"/>
      <c r="PCY3" s="64"/>
      <c r="PCZ3" s="64"/>
      <c r="PDA3" s="64"/>
      <c r="PDB3" s="64"/>
      <c r="PDC3" s="64"/>
      <c r="PDD3" s="64"/>
      <c r="PDE3" s="64"/>
      <c r="PDF3" s="64"/>
      <c r="PDG3" s="64"/>
      <c r="PDH3" s="64"/>
      <c r="PDI3" s="64"/>
      <c r="PDJ3" s="64"/>
      <c r="PDK3" s="64"/>
      <c r="PDL3" s="64"/>
      <c r="PDM3" s="64"/>
      <c r="PDN3" s="64"/>
      <c r="PDO3" s="64"/>
      <c r="PDP3" s="64"/>
      <c r="PDQ3" s="64"/>
      <c r="PDR3" s="64"/>
      <c r="PDS3" s="64"/>
      <c r="PDT3" s="64"/>
      <c r="PDU3" s="64"/>
      <c r="PDV3" s="64"/>
      <c r="PDW3" s="64"/>
      <c r="PDX3" s="64"/>
      <c r="PDY3" s="64"/>
      <c r="PDZ3" s="64"/>
      <c r="PEA3" s="64"/>
      <c r="PEB3" s="64"/>
      <c r="PEC3" s="64"/>
      <c r="PED3" s="64"/>
      <c r="PEE3" s="64"/>
      <c r="PEF3" s="64"/>
      <c r="PEG3" s="64"/>
      <c r="PEH3" s="64"/>
      <c r="PEI3" s="64"/>
      <c r="PEJ3" s="64"/>
      <c r="PEK3" s="64"/>
      <c r="PEL3" s="64"/>
      <c r="PEM3" s="64"/>
      <c r="PEN3" s="64"/>
      <c r="PEO3" s="64"/>
      <c r="PEP3" s="64"/>
      <c r="PEQ3" s="64"/>
      <c r="PER3" s="64"/>
      <c r="PES3" s="64"/>
      <c r="PET3" s="64"/>
      <c r="PEU3" s="64"/>
      <c r="PEV3" s="64"/>
      <c r="PEW3" s="64"/>
      <c r="PEX3" s="64"/>
      <c r="PEY3" s="64"/>
      <c r="PEZ3" s="64"/>
      <c r="PFA3" s="64"/>
      <c r="PFB3" s="64"/>
      <c r="PFC3" s="64"/>
      <c r="PFD3" s="64"/>
      <c r="PFE3" s="64"/>
      <c r="PFF3" s="64"/>
      <c r="PFG3" s="64"/>
      <c r="PFH3" s="64"/>
      <c r="PFI3" s="64"/>
      <c r="PFJ3" s="64"/>
      <c r="PFK3" s="64"/>
      <c r="PFL3" s="64"/>
      <c r="PFM3" s="64"/>
      <c r="PFN3" s="64"/>
      <c r="PFO3" s="64"/>
      <c r="PFP3" s="64"/>
      <c r="PFQ3" s="64"/>
      <c r="PFR3" s="64"/>
      <c r="PFS3" s="64"/>
      <c r="PFT3" s="64"/>
      <c r="PFU3" s="64"/>
      <c r="PFV3" s="64"/>
      <c r="PFW3" s="64"/>
      <c r="PFX3" s="64"/>
      <c r="PFY3" s="64"/>
      <c r="PFZ3" s="64"/>
      <c r="PGA3" s="64"/>
      <c r="PGB3" s="64"/>
      <c r="PGC3" s="64"/>
      <c r="PGD3" s="64"/>
      <c r="PGE3" s="64"/>
      <c r="PGF3" s="64"/>
      <c r="PGG3" s="64"/>
      <c r="PGH3" s="64"/>
      <c r="PGI3" s="64"/>
      <c r="PGJ3" s="64"/>
      <c r="PGK3" s="64"/>
      <c r="PGL3" s="64"/>
      <c r="PGM3" s="64"/>
      <c r="PGN3" s="64"/>
      <c r="PGO3" s="64"/>
      <c r="PGP3" s="64"/>
      <c r="PGQ3" s="64"/>
      <c r="PGR3" s="64"/>
      <c r="PGS3" s="64"/>
      <c r="PGT3" s="64"/>
      <c r="PGU3" s="64"/>
      <c r="PGV3" s="64"/>
      <c r="PGW3" s="64"/>
      <c r="PGX3" s="64"/>
      <c r="PGY3" s="64"/>
      <c r="PGZ3" s="64"/>
      <c r="PHA3" s="64"/>
      <c r="PHB3" s="64"/>
      <c r="PHC3" s="64"/>
      <c r="PHD3" s="64"/>
      <c r="PHE3" s="64"/>
      <c r="PHF3" s="64"/>
      <c r="PHG3" s="64"/>
      <c r="PHH3" s="64"/>
      <c r="PHI3" s="64"/>
      <c r="PHJ3" s="64"/>
      <c r="PHK3" s="64"/>
      <c r="PHL3" s="64"/>
      <c r="PHM3" s="64"/>
      <c r="PHN3" s="64"/>
      <c r="PHO3" s="64"/>
      <c r="PHP3" s="64"/>
      <c r="PHQ3" s="64"/>
      <c r="PHR3" s="64"/>
      <c r="PHS3" s="64"/>
      <c r="PHT3" s="64"/>
      <c r="PHU3" s="64"/>
      <c r="PHV3" s="64"/>
      <c r="PHW3" s="64"/>
      <c r="PHX3" s="64"/>
      <c r="PHY3" s="64"/>
      <c r="PHZ3" s="64"/>
      <c r="PIA3" s="64"/>
      <c r="PIB3" s="64"/>
      <c r="PIC3" s="64"/>
      <c r="PID3" s="64"/>
      <c r="PIE3" s="64"/>
      <c r="PIF3" s="64"/>
      <c r="PIG3" s="64"/>
      <c r="PIH3" s="64"/>
      <c r="PII3" s="64"/>
      <c r="PIJ3" s="64"/>
      <c r="PIK3" s="64"/>
      <c r="PIL3" s="64"/>
      <c r="PIM3" s="64"/>
      <c r="PIN3" s="64"/>
      <c r="PIO3" s="64"/>
      <c r="PIP3" s="64"/>
      <c r="PIQ3" s="64"/>
      <c r="PIR3" s="64"/>
      <c r="PIS3" s="64"/>
      <c r="PIT3" s="64"/>
      <c r="PIU3" s="64"/>
      <c r="PIV3" s="64"/>
      <c r="PIW3" s="64"/>
      <c r="PIX3" s="64"/>
      <c r="PIY3" s="64"/>
      <c r="PIZ3" s="64"/>
      <c r="PJA3" s="64"/>
      <c r="PJB3" s="64"/>
      <c r="PJC3" s="64"/>
      <c r="PJD3" s="64"/>
      <c r="PJE3" s="64"/>
      <c r="PJF3" s="64"/>
      <c r="PJG3" s="64"/>
      <c r="PJH3" s="64"/>
      <c r="PJI3" s="64"/>
      <c r="PJJ3" s="64"/>
      <c r="PJK3" s="64"/>
      <c r="PJL3" s="64"/>
      <c r="PJM3" s="64"/>
      <c r="PJN3" s="64"/>
      <c r="PJO3" s="64"/>
      <c r="PJP3" s="64"/>
      <c r="PJQ3" s="64"/>
      <c r="PJR3" s="64"/>
      <c r="PJS3" s="64"/>
      <c r="PJT3" s="64"/>
      <c r="PJU3" s="64"/>
      <c r="PJV3" s="64"/>
      <c r="PJW3" s="64"/>
      <c r="PJX3" s="64"/>
      <c r="PJY3" s="64"/>
      <c r="PJZ3" s="64"/>
      <c r="PKA3" s="64"/>
      <c r="PKB3" s="64"/>
      <c r="PKC3" s="64"/>
      <c r="PKD3" s="64"/>
      <c r="PKE3" s="64"/>
      <c r="PKF3" s="64"/>
      <c r="PKG3" s="64"/>
      <c r="PKH3" s="64"/>
      <c r="PKI3" s="64"/>
      <c r="PKJ3" s="64"/>
      <c r="PKK3" s="64"/>
      <c r="PKL3" s="64"/>
      <c r="PKM3" s="64"/>
      <c r="PKN3" s="64"/>
      <c r="PKO3" s="64"/>
      <c r="PKP3" s="64"/>
      <c r="PKQ3" s="64"/>
      <c r="PKR3" s="64"/>
      <c r="PKS3" s="64"/>
      <c r="PKT3" s="64"/>
      <c r="PKU3" s="64"/>
      <c r="PKV3" s="64"/>
      <c r="PKW3" s="64"/>
      <c r="PKX3" s="64"/>
      <c r="PKY3" s="64"/>
      <c r="PKZ3" s="64"/>
      <c r="PLA3" s="64"/>
      <c r="PLB3" s="64"/>
      <c r="PLC3" s="64"/>
      <c r="PLD3" s="64"/>
      <c r="PLE3" s="64"/>
      <c r="PLF3" s="64"/>
      <c r="PLG3" s="64"/>
      <c r="PLH3" s="64"/>
      <c r="PLI3" s="64"/>
      <c r="PLJ3" s="64"/>
      <c r="PLK3" s="64"/>
      <c r="PLL3" s="64"/>
      <c r="PLM3" s="64"/>
      <c r="PLN3" s="64"/>
      <c r="PLO3" s="64"/>
      <c r="PLP3" s="64"/>
      <c r="PLQ3" s="64"/>
      <c r="PLR3" s="64"/>
      <c r="PLS3" s="64"/>
      <c r="PLT3" s="64"/>
      <c r="PLU3" s="64"/>
      <c r="PLV3" s="64"/>
      <c r="PLW3" s="64"/>
      <c r="PLX3" s="64"/>
      <c r="PLY3" s="64"/>
      <c r="PLZ3" s="64"/>
      <c r="PMA3" s="64"/>
      <c r="PMB3" s="64"/>
      <c r="PMC3" s="64"/>
      <c r="PMD3" s="64"/>
      <c r="PME3" s="64"/>
      <c r="PMF3" s="64"/>
      <c r="PMG3" s="64"/>
      <c r="PMH3" s="64"/>
      <c r="PMI3" s="64"/>
      <c r="PMJ3" s="64"/>
      <c r="PMK3" s="64"/>
      <c r="PML3" s="64"/>
      <c r="PMM3" s="64"/>
      <c r="PMN3" s="64"/>
      <c r="PMO3" s="64"/>
      <c r="PMP3" s="64"/>
      <c r="PMQ3" s="64"/>
      <c r="PMR3" s="64"/>
      <c r="PMS3" s="64"/>
      <c r="PMT3" s="64"/>
      <c r="PMU3" s="64"/>
      <c r="PMV3" s="64"/>
      <c r="PMW3" s="64"/>
      <c r="PMX3" s="64"/>
      <c r="PMY3" s="64"/>
      <c r="PMZ3" s="64"/>
      <c r="PNA3" s="64"/>
      <c r="PNB3" s="64"/>
      <c r="PNC3" s="64"/>
      <c r="PND3" s="64"/>
      <c r="PNE3" s="64"/>
      <c r="PNF3" s="64"/>
      <c r="PNG3" s="64"/>
      <c r="PNH3" s="64"/>
      <c r="PNI3" s="64"/>
      <c r="PNJ3" s="64"/>
      <c r="PNK3" s="64"/>
      <c r="PNL3" s="64"/>
      <c r="PNM3" s="64"/>
      <c r="PNN3" s="64"/>
      <c r="PNO3" s="64"/>
      <c r="PNP3" s="64"/>
      <c r="PNQ3" s="64"/>
      <c r="PNR3" s="64"/>
      <c r="PNS3" s="64"/>
      <c r="PNT3" s="64"/>
      <c r="PNU3" s="64"/>
      <c r="PNV3" s="64"/>
      <c r="PNW3" s="64"/>
      <c r="PNX3" s="64"/>
      <c r="PNY3" s="64"/>
      <c r="PNZ3" s="64"/>
      <c r="POA3" s="64"/>
      <c r="POB3" s="64"/>
      <c r="POC3" s="64"/>
      <c r="POD3" s="64"/>
      <c r="POE3" s="64"/>
      <c r="POF3" s="64"/>
      <c r="POG3" s="64"/>
      <c r="POH3" s="64"/>
      <c r="POI3" s="64"/>
      <c r="POJ3" s="64"/>
      <c r="POK3" s="64"/>
      <c r="POL3" s="64"/>
      <c r="POM3" s="64"/>
      <c r="PON3" s="64"/>
      <c r="POO3" s="64"/>
      <c r="POP3" s="64"/>
      <c r="POQ3" s="64"/>
      <c r="POR3" s="64"/>
      <c r="POS3" s="64"/>
      <c r="POT3" s="64"/>
      <c r="POU3" s="64"/>
      <c r="POV3" s="64"/>
      <c r="POW3" s="64"/>
      <c r="POX3" s="64"/>
      <c r="POY3" s="64"/>
      <c r="POZ3" s="64"/>
      <c r="PPA3" s="64"/>
      <c r="PPB3" s="64"/>
      <c r="PPC3" s="64"/>
      <c r="PPD3" s="64"/>
      <c r="PPE3" s="64"/>
      <c r="PPF3" s="64"/>
      <c r="PPG3" s="64"/>
      <c r="PPH3" s="64"/>
      <c r="PPI3" s="64"/>
      <c r="PPJ3" s="64"/>
      <c r="PPK3" s="64"/>
      <c r="PPL3" s="64"/>
      <c r="PPM3" s="64"/>
      <c r="PPN3" s="64"/>
      <c r="PPO3" s="64"/>
      <c r="PPP3" s="64"/>
      <c r="PPQ3" s="64"/>
      <c r="PPR3" s="64"/>
      <c r="PPS3" s="64"/>
      <c r="PPT3" s="64"/>
      <c r="PPU3" s="64"/>
      <c r="PPV3" s="64"/>
      <c r="PPW3" s="64"/>
      <c r="PPX3" s="64"/>
      <c r="PPY3" s="64"/>
      <c r="PPZ3" s="64"/>
      <c r="PQA3" s="64"/>
      <c r="PQB3" s="64"/>
      <c r="PQC3" s="64"/>
      <c r="PQD3" s="64"/>
      <c r="PQE3" s="64"/>
      <c r="PQF3" s="64"/>
      <c r="PQG3" s="64"/>
      <c r="PQH3" s="64"/>
      <c r="PQI3" s="64"/>
      <c r="PQJ3" s="64"/>
      <c r="PQK3" s="64"/>
      <c r="PQL3" s="64"/>
      <c r="PQM3" s="64"/>
      <c r="PQN3" s="64"/>
      <c r="PQO3" s="64"/>
      <c r="PQP3" s="64"/>
      <c r="PQQ3" s="64"/>
      <c r="PQR3" s="64"/>
      <c r="PQS3" s="64"/>
      <c r="PQT3" s="64"/>
      <c r="PQU3" s="64"/>
      <c r="PQV3" s="64"/>
      <c r="PQW3" s="64"/>
      <c r="PQX3" s="64"/>
      <c r="PQY3" s="64"/>
      <c r="PQZ3" s="64"/>
      <c r="PRA3" s="64"/>
      <c r="PRB3" s="64"/>
      <c r="PRC3" s="64"/>
      <c r="PRD3" s="64"/>
      <c r="PRE3" s="64"/>
      <c r="PRF3" s="64"/>
      <c r="PRG3" s="64"/>
      <c r="PRH3" s="64"/>
      <c r="PRI3" s="64"/>
      <c r="PRJ3" s="64"/>
      <c r="PRK3" s="64"/>
      <c r="PRL3" s="64"/>
      <c r="PRM3" s="64"/>
      <c r="PRN3" s="64"/>
      <c r="PRO3" s="64"/>
      <c r="PRP3" s="64"/>
      <c r="PRQ3" s="64"/>
      <c r="PRR3" s="64"/>
      <c r="PRS3" s="64"/>
      <c r="PRT3" s="64"/>
      <c r="PRU3" s="64"/>
      <c r="PRV3" s="64"/>
      <c r="PRW3" s="64"/>
      <c r="PRX3" s="64"/>
      <c r="PRY3" s="64"/>
      <c r="PRZ3" s="64"/>
      <c r="PSA3" s="64"/>
      <c r="PSB3" s="64"/>
      <c r="PSC3" s="64"/>
      <c r="PSD3" s="64"/>
      <c r="PSE3" s="64"/>
      <c r="PSF3" s="64"/>
      <c r="PSG3" s="64"/>
      <c r="PSH3" s="64"/>
      <c r="PSI3" s="64"/>
      <c r="PSJ3" s="64"/>
      <c r="PSK3" s="64"/>
      <c r="PSL3" s="64"/>
      <c r="PSM3" s="64"/>
      <c r="PSN3" s="64"/>
      <c r="PSO3" s="64"/>
      <c r="PSP3" s="64"/>
      <c r="PSQ3" s="64"/>
      <c r="PSR3" s="64"/>
      <c r="PSS3" s="64"/>
      <c r="PST3" s="64"/>
      <c r="PSU3" s="64"/>
      <c r="PSV3" s="64"/>
      <c r="PSW3" s="64"/>
      <c r="PSX3" s="64"/>
      <c r="PSY3" s="64"/>
      <c r="PSZ3" s="64"/>
      <c r="PTA3" s="64"/>
      <c r="PTB3" s="64"/>
      <c r="PTC3" s="64"/>
      <c r="PTD3" s="64"/>
      <c r="PTE3" s="64"/>
      <c r="PTF3" s="64"/>
      <c r="PTG3" s="64"/>
      <c r="PTH3" s="64"/>
      <c r="PTI3" s="64"/>
      <c r="PTJ3" s="64"/>
      <c r="PTK3" s="64"/>
      <c r="PTL3" s="64"/>
      <c r="PTM3" s="64"/>
      <c r="PTN3" s="64"/>
      <c r="PTO3" s="64"/>
      <c r="PTP3" s="64"/>
      <c r="PTQ3" s="64"/>
      <c r="PTR3" s="64"/>
      <c r="PTS3" s="64"/>
      <c r="PTT3" s="64"/>
      <c r="PTU3" s="64"/>
      <c r="PTV3" s="64"/>
      <c r="PTW3" s="64"/>
      <c r="PTX3" s="64"/>
      <c r="PTY3" s="64"/>
      <c r="PTZ3" s="64"/>
      <c r="PUA3" s="64"/>
      <c r="PUB3" s="64"/>
      <c r="PUC3" s="64"/>
      <c r="PUD3" s="64"/>
      <c r="PUE3" s="64"/>
      <c r="PUF3" s="64"/>
      <c r="PUG3" s="64"/>
      <c r="PUH3" s="64"/>
      <c r="PUI3" s="64"/>
      <c r="PUJ3" s="64"/>
      <c r="PUK3" s="64"/>
      <c r="PUL3" s="64"/>
      <c r="PUM3" s="64"/>
      <c r="PUN3" s="64"/>
      <c r="PUO3" s="64"/>
      <c r="PUP3" s="64"/>
      <c r="PUQ3" s="64"/>
      <c r="PUR3" s="64"/>
      <c r="PUS3" s="64"/>
      <c r="PUT3" s="64"/>
      <c r="PUU3" s="64"/>
      <c r="PUV3" s="64"/>
      <c r="PUW3" s="64"/>
      <c r="PUX3" s="64"/>
      <c r="PUY3" s="64"/>
      <c r="PUZ3" s="64"/>
      <c r="PVA3" s="64"/>
      <c r="PVB3" s="64"/>
      <c r="PVC3" s="64"/>
      <c r="PVD3" s="64"/>
      <c r="PVE3" s="64"/>
      <c r="PVF3" s="64"/>
      <c r="PVG3" s="64"/>
      <c r="PVH3" s="64"/>
      <c r="PVI3" s="64"/>
      <c r="PVJ3" s="64"/>
      <c r="PVK3" s="64"/>
      <c r="PVL3" s="64"/>
      <c r="PVM3" s="64"/>
      <c r="PVN3" s="64"/>
      <c r="PVO3" s="64"/>
      <c r="PVP3" s="64"/>
      <c r="PVQ3" s="64"/>
      <c r="PVR3" s="64"/>
      <c r="PVS3" s="64"/>
      <c r="PVT3" s="64"/>
      <c r="PVU3" s="64"/>
      <c r="PVV3" s="64"/>
      <c r="PVW3" s="64"/>
      <c r="PVX3" s="64"/>
      <c r="PVY3" s="64"/>
      <c r="PVZ3" s="64"/>
      <c r="PWA3" s="64"/>
      <c r="PWB3" s="64"/>
      <c r="PWC3" s="64"/>
      <c r="PWD3" s="64"/>
      <c r="PWE3" s="64"/>
      <c r="PWF3" s="64"/>
      <c r="PWG3" s="64"/>
      <c r="PWH3" s="64"/>
      <c r="PWI3" s="64"/>
      <c r="PWJ3" s="64"/>
      <c r="PWK3" s="64"/>
      <c r="PWL3" s="64"/>
      <c r="PWM3" s="64"/>
      <c r="PWN3" s="64"/>
      <c r="PWO3" s="64"/>
      <c r="PWP3" s="64"/>
      <c r="PWQ3" s="64"/>
      <c r="PWR3" s="64"/>
      <c r="PWS3" s="64"/>
      <c r="PWT3" s="64"/>
      <c r="PWU3" s="64"/>
      <c r="PWV3" s="64"/>
      <c r="PWW3" s="64"/>
      <c r="PWX3" s="64"/>
      <c r="PWY3" s="64"/>
      <c r="PWZ3" s="64"/>
      <c r="PXA3" s="64"/>
      <c r="PXB3" s="64"/>
      <c r="PXC3" s="64"/>
      <c r="PXD3" s="64"/>
      <c r="PXE3" s="64"/>
      <c r="PXF3" s="64"/>
      <c r="PXG3" s="64"/>
      <c r="PXH3" s="64"/>
      <c r="PXI3" s="64"/>
      <c r="PXJ3" s="64"/>
      <c r="PXK3" s="64"/>
      <c r="PXL3" s="64"/>
      <c r="PXM3" s="64"/>
      <c r="PXN3" s="64"/>
      <c r="PXO3" s="64"/>
      <c r="PXP3" s="64"/>
      <c r="PXQ3" s="64"/>
      <c r="PXR3" s="64"/>
      <c r="PXS3" s="64"/>
      <c r="PXT3" s="64"/>
      <c r="PXU3" s="64"/>
      <c r="PXV3" s="64"/>
      <c r="PXW3" s="64"/>
      <c r="PXX3" s="64"/>
      <c r="PXY3" s="64"/>
      <c r="PXZ3" s="64"/>
      <c r="PYA3" s="64"/>
      <c r="PYB3" s="64"/>
      <c r="PYC3" s="64"/>
      <c r="PYD3" s="64"/>
      <c r="PYE3" s="64"/>
      <c r="PYF3" s="64"/>
      <c r="PYG3" s="64"/>
      <c r="PYH3" s="64"/>
      <c r="PYI3" s="64"/>
      <c r="PYJ3" s="64"/>
      <c r="PYK3" s="64"/>
      <c r="PYL3" s="64"/>
      <c r="PYM3" s="64"/>
      <c r="PYN3" s="64"/>
      <c r="PYO3" s="64"/>
      <c r="PYP3" s="64"/>
      <c r="PYQ3" s="64"/>
      <c r="PYR3" s="64"/>
      <c r="PYS3" s="64"/>
      <c r="PYT3" s="64"/>
      <c r="PYU3" s="64"/>
      <c r="PYV3" s="64"/>
      <c r="PYW3" s="64"/>
      <c r="PYX3" s="64"/>
      <c r="PYY3" s="64"/>
      <c r="PYZ3" s="64"/>
      <c r="PZA3" s="64"/>
      <c r="PZB3" s="64"/>
      <c r="PZC3" s="64"/>
      <c r="PZD3" s="64"/>
      <c r="PZE3" s="64"/>
      <c r="PZF3" s="64"/>
      <c r="PZG3" s="64"/>
      <c r="PZH3" s="64"/>
      <c r="PZI3" s="64"/>
      <c r="PZJ3" s="64"/>
      <c r="PZK3" s="64"/>
      <c r="PZL3" s="64"/>
      <c r="PZM3" s="64"/>
      <c r="PZN3" s="64"/>
      <c r="PZO3" s="64"/>
      <c r="PZP3" s="64"/>
      <c r="PZQ3" s="64"/>
      <c r="PZR3" s="64"/>
      <c r="PZS3" s="64"/>
      <c r="PZT3" s="64"/>
      <c r="PZU3" s="64"/>
      <c r="PZV3" s="64"/>
      <c r="PZW3" s="64"/>
      <c r="PZX3" s="64"/>
      <c r="PZY3" s="64"/>
      <c r="PZZ3" s="64"/>
      <c r="QAA3" s="64"/>
      <c r="QAB3" s="64"/>
      <c r="QAC3" s="64"/>
      <c r="QAD3" s="64"/>
      <c r="QAE3" s="64"/>
      <c r="QAF3" s="64"/>
      <c r="QAG3" s="64"/>
      <c r="QAH3" s="64"/>
      <c r="QAI3" s="64"/>
      <c r="QAJ3" s="64"/>
      <c r="QAK3" s="64"/>
      <c r="QAL3" s="64"/>
      <c r="QAM3" s="64"/>
      <c r="QAN3" s="64"/>
      <c r="QAO3" s="64"/>
      <c r="QAP3" s="64"/>
      <c r="QAQ3" s="64"/>
      <c r="QAR3" s="64"/>
      <c r="QAS3" s="64"/>
      <c r="QAT3" s="64"/>
      <c r="QAU3" s="64"/>
      <c r="QAV3" s="64"/>
      <c r="QAW3" s="64"/>
      <c r="QAX3" s="64"/>
      <c r="QAY3" s="64"/>
      <c r="QAZ3" s="64"/>
      <c r="QBA3" s="64"/>
      <c r="QBB3" s="64"/>
      <c r="QBC3" s="64"/>
      <c r="QBD3" s="64"/>
      <c r="QBE3" s="64"/>
      <c r="QBF3" s="64"/>
      <c r="QBG3" s="64"/>
      <c r="QBH3" s="64"/>
      <c r="QBI3" s="64"/>
      <c r="QBJ3" s="64"/>
      <c r="QBK3" s="64"/>
      <c r="QBL3" s="64"/>
      <c r="QBM3" s="64"/>
      <c r="QBN3" s="64"/>
      <c r="QBO3" s="64"/>
      <c r="QBP3" s="64"/>
      <c r="QBQ3" s="64"/>
      <c r="QBR3" s="64"/>
      <c r="QBS3" s="64"/>
      <c r="QBT3" s="64"/>
      <c r="QBU3" s="64"/>
      <c r="QBV3" s="64"/>
      <c r="QBW3" s="64"/>
      <c r="QBX3" s="64"/>
      <c r="QBY3" s="64"/>
      <c r="QBZ3" s="64"/>
      <c r="QCA3" s="64"/>
      <c r="QCB3" s="64"/>
      <c r="QCC3" s="64"/>
      <c r="QCD3" s="64"/>
      <c r="QCE3" s="64"/>
      <c r="QCF3" s="64"/>
      <c r="QCG3" s="64"/>
      <c r="QCH3" s="64"/>
      <c r="QCI3" s="64"/>
      <c r="QCJ3" s="64"/>
      <c r="QCK3" s="64"/>
      <c r="QCL3" s="64"/>
      <c r="QCM3" s="64"/>
      <c r="QCN3" s="64"/>
      <c r="QCO3" s="64"/>
      <c r="QCP3" s="64"/>
      <c r="QCQ3" s="64"/>
      <c r="QCR3" s="64"/>
      <c r="QCS3" s="64"/>
      <c r="QCT3" s="64"/>
      <c r="QCU3" s="64"/>
      <c r="QCV3" s="64"/>
      <c r="QCW3" s="64"/>
      <c r="QCX3" s="64"/>
      <c r="QCY3" s="64"/>
      <c r="QCZ3" s="64"/>
      <c r="QDA3" s="64"/>
      <c r="QDB3" s="64"/>
      <c r="QDC3" s="64"/>
      <c r="QDD3" s="64"/>
      <c r="QDE3" s="64"/>
      <c r="QDF3" s="64"/>
      <c r="QDG3" s="64"/>
      <c r="QDH3" s="64"/>
      <c r="QDI3" s="64"/>
      <c r="QDJ3" s="64"/>
      <c r="QDK3" s="64"/>
      <c r="QDL3" s="64"/>
      <c r="QDM3" s="64"/>
      <c r="QDN3" s="64"/>
      <c r="QDO3" s="64"/>
      <c r="QDP3" s="64"/>
      <c r="QDQ3" s="64"/>
      <c r="QDR3" s="64"/>
      <c r="QDS3" s="64"/>
      <c r="QDT3" s="64"/>
      <c r="QDU3" s="64"/>
      <c r="QDV3" s="64"/>
      <c r="QDW3" s="64"/>
      <c r="QDX3" s="64"/>
      <c r="QDY3" s="64"/>
      <c r="QDZ3" s="64"/>
      <c r="QEA3" s="64"/>
      <c r="QEB3" s="64"/>
      <c r="QEC3" s="64"/>
      <c r="QED3" s="64"/>
      <c r="QEE3" s="64"/>
      <c r="QEF3" s="64"/>
      <c r="QEG3" s="64"/>
      <c r="QEH3" s="64"/>
      <c r="QEI3" s="64"/>
      <c r="QEJ3" s="64"/>
      <c r="QEK3" s="64"/>
      <c r="QEL3" s="64"/>
      <c r="QEM3" s="64"/>
      <c r="QEN3" s="64"/>
      <c r="QEO3" s="64"/>
      <c r="QEP3" s="64"/>
      <c r="QEQ3" s="64"/>
      <c r="QER3" s="64"/>
      <c r="QES3" s="64"/>
      <c r="QET3" s="64"/>
      <c r="QEU3" s="64"/>
      <c r="QEV3" s="64"/>
      <c r="QEW3" s="64"/>
      <c r="QEX3" s="64"/>
      <c r="QEY3" s="64"/>
      <c r="QEZ3" s="64"/>
      <c r="QFA3" s="64"/>
      <c r="QFB3" s="64"/>
      <c r="QFC3" s="64"/>
      <c r="QFD3" s="64"/>
      <c r="QFE3" s="64"/>
      <c r="QFF3" s="64"/>
      <c r="QFG3" s="64"/>
      <c r="QFH3" s="64"/>
      <c r="QFI3" s="64"/>
      <c r="QFJ3" s="64"/>
      <c r="QFK3" s="64"/>
      <c r="QFL3" s="64"/>
      <c r="QFM3" s="64"/>
      <c r="QFN3" s="64"/>
      <c r="QFO3" s="64"/>
      <c r="QFP3" s="64"/>
      <c r="QFQ3" s="64"/>
      <c r="QFR3" s="64"/>
      <c r="QFS3" s="64"/>
      <c r="QFT3" s="64"/>
      <c r="QFU3" s="64"/>
      <c r="QFV3" s="64"/>
      <c r="QFW3" s="64"/>
      <c r="QFX3" s="64"/>
      <c r="QFY3" s="64"/>
      <c r="QFZ3" s="64"/>
      <c r="QGA3" s="64"/>
      <c r="QGB3" s="64"/>
      <c r="QGC3" s="64"/>
      <c r="QGD3" s="64"/>
      <c r="QGE3" s="64"/>
      <c r="QGF3" s="64"/>
      <c r="QGG3" s="64"/>
      <c r="QGH3" s="64"/>
      <c r="QGI3" s="64"/>
      <c r="QGJ3" s="64"/>
      <c r="QGK3" s="64"/>
      <c r="QGL3" s="64"/>
      <c r="QGM3" s="64"/>
      <c r="QGN3" s="64"/>
      <c r="QGO3" s="64"/>
      <c r="QGP3" s="64"/>
      <c r="QGQ3" s="64"/>
      <c r="QGR3" s="64"/>
      <c r="QGS3" s="64"/>
      <c r="QGT3" s="64"/>
      <c r="QGU3" s="64"/>
      <c r="QGV3" s="64"/>
      <c r="QGW3" s="64"/>
      <c r="QGX3" s="64"/>
      <c r="QGY3" s="64"/>
      <c r="QGZ3" s="64"/>
      <c r="QHA3" s="64"/>
      <c r="QHB3" s="64"/>
      <c r="QHC3" s="64"/>
      <c r="QHD3" s="64"/>
      <c r="QHE3" s="64"/>
      <c r="QHF3" s="64"/>
      <c r="QHG3" s="64"/>
      <c r="QHH3" s="64"/>
      <c r="QHI3" s="64"/>
      <c r="QHJ3" s="64"/>
      <c r="QHK3" s="64"/>
      <c r="QHL3" s="64"/>
      <c r="QHM3" s="64"/>
      <c r="QHN3" s="64"/>
      <c r="QHO3" s="64"/>
      <c r="QHP3" s="64"/>
      <c r="QHQ3" s="64"/>
      <c r="QHR3" s="64"/>
      <c r="QHS3" s="64"/>
      <c r="QHT3" s="64"/>
      <c r="QHU3" s="64"/>
      <c r="QHV3" s="64"/>
      <c r="QHW3" s="64"/>
      <c r="QHX3" s="64"/>
      <c r="QHY3" s="64"/>
      <c r="QHZ3" s="64"/>
      <c r="QIA3" s="64"/>
      <c r="QIB3" s="64"/>
      <c r="QIC3" s="64"/>
      <c r="QID3" s="64"/>
      <c r="QIE3" s="64"/>
      <c r="QIF3" s="64"/>
      <c r="QIG3" s="64"/>
      <c r="QIH3" s="64"/>
      <c r="QII3" s="64"/>
      <c r="QIJ3" s="64"/>
      <c r="QIK3" s="64"/>
      <c r="QIL3" s="64"/>
      <c r="QIM3" s="64"/>
      <c r="QIN3" s="64"/>
      <c r="QIO3" s="64"/>
      <c r="QIP3" s="64"/>
      <c r="QIQ3" s="64"/>
      <c r="QIR3" s="64"/>
      <c r="QIS3" s="64"/>
      <c r="QIT3" s="64"/>
      <c r="QIU3" s="64"/>
      <c r="QIV3" s="64"/>
      <c r="QIW3" s="64"/>
      <c r="QIX3" s="64"/>
      <c r="QIY3" s="64"/>
      <c r="QIZ3" s="64"/>
      <c r="QJA3" s="64"/>
      <c r="QJB3" s="64"/>
      <c r="QJC3" s="64"/>
      <c r="QJD3" s="64"/>
      <c r="QJE3" s="64"/>
      <c r="QJF3" s="64"/>
      <c r="QJG3" s="64"/>
      <c r="QJH3" s="64"/>
      <c r="QJI3" s="64"/>
      <c r="QJJ3" s="64"/>
      <c r="QJK3" s="64"/>
      <c r="QJL3" s="64"/>
      <c r="QJM3" s="64"/>
      <c r="QJN3" s="64"/>
      <c r="QJO3" s="64"/>
      <c r="QJP3" s="64"/>
      <c r="QJQ3" s="64"/>
      <c r="QJR3" s="64"/>
      <c r="QJS3" s="64"/>
      <c r="QJT3" s="64"/>
      <c r="QJU3" s="64"/>
      <c r="QJV3" s="64"/>
      <c r="QJW3" s="64"/>
      <c r="QJX3" s="64"/>
      <c r="QJY3" s="64"/>
      <c r="QJZ3" s="64"/>
      <c r="QKA3" s="64"/>
      <c r="QKB3" s="64"/>
      <c r="QKC3" s="64"/>
      <c r="QKD3" s="64"/>
      <c r="QKE3" s="64"/>
      <c r="QKF3" s="64"/>
      <c r="QKG3" s="64"/>
      <c r="QKH3" s="64"/>
      <c r="QKI3" s="64"/>
      <c r="QKJ3" s="64"/>
      <c r="QKK3" s="64"/>
      <c r="QKL3" s="64"/>
      <c r="QKM3" s="64"/>
      <c r="QKN3" s="64"/>
      <c r="QKO3" s="64"/>
      <c r="QKP3" s="64"/>
      <c r="QKQ3" s="64"/>
      <c r="QKR3" s="64"/>
      <c r="QKS3" s="64"/>
      <c r="QKT3" s="64"/>
      <c r="QKU3" s="64"/>
      <c r="QKV3" s="64"/>
      <c r="QKW3" s="64"/>
      <c r="QKX3" s="64"/>
      <c r="QKY3" s="64"/>
      <c r="QKZ3" s="64"/>
      <c r="QLA3" s="64"/>
      <c r="QLB3" s="64"/>
      <c r="QLC3" s="64"/>
      <c r="QLD3" s="64"/>
      <c r="QLE3" s="64"/>
      <c r="QLF3" s="64"/>
      <c r="QLG3" s="64"/>
      <c r="QLH3" s="64"/>
      <c r="QLI3" s="64"/>
      <c r="QLJ3" s="64"/>
      <c r="QLK3" s="64"/>
      <c r="QLL3" s="64"/>
      <c r="QLM3" s="64"/>
      <c r="QLN3" s="64"/>
      <c r="QLO3" s="64"/>
      <c r="QLP3" s="64"/>
      <c r="QLQ3" s="64"/>
      <c r="QLR3" s="64"/>
      <c r="QLS3" s="64"/>
      <c r="QLT3" s="64"/>
      <c r="QLU3" s="64"/>
      <c r="QLV3" s="64"/>
      <c r="QLW3" s="64"/>
      <c r="QLX3" s="64"/>
      <c r="QLY3" s="64"/>
      <c r="QLZ3" s="64"/>
      <c r="QMA3" s="64"/>
      <c r="QMB3" s="64"/>
      <c r="QMC3" s="64"/>
      <c r="QMD3" s="64"/>
      <c r="QME3" s="64"/>
      <c r="QMF3" s="64"/>
      <c r="QMG3" s="64"/>
      <c r="QMH3" s="64"/>
      <c r="QMI3" s="64"/>
      <c r="QMJ3" s="64"/>
      <c r="QMK3" s="64"/>
      <c r="QML3" s="64"/>
      <c r="QMM3" s="64"/>
      <c r="QMN3" s="64"/>
      <c r="QMO3" s="64"/>
      <c r="QMP3" s="64"/>
      <c r="QMQ3" s="64"/>
      <c r="QMR3" s="64"/>
      <c r="QMS3" s="64"/>
      <c r="QMT3" s="64"/>
      <c r="QMU3" s="64"/>
      <c r="QMV3" s="64"/>
      <c r="QMW3" s="64"/>
      <c r="QMX3" s="64"/>
      <c r="QMY3" s="64"/>
      <c r="QMZ3" s="64"/>
      <c r="QNA3" s="64"/>
      <c r="QNB3" s="64"/>
      <c r="QNC3" s="64"/>
      <c r="QND3" s="64"/>
      <c r="QNE3" s="64"/>
      <c r="QNF3" s="64"/>
      <c r="QNG3" s="64"/>
      <c r="QNH3" s="64"/>
      <c r="QNI3" s="64"/>
      <c r="QNJ3" s="64"/>
      <c r="QNK3" s="64"/>
      <c r="QNL3" s="64"/>
      <c r="QNM3" s="64"/>
      <c r="QNN3" s="64"/>
      <c r="QNO3" s="64"/>
      <c r="QNP3" s="64"/>
      <c r="QNQ3" s="64"/>
      <c r="QNR3" s="64"/>
      <c r="QNS3" s="64"/>
      <c r="QNT3" s="64"/>
      <c r="QNU3" s="64"/>
      <c r="QNV3" s="64"/>
      <c r="QNW3" s="64"/>
      <c r="QNX3" s="64"/>
      <c r="QNY3" s="64"/>
      <c r="QNZ3" s="64"/>
      <c r="QOA3" s="64"/>
      <c r="QOB3" s="64"/>
      <c r="QOC3" s="64"/>
      <c r="QOD3" s="64"/>
      <c r="QOE3" s="64"/>
      <c r="QOF3" s="64"/>
      <c r="QOG3" s="64"/>
      <c r="QOH3" s="64"/>
      <c r="QOI3" s="64"/>
      <c r="QOJ3" s="64"/>
      <c r="QOK3" s="64"/>
      <c r="QOL3" s="64"/>
      <c r="QOM3" s="64"/>
      <c r="QON3" s="64"/>
      <c r="QOO3" s="64"/>
      <c r="QOP3" s="64"/>
      <c r="QOQ3" s="64"/>
      <c r="QOR3" s="64"/>
      <c r="QOS3" s="64"/>
      <c r="QOT3" s="64"/>
      <c r="QOU3" s="64"/>
      <c r="QOV3" s="64"/>
      <c r="QOW3" s="64"/>
      <c r="QOX3" s="64"/>
      <c r="QOY3" s="64"/>
      <c r="QOZ3" s="64"/>
      <c r="QPA3" s="64"/>
      <c r="QPB3" s="64"/>
      <c r="QPC3" s="64"/>
      <c r="QPD3" s="64"/>
      <c r="QPE3" s="64"/>
      <c r="QPF3" s="64"/>
      <c r="QPG3" s="64"/>
      <c r="QPH3" s="64"/>
      <c r="QPI3" s="64"/>
      <c r="QPJ3" s="64"/>
      <c r="QPK3" s="64"/>
      <c r="QPL3" s="64"/>
      <c r="QPM3" s="64"/>
      <c r="QPN3" s="64"/>
      <c r="QPO3" s="64"/>
      <c r="QPP3" s="64"/>
      <c r="QPQ3" s="64"/>
      <c r="QPR3" s="64"/>
      <c r="QPS3" s="64"/>
      <c r="QPT3" s="64"/>
      <c r="QPU3" s="64"/>
      <c r="QPV3" s="64"/>
      <c r="QPW3" s="64"/>
      <c r="QPX3" s="64"/>
      <c r="QPY3" s="64"/>
      <c r="QPZ3" s="64"/>
      <c r="QQA3" s="64"/>
      <c r="QQB3" s="64"/>
      <c r="QQC3" s="64"/>
      <c r="QQD3" s="64"/>
      <c r="QQE3" s="64"/>
      <c r="QQF3" s="64"/>
      <c r="QQG3" s="64"/>
      <c r="QQH3" s="64"/>
      <c r="QQI3" s="64"/>
      <c r="QQJ3" s="64"/>
      <c r="QQK3" s="64"/>
      <c r="QQL3" s="64"/>
      <c r="QQM3" s="64"/>
      <c r="QQN3" s="64"/>
      <c r="QQO3" s="64"/>
      <c r="QQP3" s="64"/>
      <c r="QQQ3" s="64"/>
      <c r="QQR3" s="64"/>
      <c r="QQS3" s="64"/>
      <c r="QQT3" s="64"/>
      <c r="QQU3" s="64"/>
      <c r="QQV3" s="64"/>
      <c r="QQW3" s="64"/>
      <c r="QQX3" s="64"/>
      <c r="QQY3" s="64"/>
      <c r="QQZ3" s="64"/>
      <c r="QRA3" s="64"/>
      <c r="QRB3" s="64"/>
      <c r="QRC3" s="64"/>
      <c r="QRD3" s="64"/>
      <c r="QRE3" s="64"/>
      <c r="QRF3" s="64"/>
      <c r="QRG3" s="64"/>
      <c r="QRH3" s="64"/>
      <c r="QRI3" s="64"/>
      <c r="QRJ3" s="64"/>
      <c r="QRK3" s="64"/>
      <c r="QRL3" s="64"/>
      <c r="QRM3" s="64"/>
      <c r="QRN3" s="64"/>
      <c r="QRO3" s="64"/>
      <c r="QRP3" s="64"/>
      <c r="QRQ3" s="64"/>
      <c r="QRR3" s="64"/>
      <c r="QRS3" s="64"/>
      <c r="QRT3" s="64"/>
      <c r="QRU3" s="64"/>
      <c r="QRV3" s="64"/>
      <c r="QRW3" s="64"/>
      <c r="QRX3" s="64"/>
      <c r="QRY3" s="64"/>
      <c r="QRZ3" s="64"/>
      <c r="QSA3" s="64"/>
      <c r="QSB3" s="64"/>
      <c r="QSC3" s="64"/>
      <c r="QSD3" s="64"/>
      <c r="QSE3" s="64"/>
      <c r="QSF3" s="64"/>
      <c r="QSG3" s="64"/>
      <c r="QSH3" s="64"/>
      <c r="QSI3" s="64"/>
      <c r="QSJ3" s="64"/>
      <c r="QSK3" s="64"/>
      <c r="QSL3" s="64"/>
      <c r="QSM3" s="64"/>
      <c r="QSN3" s="64"/>
      <c r="QSO3" s="64"/>
      <c r="QSP3" s="64"/>
      <c r="QSQ3" s="64"/>
      <c r="QSR3" s="64"/>
      <c r="QSS3" s="64"/>
      <c r="QST3" s="64"/>
      <c r="QSU3" s="64"/>
      <c r="QSV3" s="64"/>
      <c r="QSW3" s="64"/>
      <c r="QSX3" s="64"/>
      <c r="QSY3" s="64"/>
      <c r="QSZ3" s="64"/>
      <c r="QTA3" s="64"/>
      <c r="QTB3" s="64"/>
      <c r="QTC3" s="64"/>
      <c r="QTD3" s="64"/>
      <c r="QTE3" s="64"/>
      <c r="QTF3" s="64"/>
      <c r="QTG3" s="64"/>
      <c r="QTH3" s="64"/>
      <c r="QTI3" s="64"/>
      <c r="QTJ3" s="64"/>
      <c r="QTK3" s="64"/>
      <c r="QTL3" s="64"/>
      <c r="QTM3" s="64"/>
      <c r="QTN3" s="64"/>
      <c r="QTO3" s="64"/>
      <c r="QTP3" s="64"/>
      <c r="QTQ3" s="64"/>
      <c r="QTR3" s="64"/>
      <c r="QTS3" s="64"/>
      <c r="QTT3" s="64"/>
      <c r="QTU3" s="64"/>
      <c r="QTV3" s="64"/>
      <c r="QTW3" s="64"/>
      <c r="QTX3" s="64"/>
      <c r="QTY3" s="64"/>
      <c r="QTZ3" s="64"/>
      <c r="QUA3" s="64"/>
      <c r="QUB3" s="64"/>
      <c r="QUC3" s="64"/>
      <c r="QUD3" s="64"/>
      <c r="QUE3" s="64"/>
      <c r="QUF3" s="64"/>
      <c r="QUG3" s="64"/>
      <c r="QUH3" s="64"/>
      <c r="QUI3" s="64"/>
      <c r="QUJ3" s="64"/>
      <c r="QUK3" s="64"/>
      <c r="QUL3" s="64"/>
      <c r="QUM3" s="64"/>
      <c r="QUN3" s="64"/>
      <c r="QUO3" s="64"/>
      <c r="QUP3" s="64"/>
      <c r="QUQ3" s="64"/>
      <c r="QUR3" s="64"/>
      <c r="QUS3" s="64"/>
      <c r="QUT3" s="64"/>
      <c r="QUU3" s="64"/>
      <c r="QUV3" s="64"/>
      <c r="QUW3" s="64"/>
      <c r="QUX3" s="64"/>
      <c r="QUY3" s="64"/>
      <c r="QUZ3" s="64"/>
      <c r="QVA3" s="64"/>
      <c r="QVB3" s="64"/>
      <c r="QVC3" s="64"/>
      <c r="QVD3" s="64"/>
      <c r="QVE3" s="64"/>
      <c r="QVF3" s="64"/>
      <c r="QVG3" s="64"/>
      <c r="QVH3" s="64"/>
      <c r="QVI3" s="64"/>
      <c r="QVJ3" s="64"/>
      <c r="QVK3" s="64"/>
      <c r="QVL3" s="64"/>
      <c r="QVM3" s="64"/>
      <c r="QVN3" s="64"/>
      <c r="QVO3" s="64"/>
      <c r="QVP3" s="64"/>
      <c r="QVQ3" s="64"/>
      <c r="QVR3" s="64"/>
      <c r="QVS3" s="64"/>
      <c r="QVT3" s="64"/>
      <c r="QVU3" s="64"/>
      <c r="QVV3" s="64"/>
      <c r="QVW3" s="64"/>
      <c r="QVX3" s="64"/>
      <c r="QVY3" s="64"/>
      <c r="QVZ3" s="64"/>
      <c r="QWA3" s="64"/>
      <c r="QWB3" s="64"/>
      <c r="QWC3" s="64"/>
      <c r="QWD3" s="64"/>
      <c r="QWE3" s="64"/>
      <c r="QWF3" s="64"/>
      <c r="QWG3" s="64"/>
      <c r="QWH3" s="64"/>
      <c r="QWI3" s="64"/>
      <c r="QWJ3" s="64"/>
      <c r="QWK3" s="64"/>
      <c r="QWL3" s="64"/>
      <c r="QWM3" s="64"/>
      <c r="QWN3" s="64"/>
      <c r="QWO3" s="64"/>
      <c r="QWP3" s="64"/>
      <c r="QWQ3" s="64"/>
      <c r="QWR3" s="64"/>
      <c r="QWS3" s="64"/>
      <c r="QWT3" s="64"/>
      <c r="QWU3" s="64"/>
      <c r="QWV3" s="64"/>
      <c r="QWW3" s="64"/>
      <c r="QWX3" s="64"/>
      <c r="QWY3" s="64"/>
      <c r="QWZ3" s="64"/>
      <c r="QXA3" s="64"/>
      <c r="QXB3" s="64"/>
      <c r="QXC3" s="64"/>
      <c r="QXD3" s="64"/>
      <c r="QXE3" s="64"/>
      <c r="QXF3" s="64"/>
      <c r="QXG3" s="64"/>
      <c r="QXH3" s="64"/>
      <c r="QXI3" s="64"/>
      <c r="QXJ3" s="64"/>
      <c r="QXK3" s="64"/>
      <c r="QXL3" s="64"/>
      <c r="QXM3" s="64"/>
      <c r="QXN3" s="64"/>
      <c r="QXO3" s="64"/>
      <c r="QXP3" s="64"/>
      <c r="QXQ3" s="64"/>
      <c r="QXR3" s="64"/>
      <c r="QXS3" s="64"/>
      <c r="QXT3" s="64"/>
      <c r="QXU3" s="64"/>
      <c r="QXV3" s="64"/>
      <c r="QXW3" s="64"/>
      <c r="QXX3" s="64"/>
      <c r="QXY3" s="64"/>
      <c r="QXZ3" s="64"/>
      <c r="QYA3" s="64"/>
      <c r="QYB3" s="64"/>
      <c r="QYC3" s="64"/>
      <c r="QYD3" s="64"/>
      <c r="QYE3" s="64"/>
      <c r="QYF3" s="64"/>
      <c r="QYG3" s="64"/>
      <c r="QYH3" s="64"/>
      <c r="QYI3" s="64"/>
      <c r="QYJ3" s="64"/>
      <c r="QYK3" s="64"/>
      <c r="QYL3" s="64"/>
      <c r="QYM3" s="64"/>
      <c r="QYN3" s="64"/>
      <c r="QYO3" s="64"/>
      <c r="QYP3" s="64"/>
      <c r="QYQ3" s="64"/>
      <c r="QYR3" s="64"/>
      <c r="QYS3" s="64"/>
      <c r="QYT3" s="64"/>
      <c r="QYU3" s="64"/>
      <c r="QYV3" s="64"/>
      <c r="QYW3" s="64"/>
      <c r="QYX3" s="64"/>
      <c r="QYY3" s="64"/>
      <c r="QYZ3" s="64"/>
      <c r="QZA3" s="64"/>
      <c r="QZB3" s="64"/>
      <c r="QZC3" s="64"/>
      <c r="QZD3" s="64"/>
      <c r="QZE3" s="64"/>
      <c r="QZF3" s="64"/>
      <c r="QZG3" s="64"/>
      <c r="QZH3" s="64"/>
      <c r="QZI3" s="64"/>
      <c r="QZJ3" s="64"/>
      <c r="QZK3" s="64"/>
      <c r="QZL3" s="64"/>
      <c r="QZM3" s="64"/>
      <c r="QZN3" s="64"/>
      <c r="QZO3" s="64"/>
      <c r="QZP3" s="64"/>
      <c r="QZQ3" s="64"/>
      <c r="QZR3" s="64"/>
      <c r="QZS3" s="64"/>
      <c r="QZT3" s="64"/>
      <c r="QZU3" s="64"/>
      <c r="QZV3" s="64"/>
      <c r="QZW3" s="64"/>
      <c r="QZX3" s="64"/>
      <c r="QZY3" s="64"/>
      <c r="QZZ3" s="64"/>
      <c r="RAA3" s="64"/>
      <c r="RAB3" s="64"/>
      <c r="RAC3" s="64"/>
      <c r="RAD3" s="64"/>
      <c r="RAE3" s="64"/>
      <c r="RAF3" s="64"/>
      <c r="RAG3" s="64"/>
      <c r="RAH3" s="64"/>
      <c r="RAI3" s="64"/>
      <c r="RAJ3" s="64"/>
      <c r="RAK3" s="64"/>
      <c r="RAL3" s="64"/>
      <c r="RAM3" s="64"/>
      <c r="RAN3" s="64"/>
      <c r="RAO3" s="64"/>
      <c r="RAP3" s="64"/>
      <c r="RAQ3" s="64"/>
      <c r="RAR3" s="64"/>
      <c r="RAS3" s="64"/>
      <c r="RAT3" s="64"/>
      <c r="RAU3" s="64"/>
      <c r="RAV3" s="64"/>
      <c r="RAW3" s="64"/>
      <c r="RAX3" s="64"/>
      <c r="RAY3" s="64"/>
      <c r="RAZ3" s="64"/>
      <c r="RBA3" s="64"/>
      <c r="RBB3" s="64"/>
      <c r="RBC3" s="64"/>
      <c r="RBD3" s="64"/>
      <c r="RBE3" s="64"/>
      <c r="RBF3" s="64"/>
      <c r="RBG3" s="64"/>
      <c r="RBH3" s="64"/>
      <c r="RBI3" s="64"/>
      <c r="RBJ3" s="64"/>
      <c r="RBK3" s="64"/>
      <c r="RBL3" s="64"/>
      <c r="RBM3" s="64"/>
      <c r="RBN3" s="64"/>
      <c r="RBO3" s="64"/>
      <c r="RBP3" s="64"/>
      <c r="RBQ3" s="64"/>
      <c r="RBR3" s="64"/>
      <c r="RBS3" s="64"/>
      <c r="RBT3" s="64"/>
      <c r="RBU3" s="64"/>
      <c r="RBV3" s="64"/>
      <c r="RBW3" s="64"/>
      <c r="RBX3" s="64"/>
      <c r="RBY3" s="64"/>
      <c r="RBZ3" s="64"/>
      <c r="RCA3" s="64"/>
      <c r="RCB3" s="64"/>
      <c r="RCC3" s="64"/>
      <c r="RCD3" s="64"/>
      <c r="RCE3" s="64"/>
      <c r="RCF3" s="64"/>
      <c r="RCG3" s="64"/>
      <c r="RCH3" s="64"/>
      <c r="RCI3" s="64"/>
      <c r="RCJ3" s="64"/>
      <c r="RCK3" s="64"/>
      <c r="RCL3" s="64"/>
      <c r="RCM3" s="64"/>
      <c r="RCN3" s="64"/>
      <c r="RCO3" s="64"/>
      <c r="RCP3" s="64"/>
      <c r="RCQ3" s="64"/>
      <c r="RCR3" s="64"/>
      <c r="RCS3" s="64"/>
      <c r="RCT3" s="64"/>
      <c r="RCU3" s="64"/>
      <c r="RCV3" s="64"/>
      <c r="RCW3" s="64"/>
      <c r="RCX3" s="64"/>
      <c r="RCY3" s="64"/>
      <c r="RCZ3" s="64"/>
      <c r="RDA3" s="64"/>
      <c r="RDB3" s="64"/>
      <c r="RDC3" s="64"/>
      <c r="RDD3" s="64"/>
      <c r="RDE3" s="64"/>
      <c r="RDF3" s="64"/>
      <c r="RDG3" s="64"/>
      <c r="RDH3" s="64"/>
      <c r="RDI3" s="64"/>
      <c r="RDJ3" s="64"/>
      <c r="RDK3" s="64"/>
      <c r="RDL3" s="64"/>
      <c r="RDM3" s="64"/>
      <c r="RDN3" s="64"/>
      <c r="RDO3" s="64"/>
      <c r="RDP3" s="64"/>
      <c r="RDQ3" s="64"/>
      <c r="RDR3" s="64"/>
      <c r="RDS3" s="64"/>
      <c r="RDT3" s="64"/>
      <c r="RDU3" s="64"/>
      <c r="RDV3" s="64"/>
      <c r="RDW3" s="64"/>
      <c r="RDX3" s="64"/>
      <c r="RDY3" s="64"/>
      <c r="RDZ3" s="64"/>
      <c r="REA3" s="64"/>
      <c r="REB3" s="64"/>
      <c r="REC3" s="64"/>
      <c r="RED3" s="64"/>
      <c r="REE3" s="64"/>
      <c r="REF3" s="64"/>
      <c r="REG3" s="64"/>
      <c r="REH3" s="64"/>
      <c r="REI3" s="64"/>
      <c r="REJ3" s="64"/>
      <c r="REK3" s="64"/>
      <c r="REL3" s="64"/>
      <c r="REM3" s="64"/>
      <c r="REN3" s="64"/>
      <c r="REO3" s="64"/>
      <c r="REP3" s="64"/>
      <c r="REQ3" s="64"/>
      <c r="RER3" s="64"/>
      <c r="RES3" s="64"/>
      <c r="RET3" s="64"/>
      <c r="REU3" s="64"/>
      <c r="REV3" s="64"/>
      <c r="REW3" s="64"/>
      <c r="REX3" s="64"/>
      <c r="REY3" s="64"/>
      <c r="REZ3" s="64"/>
      <c r="RFA3" s="64"/>
      <c r="RFB3" s="64"/>
      <c r="RFC3" s="64"/>
      <c r="RFD3" s="64"/>
      <c r="RFE3" s="64"/>
      <c r="RFF3" s="64"/>
      <c r="RFG3" s="64"/>
      <c r="RFH3" s="64"/>
      <c r="RFI3" s="64"/>
      <c r="RFJ3" s="64"/>
      <c r="RFK3" s="64"/>
      <c r="RFL3" s="64"/>
      <c r="RFM3" s="64"/>
      <c r="RFN3" s="64"/>
      <c r="RFO3" s="64"/>
      <c r="RFP3" s="64"/>
      <c r="RFQ3" s="64"/>
      <c r="RFR3" s="64"/>
      <c r="RFS3" s="64"/>
      <c r="RFT3" s="64"/>
      <c r="RFU3" s="64"/>
      <c r="RFV3" s="64"/>
      <c r="RFW3" s="64"/>
      <c r="RFX3" s="64"/>
      <c r="RFY3" s="64"/>
      <c r="RFZ3" s="64"/>
      <c r="RGA3" s="64"/>
      <c r="RGB3" s="64"/>
      <c r="RGC3" s="64"/>
      <c r="RGD3" s="64"/>
      <c r="RGE3" s="64"/>
      <c r="RGF3" s="64"/>
      <c r="RGG3" s="64"/>
      <c r="RGH3" s="64"/>
      <c r="RGI3" s="64"/>
      <c r="RGJ3" s="64"/>
      <c r="RGK3" s="64"/>
      <c r="RGL3" s="64"/>
      <c r="RGM3" s="64"/>
      <c r="RGN3" s="64"/>
      <c r="RGO3" s="64"/>
      <c r="RGP3" s="64"/>
      <c r="RGQ3" s="64"/>
      <c r="RGR3" s="64"/>
      <c r="RGS3" s="64"/>
      <c r="RGT3" s="64"/>
      <c r="RGU3" s="64"/>
      <c r="RGV3" s="64"/>
      <c r="RGW3" s="64"/>
      <c r="RGX3" s="64"/>
      <c r="RGY3" s="64"/>
      <c r="RGZ3" s="64"/>
      <c r="RHA3" s="64"/>
      <c r="RHB3" s="64"/>
      <c r="RHC3" s="64"/>
      <c r="RHD3" s="64"/>
      <c r="RHE3" s="64"/>
      <c r="RHF3" s="64"/>
      <c r="RHG3" s="64"/>
      <c r="RHH3" s="64"/>
      <c r="RHI3" s="64"/>
      <c r="RHJ3" s="64"/>
      <c r="RHK3" s="64"/>
      <c r="RHL3" s="64"/>
      <c r="RHM3" s="64"/>
      <c r="RHN3" s="64"/>
      <c r="RHO3" s="64"/>
      <c r="RHP3" s="64"/>
      <c r="RHQ3" s="64"/>
      <c r="RHR3" s="64"/>
      <c r="RHS3" s="64"/>
      <c r="RHT3" s="64"/>
      <c r="RHU3" s="64"/>
      <c r="RHV3" s="64"/>
      <c r="RHW3" s="64"/>
      <c r="RHX3" s="64"/>
      <c r="RHY3" s="64"/>
      <c r="RHZ3" s="64"/>
      <c r="RIA3" s="64"/>
      <c r="RIB3" s="64"/>
      <c r="RIC3" s="64"/>
      <c r="RID3" s="64"/>
      <c r="RIE3" s="64"/>
      <c r="RIF3" s="64"/>
      <c r="RIG3" s="64"/>
      <c r="RIH3" s="64"/>
      <c r="RII3" s="64"/>
      <c r="RIJ3" s="64"/>
      <c r="RIK3" s="64"/>
      <c r="RIL3" s="64"/>
      <c r="RIM3" s="64"/>
      <c r="RIN3" s="64"/>
      <c r="RIO3" s="64"/>
      <c r="RIP3" s="64"/>
      <c r="RIQ3" s="64"/>
      <c r="RIR3" s="64"/>
      <c r="RIS3" s="64"/>
      <c r="RIT3" s="64"/>
      <c r="RIU3" s="64"/>
      <c r="RIV3" s="64"/>
      <c r="RIW3" s="64"/>
      <c r="RIX3" s="64"/>
      <c r="RIY3" s="64"/>
      <c r="RIZ3" s="64"/>
      <c r="RJA3" s="64"/>
      <c r="RJB3" s="64"/>
      <c r="RJC3" s="64"/>
      <c r="RJD3" s="64"/>
      <c r="RJE3" s="64"/>
      <c r="RJF3" s="64"/>
      <c r="RJG3" s="64"/>
      <c r="RJH3" s="64"/>
      <c r="RJI3" s="64"/>
      <c r="RJJ3" s="64"/>
      <c r="RJK3" s="64"/>
      <c r="RJL3" s="64"/>
      <c r="RJM3" s="64"/>
      <c r="RJN3" s="64"/>
      <c r="RJO3" s="64"/>
      <c r="RJP3" s="64"/>
      <c r="RJQ3" s="64"/>
      <c r="RJR3" s="64"/>
      <c r="RJS3" s="64"/>
      <c r="RJT3" s="64"/>
      <c r="RJU3" s="64"/>
      <c r="RJV3" s="64"/>
      <c r="RJW3" s="64"/>
      <c r="RJX3" s="64"/>
      <c r="RJY3" s="64"/>
      <c r="RJZ3" s="64"/>
      <c r="RKA3" s="64"/>
      <c r="RKB3" s="64"/>
      <c r="RKC3" s="64"/>
      <c r="RKD3" s="64"/>
      <c r="RKE3" s="64"/>
      <c r="RKF3" s="64"/>
      <c r="RKG3" s="64"/>
      <c r="RKH3" s="64"/>
      <c r="RKI3" s="64"/>
      <c r="RKJ3" s="64"/>
      <c r="RKK3" s="64"/>
      <c r="RKL3" s="64"/>
      <c r="RKM3" s="64"/>
      <c r="RKN3" s="64"/>
      <c r="RKO3" s="64"/>
      <c r="RKP3" s="64"/>
      <c r="RKQ3" s="64"/>
      <c r="RKR3" s="64"/>
      <c r="RKS3" s="64"/>
      <c r="RKT3" s="64"/>
      <c r="RKU3" s="64"/>
      <c r="RKV3" s="64"/>
      <c r="RKW3" s="64"/>
      <c r="RKX3" s="64"/>
      <c r="RKY3" s="64"/>
      <c r="RKZ3" s="64"/>
      <c r="RLA3" s="64"/>
      <c r="RLB3" s="64"/>
      <c r="RLC3" s="64"/>
      <c r="RLD3" s="64"/>
      <c r="RLE3" s="64"/>
      <c r="RLF3" s="64"/>
      <c r="RLG3" s="64"/>
      <c r="RLH3" s="64"/>
      <c r="RLI3" s="64"/>
      <c r="RLJ3" s="64"/>
      <c r="RLK3" s="64"/>
      <c r="RLL3" s="64"/>
      <c r="RLM3" s="64"/>
      <c r="RLN3" s="64"/>
      <c r="RLO3" s="64"/>
      <c r="RLP3" s="64"/>
      <c r="RLQ3" s="64"/>
      <c r="RLR3" s="64"/>
      <c r="RLS3" s="64"/>
      <c r="RLT3" s="64"/>
      <c r="RLU3" s="64"/>
      <c r="RLV3" s="64"/>
      <c r="RLW3" s="64"/>
      <c r="RLX3" s="64"/>
      <c r="RLY3" s="64"/>
      <c r="RLZ3" s="64"/>
      <c r="RMA3" s="64"/>
      <c r="RMB3" s="64"/>
      <c r="RMC3" s="64"/>
      <c r="RMD3" s="64"/>
      <c r="RME3" s="64"/>
      <c r="RMF3" s="64"/>
      <c r="RMG3" s="64"/>
      <c r="RMH3" s="64"/>
      <c r="RMI3" s="64"/>
      <c r="RMJ3" s="64"/>
      <c r="RMK3" s="64"/>
      <c r="RML3" s="64"/>
      <c r="RMM3" s="64"/>
      <c r="RMN3" s="64"/>
      <c r="RMO3" s="64"/>
      <c r="RMP3" s="64"/>
      <c r="RMQ3" s="64"/>
      <c r="RMR3" s="64"/>
      <c r="RMS3" s="64"/>
      <c r="RMT3" s="64"/>
      <c r="RMU3" s="64"/>
      <c r="RMV3" s="64"/>
      <c r="RMW3" s="64"/>
      <c r="RMX3" s="64"/>
      <c r="RMY3" s="64"/>
      <c r="RMZ3" s="64"/>
      <c r="RNA3" s="64"/>
      <c r="RNB3" s="64"/>
      <c r="RNC3" s="64"/>
      <c r="RND3" s="64"/>
      <c r="RNE3" s="64"/>
      <c r="RNF3" s="64"/>
      <c r="RNG3" s="64"/>
      <c r="RNH3" s="64"/>
      <c r="RNI3" s="64"/>
      <c r="RNJ3" s="64"/>
      <c r="RNK3" s="64"/>
      <c r="RNL3" s="64"/>
      <c r="RNM3" s="64"/>
      <c r="RNN3" s="64"/>
      <c r="RNO3" s="64"/>
      <c r="RNP3" s="64"/>
      <c r="RNQ3" s="64"/>
      <c r="RNR3" s="64"/>
      <c r="RNS3" s="64"/>
      <c r="RNT3" s="64"/>
      <c r="RNU3" s="64"/>
      <c r="RNV3" s="64"/>
      <c r="RNW3" s="64"/>
      <c r="RNX3" s="64"/>
      <c r="RNY3" s="64"/>
      <c r="RNZ3" s="64"/>
      <c r="ROA3" s="64"/>
      <c r="ROB3" s="64"/>
      <c r="ROC3" s="64"/>
      <c r="ROD3" s="64"/>
      <c r="ROE3" s="64"/>
      <c r="ROF3" s="64"/>
      <c r="ROG3" s="64"/>
      <c r="ROH3" s="64"/>
      <c r="ROI3" s="64"/>
      <c r="ROJ3" s="64"/>
      <c r="ROK3" s="64"/>
      <c r="ROL3" s="64"/>
      <c r="ROM3" s="64"/>
      <c r="RON3" s="64"/>
      <c r="ROO3" s="64"/>
      <c r="ROP3" s="64"/>
      <c r="ROQ3" s="64"/>
      <c r="ROR3" s="64"/>
      <c r="ROS3" s="64"/>
      <c r="ROT3" s="64"/>
      <c r="ROU3" s="64"/>
      <c r="ROV3" s="64"/>
      <c r="ROW3" s="64"/>
      <c r="ROX3" s="64"/>
      <c r="ROY3" s="64"/>
      <c r="ROZ3" s="64"/>
      <c r="RPA3" s="64"/>
      <c r="RPB3" s="64"/>
      <c r="RPC3" s="64"/>
      <c r="RPD3" s="64"/>
      <c r="RPE3" s="64"/>
      <c r="RPF3" s="64"/>
      <c r="RPG3" s="64"/>
      <c r="RPH3" s="64"/>
      <c r="RPI3" s="64"/>
      <c r="RPJ3" s="64"/>
      <c r="RPK3" s="64"/>
      <c r="RPL3" s="64"/>
      <c r="RPM3" s="64"/>
      <c r="RPN3" s="64"/>
      <c r="RPO3" s="64"/>
      <c r="RPP3" s="64"/>
      <c r="RPQ3" s="64"/>
      <c r="RPR3" s="64"/>
      <c r="RPS3" s="64"/>
      <c r="RPT3" s="64"/>
      <c r="RPU3" s="64"/>
      <c r="RPV3" s="64"/>
      <c r="RPW3" s="64"/>
      <c r="RPX3" s="64"/>
      <c r="RPY3" s="64"/>
      <c r="RPZ3" s="64"/>
      <c r="RQA3" s="64"/>
      <c r="RQB3" s="64"/>
      <c r="RQC3" s="64"/>
      <c r="RQD3" s="64"/>
      <c r="RQE3" s="64"/>
      <c r="RQF3" s="64"/>
      <c r="RQG3" s="64"/>
      <c r="RQH3" s="64"/>
      <c r="RQI3" s="64"/>
      <c r="RQJ3" s="64"/>
      <c r="RQK3" s="64"/>
      <c r="RQL3" s="64"/>
      <c r="RQM3" s="64"/>
      <c r="RQN3" s="64"/>
      <c r="RQO3" s="64"/>
      <c r="RQP3" s="64"/>
      <c r="RQQ3" s="64"/>
      <c r="RQR3" s="64"/>
      <c r="RQS3" s="64"/>
      <c r="RQT3" s="64"/>
      <c r="RQU3" s="64"/>
      <c r="RQV3" s="64"/>
      <c r="RQW3" s="64"/>
      <c r="RQX3" s="64"/>
      <c r="RQY3" s="64"/>
      <c r="RQZ3" s="64"/>
      <c r="RRA3" s="64"/>
      <c r="RRB3" s="64"/>
      <c r="RRC3" s="64"/>
      <c r="RRD3" s="64"/>
      <c r="RRE3" s="64"/>
      <c r="RRF3" s="64"/>
      <c r="RRG3" s="64"/>
      <c r="RRH3" s="64"/>
      <c r="RRI3" s="64"/>
      <c r="RRJ3" s="64"/>
      <c r="RRK3" s="64"/>
      <c r="RRL3" s="64"/>
      <c r="RRM3" s="64"/>
      <c r="RRN3" s="64"/>
      <c r="RRO3" s="64"/>
      <c r="RRP3" s="64"/>
      <c r="RRQ3" s="64"/>
      <c r="RRR3" s="64"/>
      <c r="RRS3" s="64"/>
      <c r="RRT3" s="64"/>
      <c r="RRU3" s="64"/>
      <c r="RRV3" s="64"/>
      <c r="RRW3" s="64"/>
      <c r="RRX3" s="64"/>
      <c r="RRY3" s="64"/>
      <c r="RRZ3" s="64"/>
      <c r="RSA3" s="64"/>
      <c r="RSB3" s="64"/>
      <c r="RSC3" s="64"/>
      <c r="RSD3" s="64"/>
      <c r="RSE3" s="64"/>
      <c r="RSF3" s="64"/>
      <c r="RSG3" s="64"/>
      <c r="RSH3" s="64"/>
      <c r="RSI3" s="64"/>
      <c r="RSJ3" s="64"/>
      <c r="RSK3" s="64"/>
      <c r="RSL3" s="64"/>
      <c r="RSM3" s="64"/>
      <c r="RSN3" s="64"/>
      <c r="RSO3" s="64"/>
      <c r="RSP3" s="64"/>
      <c r="RSQ3" s="64"/>
      <c r="RSR3" s="64"/>
      <c r="RSS3" s="64"/>
      <c r="RST3" s="64"/>
      <c r="RSU3" s="64"/>
      <c r="RSV3" s="64"/>
      <c r="RSW3" s="64"/>
      <c r="RSX3" s="64"/>
      <c r="RSY3" s="64"/>
      <c r="RSZ3" s="64"/>
      <c r="RTA3" s="64"/>
      <c r="RTB3" s="64"/>
      <c r="RTC3" s="64"/>
      <c r="RTD3" s="64"/>
      <c r="RTE3" s="64"/>
      <c r="RTF3" s="64"/>
      <c r="RTG3" s="64"/>
      <c r="RTH3" s="64"/>
      <c r="RTI3" s="64"/>
      <c r="RTJ3" s="64"/>
      <c r="RTK3" s="64"/>
      <c r="RTL3" s="64"/>
      <c r="RTM3" s="64"/>
      <c r="RTN3" s="64"/>
      <c r="RTO3" s="64"/>
      <c r="RTP3" s="64"/>
      <c r="RTQ3" s="64"/>
      <c r="RTR3" s="64"/>
      <c r="RTS3" s="64"/>
      <c r="RTT3" s="64"/>
      <c r="RTU3" s="64"/>
      <c r="RTV3" s="64"/>
      <c r="RTW3" s="64"/>
      <c r="RTX3" s="64"/>
      <c r="RTY3" s="64"/>
      <c r="RTZ3" s="64"/>
      <c r="RUA3" s="64"/>
      <c r="RUB3" s="64"/>
      <c r="RUC3" s="64"/>
      <c r="RUD3" s="64"/>
      <c r="RUE3" s="64"/>
      <c r="RUF3" s="64"/>
      <c r="RUG3" s="64"/>
      <c r="RUH3" s="64"/>
      <c r="RUI3" s="64"/>
      <c r="RUJ3" s="64"/>
      <c r="RUK3" s="64"/>
      <c r="RUL3" s="64"/>
      <c r="RUM3" s="64"/>
      <c r="RUN3" s="64"/>
      <c r="RUO3" s="64"/>
      <c r="RUP3" s="64"/>
      <c r="RUQ3" s="64"/>
      <c r="RUR3" s="64"/>
      <c r="RUS3" s="64"/>
      <c r="RUT3" s="64"/>
      <c r="RUU3" s="64"/>
      <c r="RUV3" s="64"/>
      <c r="RUW3" s="64"/>
      <c r="RUX3" s="64"/>
      <c r="RUY3" s="64"/>
      <c r="RUZ3" s="64"/>
      <c r="RVA3" s="64"/>
      <c r="RVB3" s="64"/>
      <c r="RVC3" s="64"/>
      <c r="RVD3" s="64"/>
      <c r="RVE3" s="64"/>
      <c r="RVF3" s="64"/>
      <c r="RVG3" s="64"/>
      <c r="RVH3" s="64"/>
      <c r="RVI3" s="64"/>
      <c r="RVJ3" s="64"/>
      <c r="RVK3" s="64"/>
      <c r="RVL3" s="64"/>
      <c r="RVM3" s="64"/>
      <c r="RVN3" s="64"/>
      <c r="RVO3" s="64"/>
      <c r="RVP3" s="64"/>
      <c r="RVQ3" s="64"/>
      <c r="RVR3" s="64"/>
      <c r="RVS3" s="64"/>
      <c r="RVT3" s="64"/>
      <c r="RVU3" s="64"/>
      <c r="RVV3" s="64"/>
      <c r="RVW3" s="64"/>
      <c r="RVX3" s="64"/>
      <c r="RVY3" s="64"/>
      <c r="RVZ3" s="64"/>
      <c r="RWA3" s="64"/>
      <c r="RWB3" s="64"/>
      <c r="RWC3" s="64"/>
      <c r="RWD3" s="64"/>
      <c r="RWE3" s="64"/>
      <c r="RWF3" s="64"/>
      <c r="RWG3" s="64"/>
      <c r="RWH3" s="64"/>
      <c r="RWI3" s="64"/>
      <c r="RWJ3" s="64"/>
      <c r="RWK3" s="64"/>
      <c r="RWL3" s="64"/>
      <c r="RWM3" s="64"/>
      <c r="RWN3" s="64"/>
      <c r="RWO3" s="64"/>
      <c r="RWP3" s="64"/>
      <c r="RWQ3" s="64"/>
      <c r="RWR3" s="64"/>
      <c r="RWS3" s="64"/>
      <c r="RWT3" s="64"/>
      <c r="RWU3" s="64"/>
      <c r="RWV3" s="64"/>
      <c r="RWW3" s="64"/>
      <c r="RWX3" s="64"/>
      <c r="RWY3" s="64"/>
      <c r="RWZ3" s="64"/>
      <c r="RXA3" s="64"/>
      <c r="RXB3" s="64"/>
      <c r="RXC3" s="64"/>
      <c r="RXD3" s="64"/>
      <c r="RXE3" s="64"/>
      <c r="RXF3" s="64"/>
      <c r="RXG3" s="64"/>
      <c r="RXH3" s="64"/>
      <c r="RXI3" s="64"/>
      <c r="RXJ3" s="64"/>
      <c r="RXK3" s="64"/>
      <c r="RXL3" s="64"/>
      <c r="RXM3" s="64"/>
      <c r="RXN3" s="64"/>
      <c r="RXO3" s="64"/>
      <c r="RXP3" s="64"/>
      <c r="RXQ3" s="64"/>
      <c r="RXR3" s="64"/>
      <c r="RXS3" s="64"/>
      <c r="RXT3" s="64"/>
      <c r="RXU3" s="64"/>
      <c r="RXV3" s="64"/>
      <c r="RXW3" s="64"/>
      <c r="RXX3" s="64"/>
      <c r="RXY3" s="64"/>
      <c r="RXZ3" s="64"/>
      <c r="RYA3" s="64"/>
      <c r="RYB3" s="64"/>
      <c r="RYC3" s="64"/>
      <c r="RYD3" s="64"/>
      <c r="RYE3" s="64"/>
      <c r="RYF3" s="64"/>
      <c r="RYG3" s="64"/>
      <c r="RYH3" s="64"/>
      <c r="RYI3" s="64"/>
      <c r="RYJ3" s="64"/>
      <c r="RYK3" s="64"/>
      <c r="RYL3" s="64"/>
      <c r="RYM3" s="64"/>
      <c r="RYN3" s="64"/>
      <c r="RYO3" s="64"/>
      <c r="RYP3" s="64"/>
      <c r="RYQ3" s="64"/>
      <c r="RYR3" s="64"/>
      <c r="RYS3" s="64"/>
      <c r="RYT3" s="64"/>
      <c r="RYU3" s="64"/>
      <c r="RYV3" s="64"/>
      <c r="RYW3" s="64"/>
      <c r="RYX3" s="64"/>
      <c r="RYY3" s="64"/>
      <c r="RYZ3" s="64"/>
      <c r="RZA3" s="64"/>
      <c r="RZB3" s="64"/>
      <c r="RZC3" s="64"/>
      <c r="RZD3" s="64"/>
      <c r="RZE3" s="64"/>
      <c r="RZF3" s="64"/>
      <c r="RZG3" s="64"/>
      <c r="RZH3" s="64"/>
      <c r="RZI3" s="64"/>
      <c r="RZJ3" s="64"/>
      <c r="RZK3" s="64"/>
      <c r="RZL3" s="64"/>
      <c r="RZM3" s="64"/>
      <c r="RZN3" s="64"/>
      <c r="RZO3" s="64"/>
      <c r="RZP3" s="64"/>
      <c r="RZQ3" s="64"/>
      <c r="RZR3" s="64"/>
      <c r="RZS3" s="64"/>
      <c r="RZT3" s="64"/>
      <c r="RZU3" s="64"/>
      <c r="RZV3" s="64"/>
      <c r="RZW3" s="64"/>
      <c r="RZX3" s="64"/>
      <c r="RZY3" s="64"/>
      <c r="RZZ3" s="64"/>
      <c r="SAA3" s="64"/>
      <c r="SAB3" s="64"/>
      <c r="SAC3" s="64"/>
      <c r="SAD3" s="64"/>
      <c r="SAE3" s="64"/>
      <c r="SAF3" s="64"/>
      <c r="SAG3" s="64"/>
      <c r="SAH3" s="64"/>
      <c r="SAI3" s="64"/>
      <c r="SAJ3" s="64"/>
      <c r="SAK3" s="64"/>
      <c r="SAL3" s="64"/>
      <c r="SAM3" s="64"/>
      <c r="SAN3" s="64"/>
      <c r="SAO3" s="64"/>
      <c r="SAP3" s="64"/>
      <c r="SAQ3" s="64"/>
      <c r="SAR3" s="64"/>
      <c r="SAS3" s="64"/>
      <c r="SAT3" s="64"/>
      <c r="SAU3" s="64"/>
      <c r="SAV3" s="64"/>
      <c r="SAW3" s="64"/>
      <c r="SAX3" s="64"/>
      <c r="SAY3" s="64"/>
      <c r="SAZ3" s="64"/>
      <c r="SBA3" s="64"/>
      <c r="SBB3" s="64"/>
      <c r="SBC3" s="64"/>
      <c r="SBD3" s="64"/>
      <c r="SBE3" s="64"/>
      <c r="SBF3" s="64"/>
      <c r="SBG3" s="64"/>
      <c r="SBH3" s="64"/>
      <c r="SBI3" s="64"/>
      <c r="SBJ3" s="64"/>
      <c r="SBK3" s="64"/>
      <c r="SBL3" s="64"/>
      <c r="SBM3" s="64"/>
      <c r="SBN3" s="64"/>
      <c r="SBO3" s="64"/>
      <c r="SBP3" s="64"/>
      <c r="SBQ3" s="64"/>
      <c r="SBR3" s="64"/>
      <c r="SBS3" s="64"/>
      <c r="SBT3" s="64"/>
      <c r="SBU3" s="64"/>
      <c r="SBV3" s="64"/>
      <c r="SBW3" s="64"/>
      <c r="SBX3" s="64"/>
      <c r="SBY3" s="64"/>
      <c r="SBZ3" s="64"/>
      <c r="SCA3" s="64"/>
      <c r="SCB3" s="64"/>
      <c r="SCC3" s="64"/>
      <c r="SCD3" s="64"/>
      <c r="SCE3" s="64"/>
      <c r="SCF3" s="64"/>
      <c r="SCG3" s="64"/>
      <c r="SCH3" s="64"/>
      <c r="SCI3" s="64"/>
      <c r="SCJ3" s="64"/>
      <c r="SCK3" s="64"/>
      <c r="SCL3" s="64"/>
      <c r="SCM3" s="64"/>
      <c r="SCN3" s="64"/>
      <c r="SCO3" s="64"/>
      <c r="SCP3" s="64"/>
      <c r="SCQ3" s="64"/>
      <c r="SCR3" s="64"/>
      <c r="SCS3" s="64"/>
      <c r="SCT3" s="64"/>
      <c r="SCU3" s="64"/>
      <c r="SCV3" s="64"/>
      <c r="SCW3" s="64"/>
      <c r="SCX3" s="64"/>
      <c r="SCY3" s="64"/>
      <c r="SCZ3" s="64"/>
      <c r="SDA3" s="64"/>
      <c r="SDB3" s="64"/>
      <c r="SDC3" s="64"/>
      <c r="SDD3" s="64"/>
      <c r="SDE3" s="64"/>
      <c r="SDF3" s="64"/>
      <c r="SDG3" s="64"/>
      <c r="SDH3" s="64"/>
      <c r="SDI3" s="64"/>
      <c r="SDJ3" s="64"/>
      <c r="SDK3" s="64"/>
      <c r="SDL3" s="64"/>
      <c r="SDM3" s="64"/>
      <c r="SDN3" s="64"/>
      <c r="SDO3" s="64"/>
      <c r="SDP3" s="64"/>
      <c r="SDQ3" s="64"/>
      <c r="SDR3" s="64"/>
      <c r="SDS3" s="64"/>
      <c r="SDT3" s="64"/>
      <c r="SDU3" s="64"/>
      <c r="SDV3" s="64"/>
      <c r="SDW3" s="64"/>
      <c r="SDX3" s="64"/>
      <c r="SDY3" s="64"/>
      <c r="SDZ3" s="64"/>
      <c r="SEA3" s="64"/>
      <c r="SEB3" s="64"/>
      <c r="SEC3" s="64"/>
      <c r="SED3" s="64"/>
      <c r="SEE3" s="64"/>
      <c r="SEF3" s="64"/>
      <c r="SEG3" s="64"/>
      <c r="SEH3" s="64"/>
      <c r="SEI3" s="64"/>
      <c r="SEJ3" s="64"/>
      <c r="SEK3" s="64"/>
      <c r="SEL3" s="64"/>
      <c r="SEM3" s="64"/>
      <c r="SEN3" s="64"/>
      <c r="SEO3" s="64"/>
      <c r="SEP3" s="64"/>
      <c r="SEQ3" s="64"/>
      <c r="SER3" s="64"/>
      <c r="SES3" s="64"/>
      <c r="SET3" s="64"/>
      <c r="SEU3" s="64"/>
      <c r="SEV3" s="64"/>
      <c r="SEW3" s="64"/>
      <c r="SEX3" s="64"/>
      <c r="SEY3" s="64"/>
      <c r="SEZ3" s="64"/>
      <c r="SFA3" s="64"/>
      <c r="SFB3" s="64"/>
      <c r="SFC3" s="64"/>
      <c r="SFD3" s="64"/>
      <c r="SFE3" s="64"/>
      <c r="SFF3" s="64"/>
      <c r="SFG3" s="64"/>
      <c r="SFH3" s="64"/>
      <c r="SFI3" s="64"/>
      <c r="SFJ3" s="64"/>
      <c r="SFK3" s="64"/>
      <c r="SFL3" s="64"/>
      <c r="SFM3" s="64"/>
      <c r="SFN3" s="64"/>
      <c r="SFO3" s="64"/>
      <c r="SFP3" s="64"/>
      <c r="SFQ3" s="64"/>
      <c r="SFR3" s="64"/>
      <c r="SFS3" s="64"/>
      <c r="SFT3" s="64"/>
      <c r="SFU3" s="64"/>
      <c r="SFV3" s="64"/>
      <c r="SFW3" s="64"/>
      <c r="SFX3" s="64"/>
      <c r="SFY3" s="64"/>
      <c r="SFZ3" s="64"/>
      <c r="SGA3" s="64"/>
      <c r="SGB3" s="64"/>
      <c r="SGC3" s="64"/>
      <c r="SGD3" s="64"/>
      <c r="SGE3" s="64"/>
      <c r="SGF3" s="64"/>
      <c r="SGG3" s="64"/>
      <c r="SGH3" s="64"/>
      <c r="SGI3" s="64"/>
      <c r="SGJ3" s="64"/>
      <c r="SGK3" s="64"/>
      <c r="SGL3" s="64"/>
      <c r="SGM3" s="64"/>
      <c r="SGN3" s="64"/>
      <c r="SGO3" s="64"/>
      <c r="SGP3" s="64"/>
      <c r="SGQ3" s="64"/>
      <c r="SGR3" s="64"/>
      <c r="SGS3" s="64"/>
      <c r="SGT3" s="64"/>
      <c r="SGU3" s="64"/>
      <c r="SGV3" s="64"/>
      <c r="SGW3" s="64"/>
      <c r="SGX3" s="64"/>
      <c r="SGY3" s="64"/>
      <c r="SGZ3" s="64"/>
      <c r="SHA3" s="64"/>
      <c r="SHB3" s="64"/>
      <c r="SHC3" s="64"/>
      <c r="SHD3" s="64"/>
      <c r="SHE3" s="64"/>
      <c r="SHF3" s="64"/>
      <c r="SHG3" s="64"/>
      <c r="SHH3" s="64"/>
      <c r="SHI3" s="64"/>
      <c r="SHJ3" s="64"/>
      <c r="SHK3" s="64"/>
      <c r="SHL3" s="64"/>
      <c r="SHM3" s="64"/>
      <c r="SHN3" s="64"/>
      <c r="SHO3" s="64"/>
      <c r="SHP3" s="64"/>
      <c r="SHQ3" s="64"/>
      <c r="SHR3" s="64"/>
      <c r="SHS3" s="64"/>
      <c r="SHT3" s="64"/>
      <c r="SHU3" s="64"/>
      <c r="SHV3" s="64"/>
      <c r="SHW3" s="64"/>
      <c r="SHX3" s="64"/>
      <c r="SHY3" s="64"/>
      <c r="SHZ3" s="64"/>
      <c r="SIA3" s="64"/>
      <c r="SIB3" s="64"/>
      <c r="SIC3" s="64"/>
      <c r="SID3" s="64"/>
      <c r="SIE3" s="64"/>
      <c r="SIF3" s="64"/>
      <c r="SIG3" s="64"/>
      <c r="SIH3" s="64"/>
      <c r="SII3" s="64"/>
      <c r="SIJ3" s="64"/>
      <c r="SIK3" s="64"/>
      <c r="SIL3" s="64"/>
      <c r="SIM3" s="64"/>
      <c r="SIN3" s="64"/>
      <c r="SIO3" s="64"/>
      <c r="SIP3" s="64"/>
      <c r="SIQ3" s="64"/>
      <c r="SIR3" s="64"/>
      <c r="SIS3" s="64"/>
      <c r="SIT3" s="64"/>
      <c r="SIU3" s="64"/>
      <c r="SIV3" s="64"/>
      <c r="SIW3" s="64"/>
      <c r="SIX3" s="64"/>
      <c r="SIY3" s="64"/>
      <c r="SIZ3" s="64"/>
      <c r="SJA3" s="64"/>
      <c r="SJB3" s="64"/>
      <c r="SJC3" s="64"/>
      <c r="SJD3" s="64"/>
      <c r="SJE3" s="64"/>
      <c r="SJF3" s="64"/>
      <c r="SJG3" s="64"/>
      <c r="SJH3" s="64"/>
      <c r="SJI3" s="64"/>
      <c r="SJJ3" s="64"/>
      <c r="SJK3" s="64"/>
      <c r="SJL3" s="64"/>
      <c r="SJM3" s="64"/>
      <c r="SJN3" s="64"/>
      <c r="SJO3" s="64"/>
      <c r="SJP3" s="64"/>
      <c r="SJQ3" s="64"/>
      <c r="SJR3" s="64"/>
      <c r="SJS3" s="64"/>
      <c r="SJT3" s="64"/>
      <c r="SJU3" s="64"/>
      <c r="SJV3" s="64"/>
      <c r="SJW3" s="64"/>
      <c r="SJX3" s="64"/>
      <c r="SJY3" s="64"/>
      <c r="SJZ3" s="64"/>
      <c r="SKA3" s="64"/>
      <c r="SKB3" s="64"/>
      <c r="SKC3" s="64"/>
      <c r="SKD3" s="64"/>
      <c r="SKE3" s="64"/>
      <c r="SKF3" s="64"/>
      <c r="SKG3" s="64"/>
      <c r="SKH3" s="64"/>
      <c r="SKI3" s="64"/>
      <c r="SKJ3" s="64"/>
      <c r="SKK3" s="64"/>
      <c r="SKL3" s="64"/>
      <c r="SKM3" s="64"/>
      <c r="SKN3" s="64"/>
      <c r="SKO3" s="64"/>
      <c r="SKP3" s="64"/>
      <c r="SKQ3" s="64"/>
      <c r="SKR3" s="64"/>
      <c r="SKS3" s="64"/>
      <c r="SKT3" s="64"/>
      <c r="SKU3" s="64"/>
      <c r="SKV3" s="64"/>
      <c r="SKW3" s="64"/>
      <c r="SKX3" s="64"/>
      <c r="SKY3" s="64"/>
      <c r="SKZ3" s="64"/>
      <c r="SLA3" s="64"/>
      <c r="SLB3" s="64"/>
      <c r="SLC3" s="64"/>
      <c r="SLD3" s="64"/>
      <c r="SLE3" s="64"/>
      <c r="SLF3" s="64"/>
      <c r="SLG3" s="64"/>
      <c r="SLH3" s="64"/>
      <c r="SLI3" s="64"/>
      <c r="SLJ3" s="64"/>
      <c r="SLK3" s="64"/>
      <c r="SLL3" s="64"/>
      <c r="SLM3" s="64"/>
      <c r="SLN3" s="64"/>
      <c r="SLO3" s="64"/>
      <c r="SLP3" s="64"/>
      <c r="SLQ3" s="64"/>
      <c r="SLR3" s="64"/>
      <c r="SLS3" s="64"/>
      <c r="SLT3" s="64"/>
      <c r="SLU3" s="64"/>
      <c r="SLV3" s="64"/>
      <c r="SLW3" s="64"/>
      <c r="SLX3" s="64"/>
      <c r="SLY3" s="64"/>
      <c r="SLZ3" s="64"/>
      <c r="SMA3" s="64"/>
      <c r="SMB3" s="64"/>
      <c r="SMC3" s="64"/>
      <c r="SMD3" s="64"/>
      <c r="SME3" s="64"/>
      <c r="SMF3" s="64"/>
      <c r="SMG3" s="64"/>
      <c r="SMH3" s="64"/>
      <c r="SMI3" s="64"/>
      <c r="SMJ3" s="64"/>
      <c r="SMK3" s="64"/>
      <c r="SML3" s="64"/>
      <c r="SMM3" s="64"/>
      <c r="SMN3" s="64"/>
      <c r="SMO3" s="64"/>
      <c r="SMP3" s="64"/>
      <c r="SMQ3" s="64"/>
      <c r="SMR3" s="64"/>
      <c r="SMS3" s="64"/>
      <c r="SMT3" s="64"/>
      <c r="SMU3" s="64"/>
      <c r="SMV3" s="64"/>
      <c r="SMW3" s="64"/>
      <c r="SMX3" s="64"/>
      <c r="SMY3" s="64"/>
      <c r="SMZ3" s="64"/>
      <c r="SNA3" s="64"/>
      <c r="SNB3" s="64"/>
      <c r="SNC3" s="64"/>
      <c r="SND3" s="64"/>
      <c r="SNE3" s="64"/>
      <c r="SNF3" s="64"/>
      <c r="SNG3" s="64"/>
      <c r="SNH3" s="64"/>
      <c r="SNI3" s="64"/>
      <c r="SNJ3" s="64"/>
      <c r="SNK3" s="64"/>
      <c r="SNL3" s="64"/>
      <c r="SNM3" s="64"/>
      <c r="SNN3" s="64"/>
      <c r="SNO3" s="64"/>
      <c r="SNP3" s="64"/>
      <c r="SNQ3" s="64"/>
      <c r="SNR3" s="64"/>
      <c r="SNS3" s="64"/>
      <c r="SNT3" s="64"/>
      <c r="SNU3" s="64"/>
      <c r="SNV3" s="64"/>
      <c r="SNW3" s="64"/>
      <c r="SNX3" s="64"/>
      <c r="SNY3" s="64"/>
      <c r="SNZ3" s="64"/>
      <c r="SOA3" s="64"/>
      <c r="SOB3" s="64"/>
      <c r="SOC3" s="64"/>
      <c r="SOD3" s="64"/>
      <c r="SOE3" s="64"/>
      <c r="SOF3" s="64"/>
      <c r="SOG3" s="64"/>
      <c r="SOH3" s="64"/>
      <c r="SOI3" s="64"/>
      <c r="SOJ3" s="64"/>
      <c r="SOK3" s="64"/>
      <c r="SOL3" s="64"/>
      <c r="SOM3" s="64"/>
      <c r="SON3" s="64"/>
      <c r="SOO3" s="64"/>
      <c r="SOP3" s="64"/>
      <c r="SOQ3" s="64"/>
      <c r="SOR3" s="64"/>
      <c r="SOS3" s="64"/>
      <c r="SOT3" s="64"/>
      <c r="SOU3" s="64"/>
      <c r="SOV3" s="64"/>
      <c r="SOW3" s="64"/>
      <c r="SOX3" s="64"/>
      <c r="SOY3" s="64"/>
      <c r="SOZ3" s="64"/>
      <c r="SPA3" s="64"/>
      <c r="SPB3" s="64"/>
      <c r="SPC3" s="64"/>
      <c r="SPD3" s="64"/>
      <c r="SPE3" s="64"/>
      <c r="SPF3" s="64"/>
      <c r="SPG3" s="64"/>
      <c r="SPH3" s="64"/>
      <c r="SPI3" s="64"/>
      <c r="SPJ3" s="64"/>
      <c r="SPK3" s="64"/>
      <c r="SPL3" s="64"/>
      <c r="SPM3" s="64"/>
      <c r="SPN3" s="64"/>
      <c r="SPO3" s="64"/>
      <c r="SPP3" s="64"/>
      <c r="SPQ3" s="64"/>
      <c r="SPR3" s="64"/>
      <c r="SPS3" s="64"/>
      <c r="SPT3" s="64"/>
      <c r="SPU3" s="64"/>
      <c r="SPV3" s="64"/>
      <c r="SPW3" s="64"/>
      <c r="SPX3" s="64"/>
      <c r="SPY3" s="64"/>
      <c r="SPZ3" s="64"/>
      <c r="SQA3" s="64"/>
      <c r="SQB3" s="64"/>
      <c r="SQC3" s="64"/>
      <c r="SQD3" s="64"/>
      <c r="SQE3" s="64"/>
      <c r="SQF3" s="64"/>
      <c r="SQG3" s="64"/>
      <c r="SQH3" s="64"/>
      <c r="SQI3" s="64"/>
      <c r="SQJ3" s="64"/>
      <c r="SQK3" s="64"/>
      <c r="SQL3" s="64"/>
      <c r="SQM3" s="64"/>
      <c r="SQN3" s="64"/>
      <c r="SQO3" s="64"/>
      <c r="SQP3" s="64"/>
      <c r="SQQ3" s="64"/>
      <c r="SQR3" s="64"/>
      <c r="SQS3" s="64"/>
      <c r="SQT3" s="64"/>
      <c r="SQU3" s="64"/>
      <c r="SQV3" s="64"/>
      <c r="SQW3" s="64"/>
      <c r="SQX3" s="64"/>
      <c r="SQY3" s="64"/>
      <c r="SQZ3" s="64"/>
      <c r="SRA3" s="64"/>
      <c r="SRB3" s="64"/>
      <c r="SRC3" s="64"/>
      <c r="SRD3" s="64"/>
      <c r="SRE3" s="64"/>
      <c r="SRF3" s="64"/>
      <c r="SRG3" s="64"/>
      <c r="SRH3" s="64"/>
      <c r="SRI3" s="64"/>
      <c r="SRJ3" s="64"/>
      <c r="SRK3" s="64"/>
      <c r="SRL3" s="64"/>
      <c r="SRM3" s="64"/>
      <c r="SRN3" s="64"/>
      <c r="SRO3" s="64"/>
      <c r="SRP3" s="64"/>
      <c r="SRQ3" s="64"/>
      <c r="SRR3" s="64"/>
      <c r="SRS3" s="64"/>
      <c r="SRT3" s="64"/>
      <c r="SRU3" s="64"/>
      <c r="SRV3" s="64"/>
      <c r="SRW3" s="64"/>
      <c r="SRX3" s="64"/>
      <c r="SRY3" s="64"/>
      <c r="SRZ3" s="64"/>
      <c r="SSA3" s="64"/>
      <c r="SSB3" s="64"/>
      <c r="SSC3" s="64"/>
      <c r="SSD3" s="64"/>
      <c r="SSE3" s="64"/>
      <c r="SSF3" s="64"/>
      <c r="SSG3" s="64"/>
      <c r="SSH3" s="64"/>
      <c r="SSI3" s="64"/>
      <c r="SSJ3" s="64"/>
      <c r="SSK3" s="64"/>
      <c r="SSL3" s="64"/>
      <c r="SSM3" s="64"/>
      <c r="SSN3" s="64"/>
      <c r="SSO3" s="64"/>
      <c r="SSP3" s="64"/>
      <c r="SSQ3" s="64"/>
      <c r="SSR3" s="64"/>
      <c r="SSS3" s="64"/>
      <c r="SST3" s="64"/>
      <c r="SSU3" s="64"/>
      <c r="SSV3" s="64"/>
      <c r="SSW3" s="64"/>
      <c r="SSX3" s="64"/>
      <c r="SSY3" s="64"/>
      <c r="SSZ3" s="64"/>
      <c r="STA3" s="64"/>
      <c r="STB3" s="64"/>
      <c r="STC3" s="64"/>
      <c r="STD3" s="64"/>
      <c r="STE3" s="64"/>
      <c r="STF3" s="64"/>
      <c r="STG3" s="64"/>
      <c r="STH3" s="64"/>
      <c r="STI3" s="64"/>
      <c r="STJ3" s="64"/>
      <c r="STK3" s="64"/>
      <c r="STL3" s="64"/>
      <c r="STM3" s="64"/>
      <c r="STN3" s="64"/>
      <c r="STO3" s="64"/>
      <c r="STP3" s="64"/>
      <c r="STQ3" s="64"/>
      <c r="STR3" s="64"/>
      <c r="STS3" s="64"/>
      <c r="STT3" s="64"/>
      <c r="STU3" s="64"/>
      <c r="STV3" s="64"/>
      <c r="STW3" s="64"/>
      <c r="STX3" s="64"/>
      <c r="STY3" s="64"/>
      <c r="STZ3" s="64"/>
      <c r="SUA3" s="64"/>
      <c r="SUB3" s="64"/>
      <c r="SUC3" s="64"/>
      <c r="SUD3" s="64"/>
      <c r="SUE3" s="64"/>
      <c r="SUF3" s="64"/>
      <c r="SUG3" s="64"/>
      <c r="SUH3" s="64"/>
      <c r="SUI3" s="64"/>
      <c r="SUJ3" s="64"/>
      <c r="SUK3" s="64"/>
      <c r="SUL3" s="64"/>
      <c r="SUM3" s="64"/>
      <c r="SUN3" s="64"/>
      <c r="SUO3" s="64"/>
      <c r="SUP3" s="64"/>
      <c r="SUQ3" s="64"/>
      <c r="SUR3" s="64"/>
      <c r="SUS3" s="64"/>
      <c r="SUT3" s="64"/>
      <c r="SUU3" s="64"/>
      <c r="SUV3" s="64"/>
      <c r="SUW3" s="64"/>
      <c r="SUX3" s="64"/>
      <c r="SUY3" s="64"/>
      <c r="SUZ3" s="64"/>
      <c r="SVA3" s="64"/>
      <c r="SVB3" s="64"/>
      <c r="SVC3" s="64"/>
      <c r="SVD3" s="64"/>
      <c r="SVE3" s="64"/>
      <c r="SVF3" s="64"/>
      <c r="SVG3" s="64"/>
      <c r="SVH3" s="64"/>
      <c r="SVI3" s="64"/>
      <c r="SVJ3" s="64"/>
      <c r="SVK3" s="64"/>
      <c r="SVL3" s="64"/>
      <c r="SVM3" s="64"/>
      <c r="SVN3" s="64"/>
      <c r="SVO3" s="64"/>
      <c r="SVP3" s="64"/>
      <c r="SVQ3" s="64"/>
      <c r="SVR3" s="64"/>
      <c r="SVS3" s="64"/>
      <c r="SVT3" s="64"/>
      <c r="SVU3" s="64"/>
      <c r="SVV3" s="64"/>
      <c r="SVW3" s="64"/>
      <c r="SVX3" s="64"/>
      <c r="SVY3" s="64"/>
      <c r="SVZ3" s="64"/>
      <c r="SWA3" s="64"/>
      <c r="SWB3" s="64"/>
      <c r="SWC3" s="64"/>
      <c r="SWD3" s="64"/>
      <c r="SWE3" s="64"/>
      <c r="SWF3" s="64"/>
      <c r="SWG3" s="64"/>
      <c r="SWH3" s="64"/>
      <c r="SWI3" s="64"/>
      <c r="SWJ3" s="64"/>
      <c r="SWK3" s="64"/>
      <c r="SWL3" s="64"/>
      <c r="SWM3" s="64"/>
      <c r="SWN3" s="64"/>
      <c r="SWO3" s="64"/>
      <c r="SWP3" s="64"/>
      <c r="SWQ3" s="64"/>
      <c r="SWR3" s="64"/>
      <c r="SWS3" s="64"/>
      <c r="SWT3" s="64"/>
      <c r="SWU3" s="64"/>
      <c r="SWV3" s="64"/>
      <c r="SWW3" s="64"/>
      <c r="SWX3" s="64"/>
      <c r="SWY3" s="64"/>
      <c r="SWZ3" s="64"/>
      <c r="SXA3" s="64"/>
      <c r="SXB3" s="64"/>
      <c r="SXC3" s="64"/>
      <c r="SXD3" s="64"/>
      <c r="SXE3" s="64"/>
      <c r="SXF3" s="64"/>
      <c r="SXG3" s="64"/>
      <c r="SXH3" s="64"/>
      <c r="SXI3" s="64"/>
      <c r="SXJ3" s="64"/>
      <c r="SXK3" s="64"/>
      <c r="SXL3" s="64"/>
      <c r="SXM3" s="64"/>
      <c r="SXN3" s="64"/>
      <c r="SXO3" s="64"/>
      <c r="SXP3" s="64"/>
      <c r="SXQ3" s="64"/>
      <c r="SXR3" s="64"/>
      <c r="SXS3" s="64"/>
      <c r="SXT3" s="64"/>
      <c r="SXU3" s="64"/>
      <c r="SXV3" s="64"/>
      <c r="SXW3" s="64"/>
      <c r="SXX3" s="64"/>
      <c r="SXY3" s="64"/>
      <c r="SXZ3" s="64"/>
      <c r="SYA3" s="64"/>
      <c r="SYB3" s="64"/>
      <c r="SYC3" s="64"/>
      <c r="SYD3" s="64"/>
      <c r="SYE3" s="64"/>
      <c r="SYF3" s="64"/>
      <c r="SYG3" s="64"/>
      <c r="SYH3" s="64"/>
      <c r="SYI3" s="64"/>
      <c r="SYJ3" s="64"/>
      <c r="SYK3" s="64"/>
      <c r="SYL3" s="64"/>
      <c r="SYM3" s="64"/>
      <c r="SYN3" s="64"/>
      <c r="SYO3" s="64"/>
      <c r="SYP3" s="64"/>
      <c r="SYQ3" s="64"/>
      <c r="SYR3" s="64"/>
      <c r="SYS3" s="64"/>
      <c r="SYT3" s="64"/>
      <c r="SYU3" s="64"/>
      <c r="SYV3" s="64"/>
      <c r="SYW3" s="64"/>
      <c r="SYX3" s="64"/>
      <c r="SYY3" s="64"/>
      <c r="SYZ3" s="64"/>
      <c r="SZA3" s="64"/>
      <c r="SZB3" s="64"/>
      <c r="SZC3" s="64"/>
      <c r="SZD3" s="64"/>
      <c r="SZE3" s="64"/>
      <c r="SZF3" s="64"/>
      <c r="SZG3" s="64"/>
      <c r="SZH3" s="64"/>
      <c r="SZI3" s="64"/>
      <c r="SZJ3" s="64"/>
      <c r="SZK3" s="64"/>
      <c r="SZL3" s="64"/>
      <c r="SZM3" s="64"/>
      <c r="SZN3" s="64"/>
      <c r="SZO3" s="64"/>
      <c r="SZP3" s="64"/>
      <c r="SZQ3" s="64"/>
      <c r="SZR3" s="64"/>
      <c r="SZS3" s="64"/>
      <c r="SZT3" s="64"/>
      <c r="SZU3" s="64"/>
      <c r="SZV3" s="64"/>
      <c r="SZW3" s="64"/>
      <c r="SZX3" s="64"/>
      <c r="SZY3" s="64"/>
      <c r="SZZ3" s="64"/>
      <c r="TAA3" s="64"/>
      <c r="TAB3" s="64"/>
      <c r="TAC3" s="64"/>
      <c r="TAD3" s="64"/>
      <c r="TAE3" s="64"/>
      <c r="TAF3" s="64"/>
      <c r="TAG3" s="64"/>
      <c r="TAH3" s="64"/>
      <c r="TAI3" s="64"/>
      <c r="TAJ3" s="64"/>
      <c r="TAK3" s="64"/>
      <c r="TAL3" s="64"/>
      <c r="TAM3" s="64"/>
      <c r="TAN3" s="64"/>
      <c r="TAO3" s="64"/>
      <c r="TAP3" s="64"/>
      <c r="TAQ3" s="64"/>
      <c r="TAR3" s="64"/>
      <c r="TAS3" s="64"/>
      <c r="TAT3" s="64"/>
      <c r="TAU3" s="64"/>
      <c r="TAV3" s="64"/>
      <c r="TAW3" s="64"/>
      <c r="TAX3" s="64"/>
      <c r="TAY3" s="64"/>
      <c r="TAZ3" s="64"/>
      <c r="TBA3" s="64"/>
      <c r="TBB3" s="64"/>
      <c r="TBC3" s="64"/>
      <c r="TBD3" s="64"/>
      <c r="TBE3" s="64"/>
      <c r="TBF3" s="64"/>
      <c r="TBG3" s="64"/>
      <c r="TBH3" s="64"/>
      <c r="TBI3" s="64"/>
      <c r="TBJ3" s="64"/>
      <c r="TBK3" s="64"/>
      <c r="TBL3" s="64"/>
      <c r="TBM3" s="64"/>
      <c r="TBN3" s="64"/>
      <c r="TBO3" s="64"/>
      <c r="TBP3" s="64"/>
      <c r="TBQ3" s="64"/>
      <c r="TBR3" s="64"/>
      <c r="TBS3" s="64"/>
      <c r="TBT3" s="64"/>
      <c r="TBU3" s="64"/>
      <c r="TBV3" s="64"/>
      <c r="TBW3" s="64"/>
      <c r="TBX3" s="64"/>
      <c r="TBY3" s="64"/>
      <c r="TBZ3" s="64"/>
      <c r="TCA3" s="64"/>
      <c r="TCB3" s="64"/>
      <c r="TCC3" s="64"/>
      <c r="TCD3" s="64"/>
      <c r="TCE3" s="64"/>
      <c r="TCF3" s="64"/>
      <c r="TCG3" s="64"/>
      <c r="TCH3" s="64"/>
      <c r="TCI3" s="64"/>
      <c r="TCJ3" s="64"/>
      <c r="TCK3" s="64"/>
      <c r="TCL3" s="64"/>
      <c r="TCM3" s="64"/>
      <c r="TCN3" s="64"/>
      <c r="TCO3" s="64"/>
      <c r="TCP3" s="64"/>
      <c r="TCQ3" s="64"/>
      <c r="TCR3" s="64"/>
      <c r="TCS3" s="64"/>
      <c r="TCT3" s="64"/>
      <c r="TCU3" s="64"/>
      <c r="TCV3" s="64"/>
      <c r="TCW3" s="64"/>
      <c r="TCX3" s="64"/>
      <c r="TCY3" s="64"/>
      <c r="TCZ3" s="64"/>
      <c r="TDA3" s="64"/>
      <c r="TDB3" s="64"/>
      <c r="TDC3" s="64"/>
      <c r="TDD3" s="64"/>
      <c r="TDE3" s="64"/>
      <c r="TDF3" s="64"/>
      <c r="TDG3" s="64"/>
      <c r="TDH3" s="64"/>
      <c r="TDI3" s="64"/>
      <c r="TDJ3" s="64"/>
      <c r="TDK3" s="64"/>
      <c r="TDL3" s="64"/>
      <c r="TDM3" s="64"/>
      <c r="TDN3" s="64"/>
      <c r="TDO3" s="64"/>
      <c r="TDP3" s="64"/>
      <c r="TDQ3" s="64"/>
      <c r="TDR3" s="64"/>
      <c r="TDS3" s="64"/>
      <c r="TDT3" s="64"/>
      <c r="TDU3" s="64"/>
      <c r="TDV3" s="64"/>
      <c r="TDW3" s="64"/>
      <c r="TDX3" s="64"/>
      <c r="TDY3" s="64"/>
      <c r="TDZ3" s="64"/>
      <c r="TEA3" s="64"/>
      <c r="TEB3" s="64"/>
      <c r="TEC3" s="64"/>
      <c r="TED3" s="64"/>
      <c r="TEE3" s="64"/>
      <c r="TEF3" s="64"/>
      <c r="TEG3" s="64"/>
      <c r="TEH3" s="64"/>
      <c r="TEI3" s="64"/>
      <c r="TEJ3" s="64"/>
      <c r="TEK3" s="64"/>
      <c r="TEL3" s="64"/>
      <c r="TEM3" s="64"/>
      <c r="TEN3" s="64"/>
      <c r="TEO3" s="64"/>
      <c r="TEP3" s="64"/>
      <c r="TEQ3" s="64"/>
      <c r="TER3" s="64"/>
      <c r="TES3" s="64"/>
      <c r="TET3" s="64"/>
      <c r="TEU3" s="64"/>
      <c r="TEV3" s="64"/>
      <c r="TEW3" s="64"/>
      <c r="TEX3" s="64"/>
      <c r="TEY3" s="64"/>
      <c r="TEZ3" s="64"/>
      <c r="TFA3" s="64"/>
      <c r="TFB3" s="64"/>
      <c r="TFC3" s="64"/>
      <c r="TFD3" s="64"/>
      <c r="TFE3" s="64"/>
      <c r="TFF3" s="64"/>
      <c r="TFG3" s="64"/>
      <c r="TFH3" s="64"/>
      <c r="TFI3" s="64"/>
      <c r="TFJ3" s="64"/>
      <c r="TFK3" s="64"/>
      <c r="TFL3" s="64"/>
      <c r="TFM3" s="64"/>
      <c r="TFN3" s="64"/>
      <c r="TFO3" s="64"/>
      <c r="TFP3" s="64"/>
      <c r="TFQ3" s="64"/>
      <c r="TFR3" s="64"/>
      <c r="TFS3" s="64"/>
      <c r="TFT3" s="64"/>
      <c r="TFU3" s="64"/>
      <c r="TFV3" s="64"/>
      <c r="TFW3" s="64"/>
      <c r="TFX3" s="64"/>
      <c r="TFY3" s="64"/>
      <c r="TFZ3" s="64"/>
      <c r="TGA3" s="64"/>
      <c r="TGB3" s="64"/>
      <c r="TGC3" s="64"/>
      <c r="TGD3" s="64"/>
      <c r="TGE3" s="64"/>
      <c r="TGF3" s="64"/>
      <c r="TGG3" s="64"/>
      <c r="TGH3" s="64"/>
      <c r="TGI3" s="64"/>
      <c r="TGJ3" s="64"/>
      <c r="TGK3" s="64"/>
      <c r="TGL3" s="64"/>
      <c r="TGM3" s="64"/>
      <c r="TGN3" s="64"/>
      <c r="TGO3" s="64"/>
      <c r="TGP3" s="64"/>
      <c r="TGQ3" s="64"/>
      <c r="TGR3" s="64"/>
      <c r="TGS3" s="64"/>
      <c r="TGT3" s="64"/>
      <c r="TGU3" s="64"/>
      <c r="TGV3" s="64"/>
      <c r="TGW3" s="64"/>
      <c r="TGX3" s="64"/>
      <c r="TGY3" s="64"/>
      <c r="TGZ3" s="64"/>
      <c r="THA3" s="64"/>
      <c r="THB3" s="64"/>
      <c r="THC3" s="64"/>
      <c r="THD3" s="64"/>
      <c r="THE3" s="64"/>
      <c r="THF3" s="64"/>
      <c r="THG3" s="64"/>
      <c r="THH3" s="64"/>
      <c r="THI3" s="64"/>
      <c r="THJ3" s="64"/>
      <c r="THK3" s="64"/>
      <c r="THL3" s="64"/>
      <c r="THM3" s="64"/>
      <c r="THN3" s="64"/>
      <c r="THO3" s="64"/>
      <c r="THP3" s="64"/>
      <c r="THQ3" s="64"/>
      <c r="THR3" s="64"/>
      <c r="THS3" s="64"/>
      <c r="THT3" s="64"/>
      <c r="THU3" s="64"/>
      <c r="THV3" s="64"/>
      <c r="THW3" s="64"/>
      <c r="THX3" s="64"/>
      <c r="THY3" s="64"/>
      <c r="THZ3" s="64"/>
      <c r="TIA3" s="64"/>
      <c r="TIB3" s="64"/>
      <c r="TIC3" s="64"/>
      <c r="TID3" s="64"/>
      <c r="TIE3" s="64"/>
      <c r="TIF3" s="64"/>
      <c r="TIG3" s="64"/>
      <c r="TIH3" s="64"/>
      <c r="TII3" s="64"/>
      <c r="TIJ3" s="64"/>
      <c r="TIK3" s="64"/>
      <c r="TIL3" s="64"/>
      <c r="TIM3" s="64"/>
      <c r="TIN3" s="64"/>
      <c r="TIO3" s="64"/>
      <c r="TIP3" s="64"/>
      <c r="TIQ3" s="64"/>
      <c r="TIR3" s="64"/>
      <c r="TIS3" s="64"/>
      <c r="TIT3" s="64"/>
      <c r="TIU3" s="64"/>
      <c r="TIV3" s="64"/>
      <c r="TIW3" s="64"/>
      <c r="TIX3" s="64"/>
      <c r="TIY3" s="64"/>
      <c r="TIZ3" s="64"/>
      <c r="TJA3" s="64"/>
      <c r="TJB3" s="64"/>
      <c r="TJC3" s="64"/>
      <c r="TJD3" s="64"/>
      <c r="TJE3" s="64"/>
      <c r="TJF3" s="64"/>
      <c r="TJG3" s="64"/>
      <c r="TJH3" s="64"/>
      <c r="TJI3" s="64"/>
      <c r="TJJ3" s="64"/>
      <c r="TJK3" s="64"/>
      <c r="TJL3" s="64"/>
      <c r="TJM3" s="64"/>
      <c r="TJN3" s="64"/>
      <c r="TJO3" s="64"/>
      <c r="TJP3" s="64"/>
      <c r="TJQ3" s="64"/>
      <c r="TJR3" s="64"/>
      <c r="TJS3" s="64"/>
      <c r="TJT3" s="64"/>
      <c r="TJU3" s="64"/>
      <c r="TJV3" s="64"/>
      <c r="TJW3" s="64"/>
      <c r="TJX3" s="64"/>
      <c r="TJY3" s="64"/>
      <c r="TJZ3" s="64"/>
      <c r="TKA3" s="64"/>
      <c r="TKB3" s="64"/>
      <c r="TKC3" s="64"/>
      <c r="TKD3" s="64"/>
      <c r="TKE3" s="64"/>
      <c r="TKF3" s="64"/>
      <c r="TKG3" s="64"/>
      <c r="TKH3" s="64"/>
      <c r="TKI3" s="64"/>
      <c r="TKJ3" s="64"/>
      <c r="TKK3" s="64"/>
      <c r="TKL3" s="64"/>
      <c r="TKM3" s="64"/>
      <c r="TKN3" s="64"/>
      <c r="TKO3" s="64"/>
      <c r="TKP3" s="64"/>
      <c r="TKQ3" s="64"/>
      <c r="TKR3" s="64"/>
      <c r="TKS3" s="64"/>
      <c r="TKT3" s="64"/>
      <c r="TKU3" s="64"/>
      <c r="TKV3" s="64"/>
      <c r="TKW3" s="64"/>
      <c r="TKX3" s="64"/>
      <c r="TKY3" s="64"/>
      <c r="TKZ3" s="64"/>
      <c r="TLA3" s="64"/>
      <c r="TLB3" s="64"/>
      <c r="TLC3" s="64"/>
      <c r="TLD3" s="64"/>
      <c r="TLE3" s="64"/>
      <c r="TLF3" s="64"/>
      <c r="TLG3" s="64"/>
      <c r="TLH3" s="64"/>
      <c r="TLI3" s="64"/>
      <c r="TLJ3" s="64"/>
      <c r="TLK3" s="64"/>
      <c r="TLL3" s="64"/>
      <c r="TLM3" s="64"/>
      <c r="TLN3" s="64"/>
      <c r="TLO3" s="64"/>
      <c r="TLP3" s="64"/>
      <c r="TLQ3" s="64"/>
      <c r="TLR3" s="64"/>
      <c r="TLS3" s="64"/>
      <c r="TLT3" s="64"/>
      <c r="TLU3" s="64"/>
      <c r="TLV3" s="64"/>
      <c r="TLW3" s="64"/>
      <c r="TLX3" s="64"/>
      <c r="TLY3" s="64"/>
      <c r="TLZ3" s="64"/>
      <c r="TMA3" s="64"/>
      <c r="TMB3" s="64"/>
      <c r="TMC3" s="64"/>
      <c r="TMD3" s="64"/>
      <c r="TME3" s="64"/>
      <c r="TMF3" s="64"/>
      <c r="TMG3" s="64"/>
      <c r="TMH3" s="64"/>
      <c r="TMI3" s="64"/>
      <c r="TMJ3" s="64"/>
      <c r="TMK3" s="64"/>
      <c r="TML3" s="64"/>
      <c r="TMM3" s="64"/>
      <c r="TMN3" s="64"/>
      <c r="TMO3" s="64"/>
      <c r="TMP3" s="64"/>
      <c r="TMQ3" s="64"/>
      <c r="TMR3" s="64"/>
      <c r="TMS3" s="64"/>
      <c r="TMT3" s="64"/>
      <c r="TMU3" s="64"/>
      <c r="TMV3" s="64"/>
      <c r="TMW3" s="64"/>
      <c r="TMX3" s="64"/>
      <c r="TMY3" s="64"/>
      <c r="TMZ3" s="64"/>
      <c r="TNA3" s="64"/>
      <c r="TNB3" s="64"/>
      <c r="TNC3" s="64"/>
      <c r="TND3" s="64"/>
      <c r="TNE3" s="64"/>
      <c r="TNF3" s="64"/>
      <c r="TNG3" s="64"/>
      <c r="TNH3" s="64"/>
      <c r="TNI3" s="64"/>
      <c r="TNJ3" s="64"/>
      <c r="TNK3" s="64"/>
      <c r="TNL3" s="64"/>
      <c r="TNM3" s="64"/>
      <c r="TNN3" s="64"/>
      <c r="TNO3" s="64"/>
      <c r="TNP3" s="64"/>
      <c r="TNQ3" s="64"/>
      <c r="TNR3" s="64"/>
      <c r="TNS3" s="64"/>
      <c r="TNT3" s="64"/>
      <c r="TNU3" s="64"/>
      <c r="TNV3" s="64"/>
      <c r="TNW3" s="64"/>
      <c r="TNX3" s="64"/>
      <c r="TNY3" s="64"/>
      <c r="TNZ3" s="64"/>
      <c r="TOA3" s="64"/>
      <c r="TOB3" s="64"/>
      <c r="TOC3" s="64"/>
      <c r="TOD3" s="64"/>
      <c r="TOE3" s="64"/>
      <c r="TOF3" s="64"/>
      <c r="TOG3" s="64"/>
      <c r="TOH3" s="64"/>
      <c r="TOI3" s="64"/>
      <c r="TOJ3" s="64"/>
      <c r="TOK3" s="64"/>
      <c r="TOL3" s="64"/>
      <c r="TOM3" s="64"/>
      <c r="TON3" s="64"/>
      <c r="TOO3" s="64"/>
      <c r="TOP3" s="64"/>
      <c r="TOQ3" s="64"/>
      <c r="TOR3" s="64"/>
      <c r="TOS3" s="64"/>
      <c r="TOT3" s="64"/>
      <c r="TOU3" s="64"/>
      <c r="TOV3" s="64"/>
      <c r="TOW3" s="64"/>
      <c r="TOX3" s="64"/>
      <c r="TOY3" s="64"/>
      <c r="TOZ3" s="64"/>
      <c r="TPA3" s="64"/>
      <c r="TPB3" s="64"/>
      <c r="TPC3" s="64"/>
      <c r="TPD3" s="64"/>
      <c r="TPE3" s="64"/>
      <c r="TPF3" s="64"/>
      <c r="TPG3" s="64"/>
      <c r="TPH3" s="64"/>
      <c r="TPI3" s="64"/>
      <c r="TPJ3" s="64"/>
      <c r="TPK3" s="64"/>
      <c r="TPL3" s="64"/>
      <c r="TPM3" s="64"/>
      <c r="TPN3" s="64"/>
      <c r="TPO3" s="64"/>
      <c r="TPP3" s="64"/>
      <c r="TPQ3" s="64"/>
      <c r="TPR3" s="64"/>
      <c r="TPS3" s="64"/>
      <c r="TPT3" s="64"/>
      <c r="TPU3" s="64"/>
      <c r="TPV3" s="64"/>
      <c r="TPW3" s="64"/>
      <c r="TPX3" s="64"/>
      <c r="TPY3" s="64"/>
      <c r="TPZ3" s="64"/>
      <c r="TQA3" s="64"/>
      <c r="TQB3" s="64"/>
      <c r="TQC3" s="64"/>
      <c r="TQD3" s="64"/>
      <c r="TQE3" s="64"/>
      <c r="TQF3" s="64"/>
      <c r="TQG3" s="64"/>
      <c r="TQH3" s="64"/>
      <c r="TQI3" s="64"/>
      <c r="TQJ3" s="64"/>
      <c r="TQK3" s="64"/>
      <c r="TQL3" s="64"/>
      <c r="TQM3" s="64"/>
      <c r="TQN3" s="64"/>
      <c r="TQO3" s="64"/>
      <c r="TQP3" s="64"/>
      <c r="TQQ3" s="64"/>
      <c r="TQR3" s="64"/>
      <c r="TQS3" s="64"/>
      <c r="TQT3" s="64"/>
      <c r="TQU3" s="64"/>
      <c r="TQV3" s="64"/>
      <c r="TQW3" s="64"/>
      <c r="TQX3" s="64"/>
      <c r="TQY3" s="64"/>
      <c r="TQZ3" s="64"/>
      <c r="TRA3" s="64"/>
      <c r="TRB3" s="64"/>
      <c r="TRC3" s="64"/>
      <c r="TRD3" s="64"/>
      <c r="TRE3" s="64"/>
      <c r="TRF3" s="64"/>
      <c r="TRG3" s="64"/>
      <c r="TRH3" s="64"/>
      <c r="TRI3" s="64"/>
      <c r="TRJ3" s="64"/>
      <c r="TRK3" s="64"/>
      <c r="TRL3" s="64"/>
      <c r="TRM3" s="64"/>
      <c r="TRN3" s="64"/>
      <c r="TRO3" s="64"/>
      <c r="TRP3" s="64"/>
      <c r="TRQ3" s="64"/>
      <c r="TRR3" s="64"/>
      <c r="TRS3" s="64"/>
      <c r="TRT3" s="64"/>
      <c r="TRU3" s="64"/>
      <c r="TRV3" s="64"/>
      <c r="TRW3" s="64"/>
      <c r="TRX3" s="64"/>
      <c r="TRY3" s="64"/>
      <c r="TRZ3" s="64"/>
      <c r="TSA3" s="64"/>
      <c r="TSB3" s="64"/>
      <c r="TSC3" s="64"/>
      <c r="TSD3" s="64"/>
      <c r="TSE3" s="64"/>
      <c r="TSF3" s="64"/>
      <c r="TSG3" s="64"/>
      <c r="TSH3" s="64"/>
      <c r="TSI3" s="64"/>
      <c r="TSJ3" s="64"/>
      <c r="TSK3" s="64"/>
      <c r="TSL3" s="64"/>
      <c r="TSM3" s="64"/>
      <c r="TSN3" s="64"/>
      <c r="TSO3" s="64"/>
      <c r="TSP3" s="64"/>
      <c r="TSQ3" s="64"/>
      <c r="TSR3" s="64"/>
      <c r="TSS3" s="64"/>
      <c r="TST3" s="64"/>
      <c r="TSU3" s="64"/>
      <c r="TSV3" s="64"/>
      <c r="TSW3" s="64"/>
      <c r="TSX3" s="64"/>
      <c r="TSY3" s="64"/>
      <c r="TSZ3" s="64"/>
      <c r="TTA3" s="64"/>
      <c r="TTB3" s="64"/>
      <c r="TTC3" s="64"/>
      <c r="TTD3" s="64"/>
      <c r="TTE3" s="64"/>
      <c r="TTF3" s="64"/>
      <c r="TTG3" s="64"/>
      <c r="TTH3" s="64"/>
      <c r="TTI3" s="64"/>
      <c r="TTJ3" s="64"/>
      <c r="TTK3" s="64"/>
      <c r="TTL3" s="64"/>
      <c r="TTM3" s="64"/>
      <c r="TTN3" s="64"/>
      <c r="TTO3" s="64"/>
      <c r="TTP3" s="64"/>
      <c r="TTQ3" s="64"/>
      <c r="TTR3" s="64"/>
      <c r="TTS3" s="64"/>
      <c r="TTT3" s="64"/>
      <c r="TTU3" s="64"/>
      <c r="TTV3" s="64"/>
      <c r="TTW3" s="64"/>
      <c r="TTX3" s="64"/>
      <c r="TTY3" s="64"/>
      <c r="TTZ3" s="64"/>
      <c r="TUA3" s="64"/>
      <c r="TUB3" s="64"/>
      <c r="TUC3" s="64"/>
      <c r="TUD3" s="64"/>
      <c r="TUE3" s="64"/>
      <c r="TUF3" s="64"/>
      <c r="TUG3" s="64"/>
      <c r="TUH3" s="64"/>
      <c r="TUI3" s="64"/>
      <c r="TUJ3" s="64"/>
      <c r="TUK3" s="64"/>
      <c r="TUL3" s="64"/>
      <c r="TUM3" s="64"/>
      <c r="TUN3" s="64"/>
      <c r="TUO3" s="64"/>
      <c r="TUP3" s="64"/>
      <c r="TUQ3" s="64"/>
      <c r="TUR3" s="64"/>
      <c r="TUS3" s="64"/>
      <c r="TUT3" s="64"/>
      <c r="TUU3" s="64"/>
      <c r="TUV3" s="64"/>
      <c r="TUW3" s="64"/>
      <c r="TUX3" s="64"/>
      <c r="TUY3" s="64"/>
      <c r="TUZ3" s="64"/>
      <c r="TVA3" s="64"/>
      <c r="TVB3" s="64"/>
      <c r="TVC3" s="64"/>
      <c r="TVD3" s="64"/>
      <c r="TVE3" s="64"/>
      <c r="TVF3" s="64"/>
      <c r="TVG3" s="64"/>
      <c r="TVH3" s="64"/>
      <c r="TVI3" s="64"/>
      <c r="TVJ3" s="64"/>
      <c r="TVK3" s="64"/>
      <c r="TVL3" s="64"/>
      <c r="TVM3" s="64"/>
      <c r="TVN3" s="64"/>
      <c r="TVO3" s="64"/>
      <c r="TVP3" s="64"/>
      <c r="TVQ3" s="64"/>
      <c r="TVR3" s="64"/>
      <c r="TVS3" s="64"/>
      <c r="TVT3" s="64"/>
      <c r="TVU3" s="64"/>
      <c r="TVV3" s="64"/>
      <c r="TVW3" s="64"/>
      <c r="TVX3" s="64"/>
      <c r="TVY3" s="64"/>
      <c r="TVZ3" s="64"/>
      <c r="TWA3" s="64"/>
      <c r="TWB3" s="64"/>
      <c r="TWC3" s="64"/>
      <c r="TWD3" s="64"/>
      <c r="TWE3" s="64"/>
      <c r="TWF3" s="64"/>
      <c r="TWG3" s="64"/>
      <c r="TWH3" s="64"/>
      <c r="TWI3" s="64"/>
      <c r="TWJ3" s="64"/>
      <c r="TWK3" s="64"/>
      <c r="TWL3" s="64"/>
      <c r="TWM3" s="64"/>
      <c r="TWN3" s="64"/>
      <c r="TWO3" s="64"/>
      <c r="TWP3" s="64"/>
      <c r="TWQ3" s="64"/>
      <c r="TWR3" s="64"/>
      <c r="TWS3" s="64"/>
      <c r="TWT3" s="64"/>
      <c r="TWU3" s="64"/>
      <c r="TWV3" s="64"/>
      <c r="TWW3" s="64"/>
      <c r="TWX3" s="64"/>
      <c r="TWY3" s="64"/>
      <c r="TWZ3" s="64"/>
      <c r="TXA3" s="64"/>
      <c r="TXB3" s="64"/>
      <c r="TXC3" s="64"/>
      <c r="TXD3" s="64"/>
      <c r="TXE3" s="64"/>
      <c r="TXF3" s="64"/>
      <c r="TXG3" s="64"/>
      <c r="TXH3" s="64"/>
      <c r="TXI3" s="64"/>
      <c r="TXJ3" s="64"/>
      <c r="TXK3" s="64"/>
      <c r="TXL3" s="64"/>
      <c r="TXM3" s="64"/>
      <c r="TXN3" s="64"/>
      <c r="TXO3" s="64"/>
      <c r="TXP3" s="64"/>
      <c r="TXQ3" s="64"/>
      <c r="TXR3" s="64"/>
      <c r="TXS3" s="64"/>
      <c r="TXT3" s="64"/>
      <c r="TXU3" s="64"/>
      <c r="TXV3" s="64"/>
      <c r="TXW3" s="64"/>
      <c r="TXX3" s="64"/>
      <c r="TXY3" s="64"/>
      <c r="TXZ3" s="64"/>
      <c r="TYA3" s="64"/>
      <c r="TYB3" s="64"/>
      <c r="TYC3" s="64"/>
      <c r="TYD3" s="64"/>
      <c r="TYE3" s="64"/>
      <c r="TYF3" s="64"/>
      <c r="TYG3" s="64"/>
      <c r="TYH3" s="64"/>
      <c r="TYI3" s="64"/>
      <c r="TYJ3" s="64"/>
      <c r="TYK3" s="64"/>
      <c r="TYL3" s="64"/>
      <c r="TYM3" s="64"/>
      <c r="TYN3" s="64"/>
      <c r="TYO3" s="64"/>
      <c r="TYP3" s="64"/>
      <c r="TYQ3" s="64"/>
      <c r="TYR3" s="64"/>
      <c r="TYS3" s="64"/>
      <c r="TYT3" s="64"/>
      <c r="TYU3" s="64"/>
      <c r="TYV3" s="64"/>
      <c r="TYW3" s="64"/>
      <c r="TYX3" s="64"/>
      <c r="TYY3" s="64"/>
      <c r="TYZ3" s="64"/>
      <c r="TZA3" s="64"/>
      <c r="TZB3" s="64"/>
      <c r="TZC3" s="64"/>
      <c r="TZD3" s="64"/>
      <c r="TZE3" s="64"/>
      <c r="TZF3" s="64"/>
      <c r="TZG3" s="64"/>
      <c r="TZH3" s="64"/>
      <c r="TZI3" s="64"/>
      <c r="TZJ3" s="64"/>
      <c r="TZK3" s="64"/>
      <c r="TZL3" s="64"/>
      <c r="TZM3" s="64"/>
      <c r="TZN3" s="64"/>
      <c r="TZO3" s="64"/>
      <c r="TZP3" s="64"/>
      <c r="TZQ3" s="64"/>
      <c r="TZR3" s="64"/>
      <c r="TZS3" s="64"/>
      <c r="TZT3" s="64"/>
      <c r="TZU3" s="64"/>
      <c r="TZV3" s="64"/>
      <c r="TZW3" s="64"/>
      <c r="TZX3" s="64"/>
      <c r="TZY3" s="64"/>
      <c r="TZZ3" s="64"/>
      <c r="UAA3" s="64"/>
      <c r="UAB3" s="64"/>
      <c r="UAC3" s="64"/>
      <c r="UAD3" s="64"/>
      <c r="UAE3" s="64"/>
      <c r="UAF3" s="64"/>
      <c r="UAG3" s="64"/>
      <c r="UAH3" s="64"/>
      <c r="UAI3" s="64"/>
      <c r="UAJ3" s="64"/>
      <c r="UAK3" s="64"/>
      <c r="UAL3" s="64"/>
      <c r="UAM3" s="64"/>
      <c r="UAN3" s="64"/>
      <c r="UAO3" s="64"/>
      <c r="UAP3" s="64"/>
      <c r="UAQ3" s="64"/>
      <c r="UAR3" s="64"/>
      <c r="UAS3" s="64"/>
      <c r="UAT3" s="64"/>
      <c r="UAU3" s="64"/>
      <c r="UAV3" s="64"/>
      <c r="UAW3" s="64"/>
      <c r="UAX3" s="64"/>
      <c r="UAY3" s="64"/>
      <c r="UAZ3" s="64"/>
      <c r="UBA3" s="64"/>
      <c r="UBB3" s="64"/>
      <c r="UBC3" s="64"/>
      <c r="UBD3" s="64"/>
      <c r="UBE3" s="64"/>
      <c r="UBF3" s="64"/>
      <c r="UBG3" s="64"/>
      <c r="UBH3" s="64"/>
      <c r="UBI3" s="64"/>
      <c r="UBJ3" s="64"/>
      <c r="UBK3" s="64"/>
      <c r="UBL3" s="64"/>
      <c r="UBM3" s="64"/>
      <c r="UBN3" s="64"/>
      <c r="UBO3" s="64"/>
      <c r="UBP3" s="64"/>
      <c r="UBQ3" s="64"/>
      <c r="UBR3" s="64"/>
      <c r="UBS3" s="64"/>
      <c r="UBT3" s="64"/>
      <c r="UBU3" s="64"/>
      <c r="UBV3" s="64"/>
      <c r="UBW3" s="64"/>
      <c r="UBX3" s="64"/>
      <c r="UBY3" s="64"/>
      <c r="UBZ3" s="64"/>
      <c r="UCA3" s="64"/>
      <c r="UCB3" s="64"/>
      <c r="UCC3" s="64"/>
      <c r="UCD3" s="64"/>
      <c r="UCE3" s="64"/>
      <c r="UCF3" s="64"/>
      <c r="UCG3" s="64"/>
      <c r="UCH3" s="64"/>
      <c r="UCI3" s="64"/>
      <c r="UCJ3" s="64"/>
      <c r="UCK3" s="64"/>
      <c r="UCL3" s="64"/>
      <c r="UCM3" s="64"/>
      <c r="UCN3" s="64"/>
      <c r="UCO3" s="64"/>
      <c r="UCP3" s="64"/>
      <c r="UCQ3" s="64"/>
      <c r="UCR3" s="64"/>
      <c r="UCS3" s="64"/>
      <c r="UCT3" s="64"/>
      <c r="UCU3" s="64"/>
      <c r="UCV3" s="64"/>
      <c r="UCW3" s="64"/>
      <c r="UCX3" s="64"/>
      <c r="UCY3" s="64"/>
      <c r="UCZ3" s="64"/>
      <c r="UDA3" s="64"/>
      <c r="UDB3" s="64"/>
      <c r="UDC3" s="64"/>
      <c r="UDD3" s="64"/>
      <c r="UDE3" s="64"/>
      <c r="UDF3" s="64"/>
      <c r="UDG3" s="64"/>
      <c r="UDH3" s="64"/>
      <c r="UDI3" s="64"/>
      <c r="UDJ3" s="64"/>
      <c r="UDK3" s="64"/>
      <c r="UDL3" s="64"/>
      <c r="UDM3" s="64"/>
      <c r="UDN3" s="64"/>
      <c r="UDO3" s="64"/>
      <c r="UDP3" s="64"/>
      <c r="UDQ3" s="64"/>
      <c r="UDR3" s="64"/>
      <c r="UDS3" s="64"/>
      <c r="UDT3" s="64"/>
      <c r="UDU3" s="64"/>
      <c r="UDV3" s="64"/>
      <c r="UDW3" s="64"/>
      <c r="UDX3" s="64"/>
      <c r="UDY3" s="64"/>
      <c r="UDZ3" s="64"/>
      <c r="UEA3" s="64"/>
      <c r="UEB3" s="64"/>
      <c r="UEC3" s="64"/>
      <c r="UED3" s="64"/>
      <c r="UEE3" s="64"/>
      <c r="UEF3" s="64"/>
      <c r="UEG3" s="64"/>
      <c r="UEH3" s="64"/>
      <c r="UEI3" s="64"/>
      <c r="UEJ3" s="64"/>
      <c r="UEK3" s="64"/>
      <c r="UEL3" s="64"/>
      <c r="UEM3" s="64"/>
      <c r="UEN3" s="64"/>
      <c r="UEO3" s="64"/>
      <c r="UEP3" s="64"/>
      <c r="UEQ3" s="64"/>
      <c r="UER3" s="64"/>
      <c r="UES3" s="64"/>
      <c r="UET3" s="64"/>
      <c r="UEU3" s="64"/>
      <c r="UEV3" s="64"/>
      <c r="UEW3" s="64"/>
      <c r="UEX3" s="64"/>
      <c r="UEY3" s="64"/>
      <c r="UEZ3" s="64"/>
      <c r="UFA3" s="64"/>
      <c r="UFB3" s="64"/>
      <c r="UFC3" s="64"/>
      <c r="UFD3" s="64"/>
      <c r="UFE3" s="64"/>
      <c r="UFF3" s="64"/>
      <c r="UFG3" s="64"/>
      <c r="UFH3" s="64"/>
      <c r="UFI3" s="64"/>
      <c r="UFJ3" s="64"/>
      <c r="UFK3" s="64"/>
      <c r="UFL3" s="64"/>
      <c r="UFM3" s="64"/>
      <c r="UFN3" s="64"/>
      <c r="UFO3" s="64"/>
      <c r="UFP3" s="64"/>
      <c r="UFQ3" s="64"/>
      <c r="UFR3" s="64"/>
      <c r="UFS3" s="64"/>
      <c r="UFT3" s="64"/>
      <c r="UFU3" s="64"/>
      <c r="UFV3" s="64"/>
      <c r="UFW3" s="64"/>
      <c r="UFX3" s="64"/>
      <c r="UFY3" s="64"/>
      <c r="UFZ3" s="64"/>
      <c r="UGA3" s="64"/>
      <c r="UGB3" s="64"/>
      <c r="UGC3" s="64"/>
      <c r="UGD3" s="64"/>
      <c r="UGE3" s="64"/>
      <c r="UGF3" s="64"/>
      <c r="UGG3" s="64"/>
      <c r="UGH3" s="64"/>
      <c r="UGI3" s="64"/>
      <c r="UGJ3" s="64"/>
      <c r="UGK3" s="64"/>
      <c r="UGL3" s="64"/>
      <c r="UGM3" s="64"/>
      <c r="UGN3" s="64"/>
      <c r="UGO3" s="64"/>
      <c r="UGP3" s="64"/>
      <c r="UGQ3" s="64"/>
      <c r="UGR3" s="64"/>
      <c r="UGS3" s="64"/>
      <c r="UGT3" s="64"/>
      <c r="UGU3" s="64"/>
      <c r="UGV3" s="64"/>
      <c r="UGW3" s="64"/>
      <c r="UGX3" s="64"/>
      <c r="UGY3" s="64"/>
      <c r="UGZ3" s="64"/>
      <c r="UHA3" s="64"/>
      <c r="UHB3" s="64"/>
      <c r="UHC3" s="64"/>
      <c r="UHD3" s="64"/>
      <c r="UHE3" s="64"/>
      <c r="UHF3" s="64"/>
      <c r="UHG3" s="64"/>
      <c r="UHH3" s="64"/>
      <c r="UHI3" s="64"/>
      <c r="UHJ3" s="64"/>
      <c r="UHK3" s="64"/>
      <c r="UHL3" s="64"/>
      <c r="UHM3" s="64"/>
      <c r="UHN3" s="64"/>
      <c r="UHO3" s="64"/>
      <c r="UHP3" s="64"/>
      <c r="UHQ3" s="64"/>
      <c r="UHR3" s="64"/>
      <c r="UHS3" s="64"/>
      <c r="UHT3" s="64"/>
      <c r="UHU3" s="64"/>
      <c r="UHV3" s="64"/>
      <c r="UHW3" s="64"/>
      <c r="UHX3" s="64"/>
      <c r="UHY3" s="64"/>
      <c r="UHZ3" s="64"/>
      <c r="UIA3" s="64"/>
      <c r="UIB3" s="64"/>
      <c r="UIC3" s="64"/>
      <c r="UID3" s="64"/>
      <c r="UIE3" s="64"/>
      <c r="UIF3" s="64"/>
      <c r="UIG3" s="64"/>
      <c r="UIH3" s="64"/>
      <c r="UII3" s="64"/>
      <c r="UIJ3" s="64"/>
      <c r="UIK3" s="64"/>
      <c r="UIL3" s="64"/>
      <c r="UIM3" s="64"/>
      <c r="UIN3" s="64"/>
      <c r="UIO3" s="64"/>
      <c r="UIP3" s="64"/>
      <c r="UIQ3" s="64"/>
      <c r="UIR3" s="64"/>
      <c r="UIS3" s="64"/>
      <c r="UIT3" s="64"/>
      <c r="UIU3" s="64"/>
      <c r="UIV3" s="64"/>
      <c r="UIW3" s="64"/>
      <c r="UIX3" s="64"/>
      <c r="UIY3" s="64"/>
      <c r="UIZ3" s="64"/>
      <c r="UJA3" s="64"/>
      <c r="UJB3" s="64"/>
      <c r="UJC3" s="64"/>
      <c r="UJD3" s="64"/>
      <c r="UJE3" s="64"/>
      <c r="UJF3" s="64"/>
      <c r="UJG3" s="64"/>
      <c r="UJH3" s="64"/>
      <c r="UJI3" s="64"/>
      <c r="UJJ3" s="64"/>
      <c r="UJK3" s="64"/>
      <c r="UJL3" s="64"/>
      <c r="UJM3" s="64"/>
      <c r="UJN3" s="64"/>
      <c r="UJO3" s="64"/>
      <c r="UJP3" s="64"/>
      <c r="UJQ3" s="64"/>
      <c r="UJR3" s="64"/>
      <c r="UJS3" s="64"/>
      <c r="UJT3" s="64"/>
      <c r="UJU3" s="64"/>
      <c r="UJV3" s="64"/>
      <c r="UJW3" s="64"/>
      <c r="UJX3" s="64"/>
      <c r="UJY3" s="64"/>
      <c r="UJZ3" s="64"/>
      <c r="UKA3" s="64"/>
      <c r="UKB3" s="64"/>
      <c r="UKC3" s="64"/>
      <c r="UKD3" s="64"/>
      <c r="UKE3" s="64"/>
      <c r="UKF3" s="64"/>
      <c r="UKG3" s="64"/>
      <c r="UKH3" s="64"/>
      <c r="UKI3" s="64"/>
      <c r="UKJ3" s="64"/>
      <c r="UKK3" s="64"/>
      <c r="UKL3" s="64"/>
      <c r="UKM3" s="64"/>
      <c r="UKN3" s="64"/>
      <c r="UKO3" s="64"/>
      <c r="UKP3" s="64"/>
      <c r="UKQ3" s="64"/>
      <c r="UKR3" s="64"/>
      <c r="UKS3" s="64"/>
      <c r="UKT3" s="64"/>
      <c r="UKU3" s="64"/>
      <c r="UKV3" s="64"/>
      <c r="UKW3" s="64"/>
      <c r="UKX3" s="64"/>
      <c r="UKY3" s="64"/>
      <c r="UKZ3" s="64"/>
      <c r="ULA3" s="64"/>
      <c r="ULB3" s="64"/>
      <c r="ULC3" s="64"/>
      <c r="ULD3" s="64"/>
      <c r="ULE3" s="64"/>
      <c r="ULF3" s="64"/>
      <c r="ULG3" s="64"/>
      <c r="ULH3" s="64"/>
      <c r="ULI3" s="64"/>
      <c r="ULJ3" s="64"/>
      <c r="ULK3" s="64"/>
      <c r="ULL3" s="64"/>
      <c r="ULM3" s="64"/>
      <c r="ULN3" s="64"/>
      <c r="ULO3" s="64"/>
      <c r="ULP3" s="64"/>
      <c r="ULQ3" s="64"/>
      <c r="ULR3" s="64"/>
      <c r="ULS3" s="64"/>
      <c r="ULT3" s="64"/>
      <c r="ULU3" s="64"/>
      <c r="ULV3" s="64"/>
      <c r="ULW3" s="64"/>
      <c r="ULX3" s="64"/>
      <c r="ULY3" s="64"/>
      <c r="ULZ3" s="64"/>
      <c r="UMA3" s="64"/>
      <c r="UMB3" s="64"/>
      <c r="UMC3" s="64"/>
      <c r="UMD3" s="64"/>
      <c r="UME3" s="64"/>
      <c r="UMF3" s="64"/>
      <c r="UMG3" s="64"/>
      <c r="UMH3" s="64"/>
      <c r="UMI3" s="64"/>
      <c r="UMJ3" s="64"/>
      <c r="UMK3" s="64"/>
      <c r="UML3" s="64"/>
      <c r="UMM3" s="64"/>
      <c r="UMN3" s="64"/>
      <c r="UMO3" s="64"/>
      <c r="UMP3" s="64"/>
      <c r="UMQ3" s="64"/>
      <c r="UMR3" s="64"/>
      <c r="UMS3" s="64"/>
      <c r="UMT3" s="64"/>
      <c r="UMU3" s="64"/>
      <c r="UMV3" s="64"/>
      <c r="UMW3" s="64"/>
      <c r="UMX3" s="64"/>
      <c r="UMY3" s="64"/>
      <c r="UMZ3" s="64"/>
      <c r="UNA3" s="64"/>
      <c r="UNB3" s="64"/>
      <c r="UNC3" s="64"/>
      <c r="UND3" s="64"/>
      <c r="UNE3" s="64"/>
      <c r="UNF3" s="64"/>
      <c r="UNG3" s="64"/>
      <c r="UNH3" s="64"/>
      <c r="UNI3" s="64"/>
      <c r="UNJ3" s="64"/>
      <c r="UNK3" s="64"/>
      <c r="UNL3" s="64"/>
      <c r="UNM3" s="64"/>
      <c r="UNN3" s="64"/>
      <c r="UNO3" s="64"/>
      <c r="UNP3" s="64"/>
      <c r="UNQ3" s="64"/>
      <c r="UNR3" s="64"/>
      <c r="UNS3" s="64"/>
      <c r="UNT3" s="64"/>
      <c r="UNU3" s="64"/>
      <c r="UNV3" s="64"/>
      <c r="UNW3" s="64"/>
      <c r="UNX3" s="64"/>
      <c r="UNY3" s="64"/>
      <c r="UNZ3" s="64"/>
      <c r="UOA3" s="64"/>
      <c r="UOB3" s="64"/>
      <c r="UOC3" s="64"/>
      <c r="UOD3" s="64"/>
      <c r="UOE3" s="64"/>
      <c r="UOF3" s="64"/>
      <c r="UOG3" s="64"/>
      <c r="UOH3" s="64"/>
      <c r="UOI3" s="64"/>
      <c r="UOJ3" s="64"/>
      <c r="UOK3" s="64"/>
      <c r="UOL3" s="64"/>
      <c r="UOM3" s="64"/>
      <c r="UON3" s="64"/>
      <c r="UOO3" s="64"/>
      <c r="UOP3" s="64"/>
      <c r="UOQ3" s="64"/>
      <c r="UOR3" s="64"/>
      <c r="UOS3" s="64"/>
      <c r="UOT3" s="64"/>
      <c r="UOU3" s="64"/>
      <c r="UOV3" s="64"/>
      <c r="UOW3" s="64"/>
      <c r="UOX3" s="64"/>
      <c r="UOY3" s="64"/>
      <c r="UOZ3" s="64"/>
      <c r="UPA3" s="64"/>
      <c r="UPB3" s="64"/>
      <c r="UPC3" s="64"/>
      <c r="UPD3" s="64"/>
      <c r="UPE3" s="64"/>
      <c r="UPF3" s="64"/>
      <c r="UPG3" s="64"/>
      <c r="UPH3" s="64"/>
      <c r="UPI3" s="64"/>
      <c r="UPJ3" s="64"/>
      <c r="UPK3" s="64"/>
      <c r="UPL3" s="64"/>
      <c r="UPM3" s="64"/>
      <c r="UPN3" s="64"/>
      <c r="UPO3" s="64"/>
      <c r="UPP3" s="64"/>
      <c r="UPQ3" s="64"/>
      <c r="UPR3" s="64"/>
      <c r="UPS3" s="64"/>
      <c r="UPT3" s="64"/>
      <c r="UPU3" s="64"/>
      <c r="UPV3" s="64"/>
      <c r="UPW3" s="64"/>
      <c r="UPX3" s="64"/>
      <c r="UPY3" s="64"/>
      <c r="UPZ3" s="64"/>
      <c r="UQA3" s="64"/>
      <c r="UQB3" s="64"/>
      <c r="UQC3" s="64"/>
      <c r="UQD3" s="64"/>
      <c r="UQE3" s="64"/>
      <c r="UQF3" s="64"/>
      <c r="UQG3" s="64"/>
      <c r="UQH3" s="64"/>
      <c r="UQI3" s="64"/>
      <c r="UQJ3" s="64"/>
      <c r="UQK3" s="64"/>
      <c r="UQL3" s="64"/>
      <c r="UQM3" s="64"/>
      <c r="UQN3" s="64"/>
      <c r="UQO3" s="64"/>
      <c r="UQP3" s="64"/>
      <c r="UQQ3" s="64"/>
      <c r="UQR3" s="64"/>
      <c r="UQS3" s="64"/>
      <c r="UQT3" s="64"/>
      <c r="UQU3" s="64"/>
      <c r="UQV3" s="64"/>
      <c r="UQW3" s="64"/>
      <c r="UQX3" s="64"/>
      <c r="UQY3" s="64"/>
      <c r="UQZ3" s="64"/>
      <c r="URA3" s="64"/>
      <c r="URB3" s="64"/>
      <c r="URC3" s="64"/>
      <c r="URD3" s="64"/>
      <c r="URE3" s="64"/>
      <c r="URF3" s="64"/>
      <c r="URG3" s="64"/>
      <c r="URH3" s="64"/>
      <c r="URI3" s="64"/>
      <c r="URJ3" s="64"/>
      <c r="URK3" s="64"/>
      <c r="URL3" s="64"/>
      <c r="URM3" s="64"/>
      <c r="URN3" s="64"/>
      <c r="URO3" s="64"/>
      <c r="URP3" s="64"/>
      <c r="URQ3" s="64"/>
      <c r="URR3" s="64"/>
      <c r="URS3" s="64"/>
      <c r="URT3" s="64"/>
      <c r="URU3" s="64"/>
      <c r="URV3" s="64"/>
      <c r="URW3" s="64"/>
      <c r="URX3" s="64"/>
      <c r="URY3" s="64"/>
      <c r="URZ3" s="64"/>
      <c r="USA3" s="64"/>
      <c r="USB3" s="64"/>
      <c r="USC3" s="64"/>
      <c r="USD3" s="64"/>
      <c r="USE3" s="64"/>
      <c r="USF3" s="64"/>
      <c r="USG3" s="64"/>
      <c r="USH3" s="64"/>
      <c r="USI3" s="64"/>
      <c r="USJ3" s="64"/>
      <c r="USK3" s="64"/>
      <c r="USL3" s="64"/>
      <c r="USM3" s="64"/>
      <c r="USN3" s="64"/>
      <c r="USO3" s="64"/>
      <c r="USP3" s="64"/>
      <c r="USQ3" s="64"/>
      <c r="USR3" s="64"/>
      <c r="USS3" s="64"/>
      <c r="UST3" s="64"/>
      <c r="USU3" s="64"/>
      <c r="USV3" s="64"/>
      <c r="USW3" s="64"/>
      <c r="USX3" s="64"/>
      <c r="USY3" s="64"/>
      <c r="USZ3" s="64"/>
      <c r="UTA3" s="64"/>
      <c r="UTB3" s="64"/>
      <c r="UTC3" s="64"/>
      <c r="UTD3" s="64"/>
      <c r="UTE3" s="64"/>
      <c r="UTF3" s="64"/>
      <c r="UTG3" s="64"/>
      <c r="UTH3" s="64"/>
      <c r="UTI3" s="64"/>
      <c r="UTJ3" s="64"/>
      <c r="UTK3" s="64"/>
      <c r="UTL3" s="64"/>
      <c r="UTM3" s="64"/>
      <c r="UTN3" s="64"/>
      <c r="UTO3" s="64"/>
      <c r="UTP3" s="64"/>
      <c r="UTQ3" s="64"/>
      <c r="UTR3" s="64"/>
      <c r="UTS3" s="64"/>
      <c r="UTT3" s="64"/>
      <c r="UTU3" s="64"/>
      <c r="UTV3" s="64"/>
      <c r="UTW3" s="64"/>
      <c r="UTX3" s="64"/>
      <c r="UTY3" s="64"/>
      <c r="UTZ3" s="64"/>
      <c r="UUA3" s="64"/>
      <c r="UUB3" s="64"/>
      <c r="UUC3" s="64"/>
      <c r="UUD3" s="64"/>
      <c r="UUE3" s="64"/>
      <c r="UUF3" s="64"/>
      <c r="UUG3" s="64"/>
      <c r="UUH3" s="64"/>
      <c r="UUI3" s="64"/>
      <c r="UUJ3" s="64"/>
      <c r="UUK3" s="64"/>
      <c r="UUL3" s="64"/>
      <c r="UUM3" s="64"/>
      <c r="UUN3" s="64"/>
      <c r="UUO3" s="64"/>
      <c r="UUP3" s="64"/>
      <c r="UUQ3" s="64"/>
      <c r="UUR3" s="64"/>
      <c r="UUS3" s="64"/>
      <c r="UUT3" s="64"/>
      <c r="UUU3" s="64"/>
      <c r="UUV3" s="64"/>
      <c r="UUW3" s="64"/>
      <c r="UUX3" s="64"/>
      <c r="UUY3" s="64"/>
      <c r="UUZ3" s="64"/>
      <c r="UVA3" s="64"/>
      <c r="UVB3" s="64"/>
      <c r="UVC3" s="64"/>
      <c r="UVD3" s="64"/>
      <c r="UVE3" s="64"/>
      <c r="UVF3" s="64"/>
      <c r="UVG3" s="64"/>
      <c r="UVH3" s="64"/>
      <c r="UVI3" s="64"/>
      <c r="UVJ3" s="64"/>
      <c r="UVK3" s="64"/>
      <c r="UVL3" s="64"/>
      <c r="UVM3" s="64"/>
      <c r="UVN3" s="64"/>
      <c r="UVO3" s="64"/>
      <c r="UVP3" s="64"/>
      <c r="UVQ3" s="64"/>
      <c r="UVR3" s="64"/>
      <c r="UVS3" s="64"/>
      <c r="UVT3" s="64"/>
      <c r="UVU3" s="64"/>
      <c r="UVV3" s="64"/>
      <c r="UVW3" s="64"/>
      <c r="UVX3" s="64"/>
      <c r="UVY3" s="64"/>
      <c r="UVZ3" s="64"/>
      <c r="UWA3" s="64"/>
      <c r="UWB3" s="64"/>
      <c r="UWC3" s="64"/>
      <c r="UWD3" s="64"/>
      <c r="UWE3" s="64"/>
      <c r="UWF3" s="64"/>
      <c r="UWG3" s="64"/>
      <c r="UWH3" s="64"/>
      <c r="UWI3" s="64"/>
      <c r="UWJ3" s="64"/>
      <c r="UWK3" s="64"/>
      <c r="UWL3" s="64"/>
      <c r="UWM3" s="64"/>
      <c r="UWN3" s="64"/>
      <c r="UWO3" s="64"/>
      <c r="UWP3" s="64"/>
      <c r="UWQ3" s="64"/>
      <c r="UWR3" s="64"/>
      <c r="UWS3" s="64"/>
      <c r="UWT3" s="64"/>
      <c r="UWU3" s="64"/>
      <c r="UWV3" s="64"/>
      <c r="UWW3" s="64"/>
      <c r="UWX3" s="64"/>
      <c r="UWY3" s="64"/>
      <c r="UWZ3" s="64"/>
      <c r="UXA3" s="64"/>
      <c r="UXB3" s="64"/>
      <c r="UXC3" s="64"/>
      <c r="UXD3" s="64"/>
      <c r="UXE3" s="64"/>
      <c r="UXF3" s="64"/>
      <c r="UXG3" s="64"/>
      <c r="UXH3" s="64"/>
      <c r="UXI3" s="64"/>
      <c r="UXJ3" s="64"/>
      <c r="UXK3" s="64"/>
      <c r="UXL3" s="64"/>
      <c r="UXM3" s="64"/>
      <c r="UXN3" s="64"/>
      <c r="UXO3" s="64"/>
      <c r="UXP3" s="64"/>
      <c r="UXQ3" s="64"/>
      <c r="UXR3" s="64"/>
      <c r="UXS3" s="64"/>
      <c r="UXT3" s="64"/>
      <c r="UXU3" s="64"/>
      <c r="UXV3" s="64"/>
      <c r="UXW3" s="64"/>
      <c r="UXX3" s="64"/>
      <c r="UXY3" s="64"/>
      <c r="UXZ3" s="64"/>
      <c r="UYA3" s="64"/>
      <c r="UYB3" s="64"/>
      <c r="UYC3" s="64"/>
      <c r="UYD3" s="64"/>
      <c r="UYE3" s="64"/>
      <c r="UYF3" s="64"/>
      <c r="UYG3" s="64"/>
      <c r="UYH3" s="64"/>
      <c r="UYI3" s="64"/>
      <c r="UYJ3" s="64"/>
      <c r="UYK3" s="64"/>
      <c r="UYL3" s="64"/>
      <c r="UYM3" s="64"/>
      <c r="UYN3" s="64"/>
      <c r="UYO3" s="64"/>
      <c r="UYP3" s="64"/>
      <c r="UYQ3" s="64"/>
      <c r="UYR3" s="64"/>
      <c r="UYS3" s="64"/>
      <c r="UYT3" s="64"/>
      <c r="UYU3" s="64"/>
      <c r="UYV3" s="64"/>
      <c r="UYW3" s="64"/>
      <c r="UYX3" s="64"/>
      <c r="UYY3" s="64"/>
      <c r="UYZ3" s="64"/>
      <c r="UZA3" s="64"/>
      <c r="UZB3" s="64"/>
      <c r="UZC3" s="64"/>
      <c r="UZD3" s="64"/>
      <c r="UZE3" s="64"/>
      <c r="UZF3" s="64"/>
      <c r="UZG3" s="64"/>
      <c r="UZH3" s="64"/>
      <c r="UZI3" s="64"/>
      <c r="UZJ3" s="64"/>
      <c r="UZK3" s="64"/>
      <c r="UZL3" s="64"/>
      <c r="UZM3" s="64"/>
      <c r="UZN3" s="64"/>
      <c r="UZO3" s="64"/>
      <c r="UZP3" s="64"/>
      <c r="UZQ3" s="64"/>
      <c r="UZR3" s="64"/>
      <c r="UZS3" s="64"/>
      <c r="UZT3" s="64"/>
      <c r="UZU3" s="64"/>
      <c r="UZV3" s="64"/>
      <c r="UZW3" s="64"/>
      <c r="UZX3" s="64"/>
      <c r="UZY3" s="64"/>
      <c r="UZZ3" s="64"/>
      <c r="VAA3" s="64"/>
      <c r="VAB3" s="64"/>
      <c r="VAC3" s="64"/>
      <c r="VAD3" s="64"/>
      <c r="VAE3" s="64"/>
      <c r="VAF3" s="64"/>
      <c r="VAG3" s="64"/>
      <c r="VAH3" s="64"/>
      <c r="VAI3" s="64"/>
      <c r="VAJ3" s="64"/>
      <c r="VAK3" s="64"/>
      <c r="VAL3" s="64"/>
      <c r="VAM3" s="64"/>
      <c r="VAN3" s="64"/>
      <c r="VAO3" s="64"/>
      <c r="VAP3" s="64"/>
      <c r="VAQ3" s="64"/>
      <c r="VAR3" s="64"/>
      <c r="VAS3" s="64"/>
      <c r="VAT3" s="64"/>
      <c r="VAU3" s="64"/>
      <c r="VAV3" s="64"/>
      <c r="VAW3" s="64"/>
      <c r="VAX3" s="64"/>
      <c r="VAY3" s="64"/>
      <c r="VAZ3" s="64"/>
      <c r="VBA3" s="64"/>
      <c r="VBB3" s="64"/>
      <c r="VBC3" s="64"/>
      <c r="VBD3" s="64"/>
      <c r="VBE3" s="64"/>
      <c r="VBF3" s="64"/>
      <c r="VBG3" s="64"/>
      <c r="VBH3" s="64"/>
      <c r="VBI3" s="64"/>
      <c r="VBJ3" s="64"/>
      <c r="VBK3" s="64"/>
      <c r="VBL3" s="64"/>
      <c r="VBM3" s="64"/>
      <c r="VBN3" s="64"/>
      <c r="VBO3" s="64"/>
      <c r="VBP3" s="64"/>
      <c r="VBQ3" s="64"/>
      <c r="VBR3" s="64"/>
      <c r="VBS3" s="64"/>
      <c r="VBT3" s="64"/>
      <c r="VBU3" s="64"/>
      <c r="VBV3" s="64"/>
      <c r="VBW3" s="64"/>
      <c r="VBX3" s="64"/>
      <c r="VBY3" s="64"/>
      <c r="VBZ3" s="64"/>
      <c r="VCA3" s="64"/>
      <c r="VCB3" s="64"/>
      <c r="VCC3" s="64"/>
      <c r="VCD3" s="64"/>
      <c r="VCE3" s="64"/>
      <c r="VCF3" s="64"/>
      <c r="VCG3" s="64"/>
      <c r="VCH3" s="64"/>
      <c r="VCI3" s="64"/>
      <c r="VCJ3" s="64"/>
      <c r="VCK3" s="64"/>
      <c r="VCL3" s="64"/>
      <c r="VCM3" s="64"/>
      <c r="VCN3" s="64"/>
      <c r="VCO3" s="64"/>
      <c r="VCP3" s="64"/>
      <c r="VCQ3" s="64"/>
      <c r="VCR3" s="64"/>
      <c r="VCS3" s="64"/>
      <c r="VCT3" s="64"/>
      <c r="VCU3" s="64"/>
      <c r="VCV3" s="64"/>
      <c r="VCW3" s="64"/>
      <c r="VCX3" s="64"/>
      <c r="VCY3" s="64"/>
      <c r="VCZ3" s="64"/>
      <c r="VDA3" s="64"/>
      <c r="VDB3" s="64"/>
      <c r="VDC3" s="64"/>
      <c r="VDD3" s="64"/>
      <c r="VDE3" s="64"/>
      <c r="VDF3" s="64"/>
      <c r="VDG3" s="64"/>
      <c r="VDH3" s="64"/>
      <c r="VDI3" s="64"/>
      <c r="VDJ3" s="64"/>
      <c r="VDK3" s="64"/>
      <c r="VDL3" s="64"/>
      <c r="VDM3" s="64"/>
      <c r="VDN3" s="64"/>
      <c r="VDO3" s="64"/>
      <c r="VDP3" s="64"/>
      <c r="VDQ3" s="64"/>
      <c r="VDR3" s="64"/>
      <c r="VDS3" s="64"/>
      <c r="VDT3" s="64"/>
      <c r="VDU3" s="64"/>
      <c r="VDV3" s="64"/>
      <c r="VDW3" s="64"/>
      <c r="VDX3" s="64"/>
      <c r="VDY3" s="64"/>
      <c r="VDZ3" s="64"/>
      <c r="VEA3" s="64"/>
      <c r="VEB3" s="64"/>
      <c r="VEC3" s="64"/>
      <c r="VED3" s="64"/>
      <c r="VEE3" s="64"/>
      <c r="VEF3" s="64"/>
      <c r="VEG3" s="64"/>
      <c r="VEH3" s="64"/>
      <c r="VEI3" s="64"/>
      <c r="VEJ3" s="64"/>
      <c r="VEK3" s="64"/>
      <c r="VEL3" s="64"/>
      <c r="VEM3" s="64"/>
      <c r="VEN3" s="64"/>
      <c r="VEO3" s="64"/>
      <c r="VEP3" s="64"/>
      <c r="VEQ3" s="64"/>
      <c r="VER3" s="64"/>
      <c r="VES3" s="64"/>
      <c r="VET3" s="64"/>
      <c r="VEU3" s="64"/>
      <c r="VEV3" s="64"/>
      <c r="VEW3" s="64"/>
      <c r="VEX3" s="64"/>
      <c r="VEY3" s="64"/>
      <c r="VEZ3" s="64"/>
      <c r="VFA3" s="64"/>
      <c r="VFB3" s="64"/>
      <c r="VFC3" s="64"/>
      <c r="VFD3" s="64"/>
      <c r="VFE3" s="64"/>
      <c r="VFF3" s="64"/>
      <c r="VFG3" s="64"/>
      <c r="VFH3" s="64"/>
      <c r="VFI3" s="64"/>
      <c r="VFJ3" s="64"/>
      <c r="VFK3" s="64"/>
      <c r="VFL3" s="64"/>
      <c r="VFM3" s="64"/>
      <c r="VFN3" s="64"/>
      <c r="VFO3" s="64"/>
      <c r="VFP3" s="64"/>
      <c r="VFQ3" s="64"/>
      <c r="VFR3" s="64"/>
      <c r="VFS3" s="64"/>
      <c r="VFT3" s="64"/>
      <c r="VFU3" s="64"/>
      <c r="VFV3" s="64"/>
      <c r="VFW3" s="64"/>
      <c r="VFX3" s="64"/>
      <c r="VFY3" s="64"/>
      <c r="VFZ3" s="64"/>
      <c r="VGA3" s="64"/>
      <c r="VGB3" s="64"/>
      <c r="VGC3" s="64"/>
      <c r="VGD3" s="64"/>
      <c r="VGE3" s="64"/>
      <c r="VGF3" s="64"/>
      <c r="VGG3" s="64"/>
      <c r="VGH3" s="64"/>
      <c r="VGI3" s="64"/>
      <c r="VGJ3" s="64"/>
      <c r="VGK3" s="64"/>
      <c r="VGL3" s="64"/>
      <c r="VGM3" s="64"/>
      <c r="VGN3" s="64"/>
      <c r="VGO3" s="64"/>
      <c r="VGP3" s="64"/>
      <c r="VGQ3" s="64"/>
      <c r="VGR3" s="64"/>
      <c r="VGS3" s="64"/>
      <c r="VGT3" s="64"/>
      <c r="VGU3" s="64"/>
      <c r="VGV3" s="64"/>
      <c r="VGW3" s="64"/>
      <c r="VGX3" s="64"/>
      <c r="VGY3" s="64"/>
      <c r="VGZ3" s="64"/>
      <c r="VHA3" s="64"/>
      <c r="VHB3" s="64"/>
      <c r="VHC3" s="64"/>
      <c r="VHD3" s="64"/>
      <c r="VHE3" s="64"/>
      <c r="VHF3" s="64"/>
      <c r="VHG3" s="64"/>
      <c r="VHH3" s="64"/>
      <c r="VHI3" s="64"/>
      <c r="VHJ3" s="64"/>
      <c r="VHK3" s="64"/>
      <c r="VHL3" s="64"/>
      <c r="VHM3" s="64"/>
      <c r="VHN3" s="64"/>
      <c r="VHO3" s="64"/>
      <c r="VHP3" s="64"/>
      <c r="VHQ3" s="64"/>
      <c r="VHR3" s="64"/>
      <c r="VHS3" s="64"/>
      <c r="VHT3" s="64"/>
      <c r="VHU3" s="64"/>
      <c r="VHV3" s="64"/>
      <c r="VHW3" s="64"/>
      <c r="VHX3" s="64"/>
      <c r="VHY3" s="64"/>
      <c r="VHZ3" s="64"/>
      <c r="VIA3" s="64"/>
      <c r="VIB3" s="64"/>
      <c r="VIC3" s="64"/>
      <c r="VID3" s="64"/>
      <c r="VIE3" s="64"/>
      <c r="VIF3" s="64"/>
      <c r="VIG3" s="64"/>
      <c r="VIH3" s="64"/>
      <c r="VII3" s="64"/>
      <c r="VIJ3" s="64"/>
      <c r="VIK3" s="64"/>
      <c r="VIL3" s="64"/>
      <c r="VIM3" s="64"/>
      <c r="VIN3" s="64"/>
      <c r="VIO3" s="64"/>
      <c r="VIP3" s="64"/>
      <c r="VIQ3" s="64"/>
      <c r="VIR3" s="64"/>
      <c r="VIS3" s="64"/>
      <c r="VIT3" s="64"/>
      <c r="VIU3" s="64"/>
      <c r="VIV3" s="64"/>
      <c r="VIW3" s="64"/>
      <c r="VIX3" s="64"/>
      <c r="VIY3" s="64"/>
      <c r="VIZ3" s="64"/>
      <c r="VJA3" s="64"/>
      <c r="VJB3" s="64"/>
      <c r="VJC3" s="64"/>
      <c r="VJD3" s="64"/>
      <c r="VJE3" s="64"/>
      <c r="VJF3" s="64"/>
      <c r="VJG3" s="64"/>
      <c r="VJH3" s="64"/>
      <c r="VJI3" s="64"/>
      <c r="VJJ3" s="64"/>
      <c r="VJK3" s="64"/>
      <c r="VJL3" s="64"/>
      <c r="VJM3" s="64"/>
      <c r="VJN3" s="64"/>
      <c r="VJO3" s="64"/>
      <c r="VJP3" s="64"/>
      <c r="VJQ3" s="64"/>
      <c r="VJR3" s="64"/>
      <c r="VJS3" s="64"/>
      <c r="VJT3" s="64"/>
      <c r="VJU3" s="64"/>
      <c r="VJV3" s="64"/>
      <c r="VJW3" s="64"/>
      <c r="VJX3" s="64"/>
      <c r="VJY3" s="64"/>
      <c r="VJZ3" s="64"/>
      <c r="VKA3" s="64"/>
      <c r="VKB3" s="64"/>
      <c r="VKC3" s="64"/>
      <c r="VKD3" s="64"/>
      <c r="VKE3" s="64"/>
      <c r="VKF3" s="64"/>
      <c r="VKG3" s="64"/>
      <c r="VKH3" s="64"/>
      <c r="VKI3" s="64"/>
      <c r="VKJ3" s="64"/>
      <c r="VKK3" s="64"/>
      <c r="VKL3" s="64"/>
      <c r="VKM3" s="64"/>
      <c r="VKN3" s="64"/>
      <c r="VKO3" s="64"/>
      <c r="VKP3" s="64"/>
      <c r="VKQ3" s="64"/>
      <c r="VKR3" s="64"/>
      <c r="VKS3" s="64"/>
      <c r="VKT3" s="64"/>
      <c r="VKU3" s="64"/>
      <c r="VKV3" s="64"/>
      <c r="VKW3" s="64"/>
      <c r="VKX3" s="64"/>
      <c r="VKY3" s="64"/>
      <c r="VKZ3" s="64"/>
      <c r="VLA3" s="64"/>
      <c r="VLB3" s="64"/>
      <c r="VLC3" s="64"/>
      <c r="VLD3" s="64"/>
      <c r="VLE3" s="64"/>
      <c r="VLF3" s="64"/>
      <c r="VLG3" s="64"/>
      <c r="VLH3" s="64"/>
      <c r="VLI3" s="64"/>
      <c r="VLJ3" s="64"/>
      <c r="VLK3" s="64"/>
      <c r="VLL3" s="64"/>
      <c r="VLM3" s="64"/>
      <c r="VLN3" s="64"/>
      <c r="VLO3" s="64"/>
      <c r="VLP3" s="64"/>
      <c r="VLQ3" s="64"/>
      <c r="VLR3" s="64"/>
      <c r="VLS3" s="64"/>
      <c r="VLT3" s="64"/>
      <c r="VLU3" s="64"/>
      <c r="VLV3" s="64"/>
      <c r="VLW3" s="64"/>
      <c r="VLX3" s="64"/>
      <c r="VLY3" s="64"/>
      <c r="VLZ3" s="64"/>
      <c r="VMA3" s="64"/>
      <c r="VMB3" s="64"/>
      <c r="VMC3" s="64"/>
      <c r="VMD3" s="64"/>
      <c r="VME3" s="64"/>
      <c r="VMF3" s="64"/>
      <c r="VMG3" s="64"/>
      <c r="VMH3" s="64"/>
      <c r="VMI3" s="64"/>
      <c r="VMJ3" s="64"/>
      <c r="VMK3" s="64"/>
      <c r="VML3" s="64"/>
      <c r="VMM3" s="64"/>
      <c r="VMN3" s="64"/>
      <c r="VMO3" s="64"/>
      <c r="VMP3" s="64"/>
      <c r="VMQ3" s="64"/>
      <c r="VMR3" s="64"/>
      <c r="VMS3" s="64"/>
      <c r="VMT3" s="64"/>
      <c r="VMU3" s="64"/>
      <c r="VMV3" s="64"/>
      <c r="VMW3" s="64"/>
      <c r="VMX3" s="64"/>
      <c r="VMY3" s="64"/>
      <c r="VMZ3" s="64"/>
      <c r="VNA3" s="64"/>
      <c r="VNB3" s="64"/>
      <c r="VNC3" s="64"/>
      <c r="VND3" s="64"/>
      <c r="VNE3" s="64"/>
      <c r="VNF3" s="64"/>
      <c r="VNG3" s="64"/>
      <c r="VNH3" s="64"/>
      <c r="VNI3" s="64"/>
      <c r="VNJ3" s="64"/>
      <c r="VNK3" s="64"/>
      <c r="VNL3" s="64"/>
      <c r="VNM3" s="64"/>
      <c r="VNN3" s="64"/>
      <c r="VNO3" s="64"/>
      <c r="VNP3" s="64"/>
      <c r="VNQ3" s="64"/>
      <c r="VNR3" s="64"/>
      <c r="VNS3" s="64"/>
      <c r="VNT3" s="64"/>
      <c r="VNU3" s="64"/>
      <c r="VNV3" s="64"/>
      <c r="VNW3" s="64"/>
      <c r="VNX3" s="64"/>
      <c r="VNY3" s="64"/>
      <c r="VNZ3" s="64"/>
      <c r="VOA3" s="64"/>
      <c r="VOB3" s="64"/>
      <c r="VOC3" s="64"/>
      <c r="VOD3" s="64"/>
      <c r="VOE3" s="64"/>
      <c r="VOF3" s="64"/>
      <c r="VOG3" s="64"/>
      <c r="VOH3" s="64"/>
      <c r="VOI3" s="64"/>
      <c r="VOJ3" s="64"/>
      <c r="VOK3" s="64"/>
      <c r="VOL3" s="64"/>
      <c r="VOM3" s="64"/>
      <c r="VON3" s="64"/>
      <c r="VOO3" s="64"/>
      <c r="VOP3" s="64"/>
      <c r="VOQ3" s="64"/>
      <c r="VOR3" s="64"/>
      <c r="VOS3" s="64"/>
      <c r="VOT3" s="64"/>
      <c r="VOU3" s="64"/>
      <c r="VOV3" s="64"/>
      <c r="VOW3" s="64"/>
      <c r="VOX3" s="64"/>
      <c r="VOY3" s="64"/>
      <c r="VOZ3" s="64"/>
      <c r="VPA3" s="64"/>
      <c r="VPB3" s="64"/>
      <c r="VPC3" s="64"/>
      <c r="VPD3" s="64"/>
      <c r="VPE3" s="64"/>
      <c r="VPF3" s="64"/>
      <c r="VPG3" s="64"/>
      <c r="VPH3" s="64"/>
      <c r="VPI3" s="64"/>
      <c r="VPJ3" s="64"/>
      <c r="VPK3" s="64"/>
      <c r="VPL3" s="64"/>
      <c r="VPM3" s="64"/>
      <c r="VPN3" s="64"/>
      <c r="VPO3" s="64"/>
      <c r="VPP3" s="64"/>
      <c r="VPQ3" s="64"/>
      <c r="VPR3" s="64"/>
      <c r="VPS3" s="64"/>
      <c r="VPT3" s="64"/>
      <c r="VPU3" s="64"/>
      <c r="VPV3" s="64"/>
      <c r="VPW3" s="64"/>
      <c r="VPX3" s="64"/>
      <c r="VPY3" s="64"/>
      <c r="VPZ3" s="64"/>
      <c r="VQA3" s="64"/>
      <c r="VQB3" s="64"/>
      <c r="VQC3" s="64"/>
      <c r="VQD3" s="64"/>
      <c r="VQE3" s="64"/>
      <c r="VQF3" s="64"/>
      <c r="VQG3" s="64"/>
      <c r="VQH3" s="64"/>
      <c r="VQI3" s="64"/>
      <c r="VQJ3" s="64"/>
      <c r="VQK3" s="64"/>
      <c r="VQL3" s="64"/>
      <c r="VQM3" s="64"/>
      <c r="VQN3" s="64"/>
      <c r="VQO3" s="64"/>
      <c r="VQP3" s="64"/>
      <c r="VQQ3" s="64"/>
      <c r="VQR3" s="64"/>
      <c r="VQS3" s="64"/>
      <c r="VQT3" s="64"/>
      <c r="VQU3" s="64"/>
      <c r="VQV3" s="64"/>
      <c r="VQW3" s="64"/>
      <c r="VQX3" s="64"/>
      <c r="VQY3" s="64"/>
      <c r="VQZ3" s="64"/>
      <c r="VRA3" s="64"/>
      <c r="VRB3" s="64"/>
      <c r="VRC3" s="64"/>
      <c r="VRD3" s="64"/>
      <c r="VRE3" s="64"/>
      <c r="VRF3" s="64"/>
      <c r="VRG3" s="64"/>
      <c r="VRH3" s="64"/>
      <c r="VRI3" s="64"/>
      <c r="VRJ3" s="64"/>
      <c r="VRK3" s="64"/>
      <c r="VRL3" s="64"/>
      <c r="VRM3" s="64"/>
      <c r="VRN3" s="64"/>
      <c r="VRO3" s="64"/>
      <c r="VRP3" s="64"/>
      <c r="VRQ3" s="64"/>
      <c r="VRR3" s="64"/>
      <c r="VRS3" s="64"/>
      <c r="VRT3" s="64"/>
      <c r="VRU3" s="64"/>
      <c r="VRV3" s="64"/>
      <c r="VRW3" s="64"/>
      <c r="VRX3" s="64"/>
      <c r="VRY3" s="64"/>
      <c r="VRZ3" s="64"/>
      <c r="VSA3" s="64"/>
      <c r="VSB3" s="64"/>
      <c r="VSC3" s="64"/>
      <c r="VSD3" s="64"/>
      <c r="VSE3" s="64"/>
      <c r="VSF3" s="64"/>
      <c r="VSG3" s="64"/>
      <c r="VSH3" s="64"/>
      <c r="VSI3" s="64"/>
      <c r="VSJ3" s="64"/>
      <c r="VSK3" s="64"/>
      <c r="VSL3" s="64"/>
      <c r="VSM3" s="64"/>
      <c r="VSN3" s="64"/>
      <c r="VSO3" s="64"/>
      <c r="VSP3" s="64"/>
      <c r="VSQ3" s="64"/>
      <c r="VSR3" s="64"/>
      <c r="VSS3" s="64"/>
      <c r="VST3" s="64"/>
      <c r="VSU3" s="64"/>
      <c r="VSV3" s="64"/>
      <c r="VSW3" s="64"/>
      <c r="VSX3" s="64"/>
      <c r="VSY3" s="64"/>
      <c r="VSZ3" s="64"/>
      <c r="VTA3" s="64"/>
      <c r="VTB3" s="64"/>
      <c r="VTC3" s="64"/>
      <c r="VTD3" s="64"/>
      <c r="VTE3" s="64"/>
      <c r="VTF3" s="64"/>
      <c r="VTG3" s="64"/>
      <c r="VTH3" s="64"/>
      <c r="VTI3" s="64"/>
      <c r="VTJ3" s="64"/>
      <c r="VTK3" s="64"/>
      <c r="VTL3" s="64"/>
      <c r="VTM3" s="64"/>
      <c r="VTN3" s="64"/>
      <c r="VTO3" s="64"/>
      <c r="VTP3" s="64"/>
      <c r="VTQ3" s="64"/>
      <c r="VTR3" s="64"/>
      <c r="VTS3" s="64"/>
      <c r="VTT3" s="64"/>
      <c r="VTU3" s="64"/>
      <c r="VTV3" s="64"/>
      <c r="VTW3" s="64"/>
      <c r="VTX3" s="64"/>
      <c r="VTY3" s="64"/>
      <c r="VTZ3" s="64"/>
      <c r="VUA3" s="64"/>
      <c r="VUB3" s="64"/>
      <c r="VUC3" s="64"/>
      <c r="VUD3" s="64"/>
      <c r="VUE3" s="64"/>
      <c r="VUF3" s="64"/>
      <c r="VUG3" s="64"/>
      <c r="VUH3" s="64"/>
      <c r="VUI3" s="64"/>
      <c r="VUJ3" s="64"/>
      <c r="VUK3" s="64"/>
      <c r="VUL3" s="64"/>
      <c r="VUM3" s="64"/>
      <c r="VUN3" s="64"/>
      <c r="VUO3" s="64"/>
      <c r="VUP3" s="64"/>
      <c r="VUQ3" s="64"/>
      <c r="VUR3" s="64"/>
      <c r="VUS3" s="64"/>
      <c r="VUT3" s="64"/>
      <c r="VUU3" s="64"/>
      <c r="VUV3" s="64"/>
      <c r="VUW3" s="64"/>
      <c r="VUX3" s="64"/>
      <c r="VUY3" s="64"/>
      <c r="VUZ3" s="64"/>
      <c r="VVA3" s="64"/>
      <c r="VVB3" s="64"/>
      <c r="VVC3" s="64"/>
      <c r="VVD3" s="64"/>
      <c r="VVE3" s="64"/>
      <c r="VVF3" s="64"/>
      <c r="VVG3" s="64"/>
      <c r="VVH3" s="64"/>
      <c r="VVI3" s="64"/>
      <c r="VVJ3" s="64"/>
      <c r="VVK3" s="64"/>
      <c r="VVL3" s="64"/>
      <c r="VVM3" s="64"/>
      <c r="VVN3" s="64"/>
      <c r="VVO3" s="64"/>
      <c r="VVP3" s="64"/>
      <c r="VVQ3" s="64"/>
      <c r="VVR3" s="64"/>
      <c r="VVS3" s="64"/>
      <c r="VVT3" s="64"/>
      <c r="VVU3" s="64"/>
      <c r="VVV3" s="64"/>
      <c r="VVW3" s="64"/>
      <c r="VVX3" s="64"/>
      <c r="VVY3" s="64"/>
      <c r="VVZ3" s="64"/>
      <c r="VWA3" s="64"/>
      <c r="VWB3" s="64"/>
      <c r="VWC3" s="64"/>
      <c r="VWD3" s="64"/>
      <c r="VWE3" s="64"/>
      <c r="VWF3" s="64"/>
      <c r="VWG3" s="64"/>
      <c r="VWH3" s="64"/>
      <c r="VWI3" s="64"/>
      <c r="VWJ3" s="64"/>
      <c r="VWK3" s="64"/>
      <c r="VWL3" s="64"/>
      <c r="VWM3" s="64"/>
      <c r="VWN3" s="64"/>
      <c r="VWO3" s="64"/>
      <c r="VWP3" s="64"/>
      <c r="VWQ3" s="64"/>
      <c r="VWR3" s="64"/>
      <c r="VWS3" s="64"/>
      <c r="VWT3" s="64"/>
      <c r="VWU3" s="64"/>
      <c r="VWV3" s="64"/>
      <c r="VWW3" s="64"/>
      <c r="VWX3" s="64"/>
      <c r="VWY3" s="64"/>
      <c r="VWZ3" s="64"/>
      <c r="VXA3" s="64"/>
      <c r="VXB3" s="64"/>
      <c r="VXC3" s="64"/>
      <c r="VXD3" s="64"/>
      <c r="VXE3" s="64"/>
      <c r="VXF3" s="64"/>
      <c r="VXG3" s="64"/>
      <c r="VXH3" s="64"/>
      <c r="VXI3" s="64"/>
      <c r="VXJ3" s="64"/>
      <c r="VXK3" s="64"/>
      <c r="VXL3" s="64"/>
      <c r="VXM3" s="64"/>
      <c r="VXN3" s="64"/>
      <c r="VXO3" s="64"/>
      <c r="VXP3" s="64"/>
      <c r="VXQ3" s="64"/>
      <c r="VXR3" s="64"/>
      <c r="VXS3" s="64"/>
      <c r="VXT3" s="64"/>
      <c r="VXU3" s="64"/>
      <c r="VXV3" s="64"/>
      <c r="VXW3" s="64"/>
      <c r="VXX3" s="64"/>
      <c r="VXY3" s="64"/>
      <c r="VXZ3" s="64"/>
      <c r="VYA3" s="64"/>
      <c r="VYB3" s="64"/>
      <c r="VYC3" s="64"/>
      <c r="VYD3" s="64"/>
      <c r="VYE3" s="64"/>
      <c r="VYF3" s="64"/>
      <c r="VYG3" s="64"/>
      <c r="VYH3" s="64"/>
      <c r="VYI3" s="64"/>
      <c r="VYJ3" s="64"/>
      <c r="VYK3" s="64"/>
      <c r="VYL3" s="64"/>
      <c r="VYM3" s="64"/>
      <c r="VYN3" s="64"/>
      <c r="VYO3" s="64"/>
      <c r="VYP3" s="64"/>
      <c r="VYQ3" s="64"/>
      <c r="VYR3" s="64"/>
      <c r="VYS3" s="64"/>
      <c r="VYT3" s="64"/>
      <c r="VYU3" s="64"/>
      <c r="VYV3" s="64"/>
      <c r="VYW3" s="64"/>
      <c r="VYX3" s="64"/>
      <c r="VYY3" s="64"/>
      <c r="VYZ3" s="64"/>
      <c r="VZA3" s="64"/>
      <c r="VZB3" s="64"/>
      <c r="VZC3" s="64"/>
      <c r="VZD3" s="64"/>
      <c r="VZE3" s="64"/>
      <c r="VZF3" s="64"/>
      <c r="VZG3" s="64"/>
      <c r="VZH3" s="64"/>
      <c r="VZI3" s="64"/>
      <c r="VZJ3" s="64"/>
      <c r="VZK3" s="64"/>
      <c r="VZL3" s="64"/>
      <c r="VZM3" s="64"/>
      <c r="VZN3" s="64"/>
      <c r="VZO3" s="64"/>
      <c r="VZP3" s="64"/>
      <c r="VZQ3" s="64"/>
      <c r="VZR3" s="64"/>
      <c r="VZS3" s="64"/>
      <c r="VZT3" s="64"/>
      <c r="VZU3" s="64"/>
      <c r="VZV3" s="64"/>
      <c r="VZW3" s="64"/>
      <c r="VZX3" s="64"/>
      <c r="VZY3" s="64"/>
      <c r="VZZ3" s="64"/>
      <c r="WAA3" s="64"/>
      <c r="WAB3" s="64"/>
      <c r="WAC3" s="64"/>
      <c r="WAD3" s="64"/>
      <c r="WAE3" s="64"/>
      <c r="WAF3" s="64"/>
      <c r="WAG3" s="64"/>
      <c r="WAH3" s="64"/>
      <c r="WAI3" s="64"/>
      <c r="WAJ3" s="64"/>
      <c r="WAK3" s="64"/>
      <c r="WAL3" s="64"/>
      <c r="WAM3" s="64"/>
      <c r="WAN3" s="64"/>
      <c r="WAO3" s="64"/>
      <c r="WAP3" s="64"/>
      <c r="WAQ3" s="64"/>
      <c r="WAR3" s="64"/>
      <c r="WAS3" s="64"/>
      <c r="WAT3" s="64"/>
      <c r="WAU3" s="64"/>
      <c r="WAV3" s="64"/>
      <c r="WAW3" s="64"/>
      <c r="WAX3" s="64"/>
      <c r="WAY3" s="64"/>
      <c r="WAZ3" s="64"/>
      <c r="WBA3" s="64"/>
      <c r="WBB3" s="64"/>
      <c r="WBC3" s="64"/>
      <c r="WBD3" s="64"/>
      <c r="WBE3" s="64"/>
      <c r="WBF3" s="64"/>
      <c r="WBG3" s="64"/>
      <c r="WBH3" s="64"/>
      <c r="WBI3" s="64"/>
      <c r="WBJ3" s="64"/>
      <c r="WBK3" s="64"/>
      <c r="WBL3" s="64"/>
      <c r="WBM3" s="64"/>
      <c r="WBN3" s="64"/>
      <c r="WBO3" s="64"/>
      <c r="WBP3" s="64"/>
      <c r="WBQ3" s="64"/>
      <c r="WBR3" s="64"/>
      <c r="WBS3" s="64"/>
      <c r="WBT3" s="64"/>
      <c r="WBU3" s="64"/>
      <c r="WBV3" s="64"/>
      <c r="WBW3" s="64"/>
      <c r="WBX3" s="64"/>
      <c r="WBY3" s="64"/>
      <c r="WBZ3" s="64"/>
      <c r="WCA3" s="64"/>
      <c r="WCB3" s="64"/>
      <c r="WCC3" s="64"/>
      <c r="WCD3" s="64"/>
      <c r="WCE3" s="64"/>
      <c r="WCF3" s="64"/>
      <c r="WCG3" s="64"/>
      <c r="WCH3" s="64"/>
      <c r="WCI3" s="64"/>
      <c r="WCJ3" s="64"/>
      <c r="WCK3" s="64"/>
      <c r="WCL3" s="64"/>
      <c r="WCM3" s="64"/>
      <c r="WCN3" s="64"/>
      <c r="WCO3" s="64"/>
      <c r="WCP3" s="64"/>
      <c r="WCQ3" s="64"/>
      <c r="WCR3" s="64"/>
      <c r="WCS3" s="64"/>
      <c r="WCT3" s="64"/>
      <c r="WCU3" s="64"/>
      <c r="WCV3" s="64"/>
      <c r="WCW3" s="64"/>
      <c r="WCX3" s="64"/>
      <c r="WCY3" s="64"/>
      <c r="WCZ3" s="64"/>
      <c r="WDA3" s="64"/>
      <c r="WDB3" s="64"/>
      <c r="WDC3" s="64"/>
      <c r="WDD3" s="64"/>
      <c r="WDE3" s="64"/>
      <c r="WDF3" s="64"/>
      <c r="WDG3" s="64"/>
      <c r="WDH3" s="64"/>
      <c r="WDI3" s="64"/>
      <c r="WDJ3" s="64"/>
      <c r="WDK3" s="64"/>
      <c r="WDL3" s="64"/>
      <c r="WDM3" s="64"/>
      <c r="WDN3" s="64"/>
      <c r="WDO3" s="64"/>
      <c r="WDP3" s="64"/>
      <c r="WDQ3" s="64"/>
      <c r="WDR3" s="64"/>
      <c r="WDS3" s="64"/>
      <c r="WDT3" s="64"/>
      <c r="WDU3" s="64"/>
      <c r="WDV3" s="64"/>
      <c r="WDW3" s="64"/>
      <c r="WDX3" s="64"/>
      <c r="WDY3" s="64"/>
      <c r="WDZ3" s="64"/>
      <c r="WEA3" s="64"/>
      <c r="WEB3" s="64"/>
      <c r="WEC3" s="64"/>
      <c r="WED3" s="64"/>
      <c r="WEE3" s="64"/>
      <c r="WEF3" s="64"/>
      <c r="WEG3" s="64"/>
      <c r="WEH3" s="64"/>
      <c r="WEI3" s="64"/>
      <c r="WEJ3" s="64"/>
      <c r="WEK3" s="64"/>
      <c r="WEL3" s="64"/>
      <c r="WEM3" s="64"/>
      <c r="WEN3" s="64"/>
      <c r="WEO3" s="64"/>
      <c r="WEP3" s="64"/>
      <c r="WEQ3" s="64"/>
      <c r="WER3" s="64"/>
      <c r="WES3" s="64"/>
      <c r="WET3" s="64"/>
      <c r="WEU3" s="64"/>
      <c r="WEV3" s="64"/>
      <c r="WEW3" s="64"/>
      <c r="WEX3" s="64"/>
      <c r="WEY3" s="64"/>
      <c r="WEZ3" s="64"/>
      <c r="WFA3" s="64"/>
      <c r="WFB3" s="64"/>
      <c r="WFC3" s="64"/>
      <c r="WFD3" s="64"/>
      <c r="WFE3" s="64"/>
      <c r="WFF3" s="64"/>
      <c r="WFG3" s="64"/>
      <c r="WFH3" s="64"/>
      <c r="WFI3" s="64"/>
      <c r="WFJ3" s="64"/>
      <c r="WFK3" s="64"/>
      <c r="WFL3" s="64"/>
      <c r="WFM3" s="64"/>
      <c r="WFN3" s="64"/>
      <c r="WFO3" s="64"/>
      <c r="WFP3" s="64"/>
      <c r="WFQ3" s="64"/>
      <c r="WFR3" s="64"/>
      <c r="WFS3" s="64"/>
      <c r="WFT3" s="64"/>
      <c r="WFU3" s="64"/>
      <c r="WFV3" s="64"/>
      <c r="WFW3" s="64"/>
      <c r="WFX3" s="64"/>
      <c r="WFY3" s="64"/>
      <c r="WFZ3" s="64"/>
      <c r="WGA3" s="64"/>
      <c r="WGB3" s="64"/>
      <c r="WGC3" s="64"/>
      <c r="WGD3" s="64"/>
      <c r="WGE3" s="64"/>
      <c r="WGF3" s="64"/>
      <c r="WGG3" s="64"/>
      <c r="WGH3" s="64"/>
      <c r="WGI3" s="64"/>
      <c r="WGJ3" s="64"/>
      <c r="WGK3" s="64"/>
      <c r="WGL3" s="64"/>
      <c r="WGM3" s="64"/>
      <c r="WGN3" s="64"/>
      <c r="WGO3" s="64"/>
      <c r="WGP3" s="64"/>
      <c r="WGQ3" s="64"/>
      <c r="WGR3" s="64"/>
      <c r="WGS3" s="64"/>
      <c r="WGT3" s="64"/>
      <c r="WGU3" s="64"/>
      <c r="WGV3" s="64"/>
      <c r="WGW3" s="64"/>
      <c r="WGX3" s="64"/>
      <c r="WGY3" s="64"/>
      <c r="WGZ3" s="64"/>
      <c r="WHA3" s="64"/>
      <c r="WHB3" s="64"/>
      <c r="WHC3" s="64"/>
      <c r="WHD3" s="64"/>
      <c r="WHE3" s="64"/>
      <c r="WHF3" s="64"/>
      <c r="WHG3" s="64"/>
      <c r="WHH3" s="64"/>
      <c r="WHI3" s="64"/>
      <c r="WHJ3" s="64"/>
      <c r="WHK3" s="64"/>
      <c r="WHL3" s="64"/>
      <c r="WHM3" s="64"/>
      <c r="WHN3" s="64"/>
      <c r="WHO3" s="64"/>
      <c r="WHP3" s="64"/>
      <c r="WHQ3" s="64"/>
      <c r="WHR3" s="64"/>
      <c r="WHS3" s="64"/>
      <c r="WHT3" s="64"/>
      <c r="WHU3" s="64"/>
      <c r="WHV3" s="64"/>
      <c r="WHW3" s="64"/>
      <c r="WHX3" s="64"/>
      <c r="WHY3" s="64"/>
      <c r="WHZ3" s="64"/>
      <c r="WIA3" s="64"/>
      <c r="WIB3" s="64"/>
      <c r="WIC3" s="64"/>
      <c r="WID3" s="64"/>
      <c r="WIE3" s="64"/>
      <c r="WIF3" s="64"/>
      <c r="WIG3" s="64"/>
      <c r="WIH3" s="64"/>
      <c r="WII3" s="64"/>
      <c r="WIJ3" s="64"/>
      <c r="WIK3" s="64"/>
      <c r="WIL3" s="64"/>
      <c r="WIM3" s="64"/>
      <c r="WIN3" s="64"/>
      <c r="WIO3" s="64"/>
      <c r="WIP3" s="64"/>
      <c r="WIQ3" s="64"/>
      <c r="WIR3" s="64"/>
      <c r="WIS3" s="64"/>
      <c r="WIT3" s="64"/>
      <c r="WIU3" s="64"/>
      <c r="WIV3" s="64"/>
      <c r="WIW3" s="64"/>
      <c r="WIX3" s="64"/>
      <c r="WIY3" s="64"/>
      <c r="WIZ3" s="64"/>
      <c r="WJA3" s="64"/>
      <c r="WJB3" s="64"/>
      <c r="WJC3" s="64"/>
      <c r="WJD3" s="64"/>
      <c r="WJE3" s="64"/>
      <c r="WJF3" s="64"/>
      <c r="WJG3" s="64"/>
      <c r="WJH3" s="64"/>
      <c r="WJI3" s="64"/>
      <c r="WJJ3" s="64"/>
      <c r="WJK3" s="64"/>
      <c r="WJL3" s="64"/>
      <c r="WJM3" s="64"/>
      <c r="WJN3" s="64"/>
      <c r="WJO3" s="64"/>
      <c r="WJP3" s="64"/>
      <c r="WJQ3" s="64"/>
      <c r="WJR3" s="64"/>
      <c r="WJS3" s="64"/>
      <c r="WJT3" s="64"/>
      <c r="WJU3" s="64"/>
      <c r="WJV3" s="64"/>
      <c r="WJW3" s="64"/>
      <c r="WJX3" s="64"/>
      <c r="WJY3" s="64"/>
      <c r="WJZ3" s="64"/>
      <c r="WKA3" s="64"/>
      <c r="WKB3" s="64"/>
      <c r="WKC3" s="64"/>
      <c r="WKD3" s="64"/>
      <c r="WKE3" s="64"/>
      <c r="WKF3" s="64"/>
      <c r="WKG3" s="64"/>
      <c r="WKH3" s="64"/>
      <c r="WKI3" s="64"/>
      <c r="WKJ3" s="64"/>
      <c r="WKK3" s="64"/>
      <c r="WKL3" s="64"/>
      <c r="WKM3" s="64"/>
      <c r="WKN3" s="64"/>
      <c r="WKO3" s="64"/>
      <c r="WKP3" s="64"/>
      <c r="WKQ3" s="64"/>
      <c r="WKR3" s="64"/>
      <c r="WKS3" s="64"/>
      <c r="WKT3" s="64"/>
      <c r="WKU3" s="64"/>
      <c r="WKV3" s="64"/>
      <c r="WKW3" s="64"/>
      <c r="WKX3" s="64"/>
      <c r="WKY3" s="64"/>
      <c r="WKZ3" s="64"/>
      <c r="WLA3" s="64"/>
      <c r="WLB3" s="64"/>
      <c r="WLC3" s="64"/>
      <c r="WLD3" s="64"/>
      <c r="WLE3" s="64"/>
      <c r="WLF3" s="64"/>
      <c r="WLG3" s="64"/>
      <c r="WLH3" s="64"/>
      <c r="WLI3" s="64"/>
      <c r="WLJ3" s="64"/>
      <c r="WLK3" s="64"/>
      <c r="WLL3" s="64"/>
      <c r="WLM3" s="64"/>
      <c r="WLN3" s="64"/>
      <c r="WLO3" s="64"/>
      <c r="WLP3" s="64"/>
      <c r="WLQ3" s="64"/>
      <c r="WLR3" s="64"/>
      <c r="WLS3" s="64"/>
      <c r="WLT3" s="64"/>
      <c r="WLU3" s="64"/>
      <c r="WLV3" s="64"/>
      <c r="WLW3" s="64"/>
      <c r="WLX3" s="64"/>
      <c r="WLY3" s="64"/>
      <c r="WLZ3" s="64"/>
      <c r="WMA3" s="64"/>
      <c r="WMB3" s="64"/>
      <c r="WMC3" s="64"/>
      <c r="WMD3" s="64"/>
      <c r="WME3" s="64"/>
      <c r="WMF3" s="64"/>
      <c r="WMG3" s="64"/>
      <c r="WMH3" s="64"/>
      <c r="WMI3" s="64"/>
      <c r="WMJ3" s="64"/>
      <c r="WMK3" s="64"/>
      <c r="WML3" s="64"/>
      <c r="WMM3" s="64"/>
      <c r="WMN3" s="64"/>
      <c r="WMO3" s="64"/>
      <c r="WMP3" s="64"/>
      <c r="WMQ3" s="64"/>
      <c r="WMR3" s="64"/>
      <c r="WMS3" s="64"/>
      <c r="WMT3" s="64"/>
      <c r="WMU3" s="64"/>
      <c r="WMV3" s="64"/>
      <c r="WMW3" s="64"/>
      <c r="WMX3" s="64"/>
      <c r="WMY3" s="64"/>
      <c r="WMZ3" s="64"/>
      <c r="WNA3" s="64"/>
      <c r="WNB3" s="64"/>
      <c r="WNC3" s="64"/>
      <c r="WND3" s="64"/>
      <c r="WNE3" s="64"/>
      <c r="WNF3" s="64"/>
      <c r="WNG3" s="64"/>
      <c r="WNH3" s="64"/>
      <c r="WNI3" s="64"/>
      <c r="WNJ3" s="64"/>
      <c r="WNK3" s="64"/>
      <c r="WNL3" s="64"/>
      <c r="WNM3" s="64"/>
      <c r="WNN3" s="64"/>
      <c r="WNO3" s="64"/>
      <c r="WNP3" s="64"/>
      <c r="WNQ3" s="64"/>
      <c r="WNR3" s="64"/>
      <c r="WNS3" s="64"/>
      <c r="WNT3" s="64"/>
      <c r="WNU3" s="64"/>
      <c r="WNV3" s="64"/>
      <c r="WNW3" s="64"/>
      <c r="WNX3" s="64"/>
      <c r="WNY3" s="64"/>
      <c r="WNZ3" s="64"/>
      <c r="WOA3" s="64"/>
      <c r="WOB3" s="64"/>
      <c r="WOC3" s="64"/>
      <c r="WOD3" s="64"/>
      <c r="WOE3" s="64"/>
      <c r="WOF3" s="64"/>
      <c r="WOG3" s="64"/>
      <c r="WOH3" s="64"/>
      <c r="WOI3" s="64"/>
      <c r="WOJ3" s="64"/>
      <c r="WOK3" s="64"/>
      <c r="WOL3" s="64"/>
      <c r="WOM3" s="64"/>
      <c r="WON3" s="64"/>
      <c r="WOO3" s="64"/>
      <c r="WOP3" s="64"/>
      <c r="WOQ3" s="64"/>
      <c r="WOR3" s="64"/>
      <c r="WOS3" s="64"/>
      <c r="WOT3" s="64"/>
      <c r="WOU3" s="64"/>
      <c r="WOV3" s="64"/>
      <c r="WOW3" s="64"/>
      <c r="WOX3" s="64"/>
      <c r="WOY3" s="64"/>
      <c r="WOZ3" s="64"/>
      <c r="WPA3" s="64"/>
      <c r="WPB3" s="64"/>
      <c r="WPC3" s="64"/>
      <c r="WPD3" s="64"/>
      <c r="WPE3" s="64"/>
      <c r="WPF3" s="64"/>
      <c r="WPG3" s="64"/>
      <c r="WPH3" s="64"/>
      <c r="WPI3" s="64"/>
      <c r="WPJ3" s="64"/>
      <c r="WPK3" s="64"/>
      <c r="WPL3" s="64"/>
      <c r="WPM3" s="64"/>
      <c r="WPN3" s="64"/>
      <c r="WPO3" s="64"/>
      <c r="WPP3" s="64"/>
      <c r="WPQ3" s="64"/>
      <c r="WPR3" s="64"/>
      <c r="WPS3" s="64"/>
      <c r="WPT3" s="64"/>
      <c r="WPU3" s="64"/>
      <c r="WPV3" s="64"/>
      <c r="WPW3" s="64"/>
      <c r="WPX3" s="64"/>
      <c r="WPY3" s="64"/>
      <c r="WPZ3" s="64"/>
      <c r="WQA3" s="64"/>
      <c r="WQB3" s="64"/>
      <c r="WQC3" s="64"/>
      <c r="WQD3" s="64"/>
      <c r="WQE3" s="64"/>
      <c r="WQF3" s="64"/>
      <c r="WQG3" s="64"/>
      <c r="WQH3" s="64"/>
      <c r="WQI3" s="64"/>
      <c r="WQJ3" s="64"/>
      <c r="WQK3" s="64"/>
      <c r="WQL3" s="64"/>
      <c r="WQM3" s="64"/>
      <c r="WQN3" s="64"/>
      <c r="WQO3" s="64"/>
      <c r="WQP3" s="64"/>
      <c r="WQQ3" s="64"/>
      <c r="WQR3" s="64"/>
      <c r="WQS3" s="64"/>
      <c r="WQT3" s="64"/>
      <c r="WQU3" s="64"/>
      <c r="WQV3" s="64"/>
      <c r="WQW3" s="64"/>
      <c r="WQX3" s="64"/>
      <c r="WQY3" s="64"/>
      <c r="WQZ3" s="64"/>
      <c r="WRA3" s="64"/>
      <c r="WRB3" s="64"/>
      <c r="WRC3" s="64"/>
      <c r="WRD3" s="64"/>
      <c r="WRE3" s="64"/>
      <c r="WRF3" s="64"/>
      <c r="WRG3" s="64"/>
      <c r="WRH3" s="64"/>
      <c r="WRI3" s="64"/>
      <c r="WRJ3" s="64"/>
      <c r="WRK3" s="64"/>
      <c r="WRL3" s="64"/>
      <c r="WRM3" s="64"/>
      <c r="WRN3" s="64"/>
      <c r="WRO3" s="64"/>
      <c r="WRP3" s="64"/>
      <c r="WRQ3" s="64"/>
      <c r="WRR3" s="64"/>
      <c r="WRS3" s="64"/>
      <c r="WRT3" s="64"/>
      <c r="WRU3" s="64"/>
      <c r="WRV3" s="64"/>
      <c r="WRW3" s="64"/>
      <c r="WRX3" s="64"/>
      <c r="WRY3" s="64"/>
      <c r="WRZ3" s="64"/>
      <c r="WSA3" s="64"/>
      <c r="WSB3" s="64"/>
      <c r="WSC3" s="64"/>
      <c r="WSD3" s="64"/>
      <c r="WSE3" s="64"/>
      <c r="WSF3" s="64"/>
      <c r="WSG3" s="64"/>
      <c r="WSH3" s="64"/>
      <c r="WSI3" s="64"/>
      <c r="WSJ3" s="64"/>
      <c r="WSK3" s="64"/>
      <c r="WSL3" s="64"/>
      <c r="WSM3" s="64"/>
      <c r="WSN3" s="64"/>
      <c r="WSO3" s="64"/>
      <c r="WSP3" s="64"/>
      <c r="WSQ3" s="64"/>
      <c r="WSR3" s="64"/>
      <c r="WSS3" s="64"/>
      <c r="WST3" s="64"/>
      <c r="WSU3" s="64"/>
      <c r="WSV3" s="64"/>
      <c r="WSW3" s="64"/>
      <c r="WSX3" s="64"/>
      <c r="WSY3" s="64"/>
      <c r="WSZ3" s="64"/>
      <c r="WTA3" s="64"/>
      <c r="WTB3" s="64"/>
      <c r="WTC3" s="64"/>
      <c r="WTD3" s="64"/>
      <c r="WTE3" s="64"/>
      <c r="WTF3" s="64"/>
      <c r="WTG3" s="64"/>
      <c r="WTH3" s="64"/>
      <c r="WTI3" s="64"/>
      <c r="WTJ3" s="64"/>
      <c r="WTK3" s="64"/>
      <c r="WTL3" s="64"/>
      <c r="WTM3" s="64"/>
      <c r="WTN3" s="64"/>
      <c r="WTO3" s="64"/>
      <c r="WTP3" s="64"/>
      <c r="WTQ3" s="64"/>
      <c r="WTR3" s="64"/>
      <c r="WTS3" s="64"/>
      <c r="WTT3" s="64"/>
      <c r="WTU3" s="64"/>
      <c r="WTV3" s="64"/>
      <c r="WTW3" s="64"/>
      <c r="WTX3" s="64"/>
      <c r="WTY3" s="64"/>
      <c r="WTZ3" s="64"/>
      <c r="WUA3" s="64"/>
      <c r="WUB3" s="64"/>
      <c r="WUC3" s="64"/>
      <c r="WUD3" s="64"/>
      <c r="WUE3" s="64"/>
      <c r="WUF3" s="64"/>
      <c r="WUG3" s="64"/>
      <c r="WUH3" s="64"/>
      <c r="WUI3" s="64"/>
      <c r="WUJ3" s="64"/>
      <c r="WUK3" s="64"/>
      <c r="WUL3" s="64"/>
      <c r="WUM3" s="64"/>
      <c r="WUN3" s="64"/>
      <c r="WUO3" s="64"/>
      <c r="WUP3" s="64"/>
      <c r="WUQ3" s="64"/>
      <c r="WUR3" s="64"/>
      <c r="WUS3" s="64"/>
      <c r="WUT3" s="64"/>
      <c r="WUU3" s="64"/>
      <c r="WUV3" s="64"/>
      <c r="WUW3" s="64"/>
      <c r="WUX3" s="64"/>
      <c r="WUY3" s="64"/>
      <c r="WUZ3" s="64"/>
      <c r="WVA3" s="64"/>
      <c r="WVB3" s="64"/>
      <c r="WVC3" s="64"/>
      <c r="WVD3" s="64"/>
      <c r="WVE3" s="64"/>
      <c r="WVF3" s="64"/>
      <c r="WVG3" s="64"/>
      <c r="WVH3" s="64"/>
      <c r="WVI3" s="64"/>
      <c r="WVJ3" s="64"/>
      <c r="WVK3" s="64"/>
      <c r="WVL3" s="64"/>
      <c r="WVM3" s="64"/>
      <c r="WVN3" s="64"/>
      <c r="WVO3" s="64"/>
      <c r="WVP3" s="64"/>
      <c r="WVQ3" s="64"/>
      <c r="WVR3" s="64"/>
      <c r="WVS3" s="64"/>
      <c r="WVT3" s="64"/>
      <c r="WVU3" s="64"/>
      <c r="WVV3" s="64"/>
      <c r="WVW3" s="64"/>
      <c r="WVX3" s="64"/>
      <c r="WVY3" s="64"/>
      <c r="WVZ3" s="64"/>
      <c r="WWA3" s="64"/>
      <c r="WWB3" s="64"/>
      <c r="WWC3" s="64"/>
      <c r="WWD3" s="64"/>
      <c r="WWE3" s="64"/>
      <c r="WWF3" s="64"/>
      <c r="WWG3" s="64"/>
      <c r="WWH3" s="64"/>
      <c r="WWI3" s="64"/>
      <c r="WWJ3" s="64"/>
      <c r="WWK3" s="64"/>
      <c r="WWL3" s="64"/>
      <c r="WWM3" s="64"/>
      <c r="WWN3" s="64"/>
      <c r="WWO3" s="64"/>
      <c r="WWP3" s="64"/>
      <c r="WWQ3" s="64"/>
      <c r="WWR3" s="64"/>
      <c r="WWS3" s="64"/>
      <c r="WWT3" s="64"/>
      <c r="WWU3" s="64"/>
      <c r="WWV3" s="64"/>
      <c r="WWW3" s="64"/>
      <c r="WWX3" s="64"/>
      <c r="WWY3" s="64"/>
      <c r="WWZ3" s="64"/>
      <c r="WXA3" s="64"/>
      <c r="WXB3" s="64"/>
      <c r="WXC3" s="64"/>
      <c r="WXD3" s="64"/>
      <c r="WXE3" s="64"/>
      <c r="WXF3" s="64"/>
      <c r="WXG3" s="64"/>
      <c r="WXH3" s="64"/>
      <c r="WXI3" s="64"/>
      <c r="WXJ3" s="64"/>
      <c r="WXK3" s="64"/>
      <c r="WXL3" s="64"/>
      <c r="WXM3" s="64"/>
      <c r="WXN3" s="64"/>
      <c r="WXO3" s="64"/>
      <c r="WXP3" s="64"/>
      <c r="WXQ3" s="64"/>
      <c r="WXR3" s="64"/>
      <c r="WXS3" s="64"/>
      <c r="WXT3" s="64"/>
      <c r="WXU3" s="64"/>
      <c r="WXV3" s="64"/>
      <c r="WXW3" s="64"/>
      <c r="WXX3" s="64"/>
      <c r="WXY3" s="64"/>
      <c r="WXZ3" s="64"/>
      <c r="WYA3" s="64"/>
      <c r="WYB3" s="64"/>
      <c r="WYC3" s="64"/>
      <c r="WYD3" s="64"/>
      <c r="WYE3" s="64"/>
      <c r="WYF3" s="64"/>
      <c r="WYG3" s="64"/>
      <c r="WYH3" s="64"/>
      <c r="WYI3" s="64"/>
      <c r="WYJ3" s="64"/>
      <c r="WYK3" s="64"/>
      <c r="WYL3" s="64"/>
      <c r="WYM3" s="64"/>
      <c r="WYN3" s="64"/>
      <c r="WYO3" s="64"/>
      <c r="WYP3" s="64"/>
      <c r="WYQ3" s="64"/>
      <c r="WYR3" s="64"/>
      <c r="WYS3" s="64"/>
      <c r="WYT3" s="64"/>
      <c r="WYU3" s="64"/>
      <c r="WYV3" s="64"/>
      <c r="WYW3" s="64"/>
      <c r="WYX3" s="64"/>
      <c r="WYY3" s="64"/>
      <c r="WYZ3" s="64"/>
      <c r="WZA3" s="64"/>
      <c r="WZB3" s="64"/>
      <c r="WZC3" s="64"/>
      <c r="WZD3" s="64"/>
      <c r="WZE3" s="64"/>
      <c r="WZF3" s="64"/>
      <c r="WZG3" s="64"/>
      <c r="WZH3" s="64"/>
      <c r="WZI3" s="64"/>
      <c r="WZJ3" s="64"/>
      <c r="WZK3" s="64"/>
      <c r="WZL3" s="64"/>
      <c r="WZM3" s="64"/>
      <c r="WZN3" s="64"/>
      <c r="WZO3" s="64"/>
      <c r="WZP3" s="64"/>
      <c r="WZQ3" s="64"/>
      <c r="WZR3" s="64"/>
      <c r="WZS3" s="64"/>
      <c r="WZT3" s="64"/>
      <c r="WZU3" s="64"/>
      <c r="WZV3" s="64"/>
      <c r="WZW3" s="64"/>
      <c r="WZX3" s="64"/>
      <c r="WZY3" s="64"/>
      <c r="WZZ3" s="64"/>
      <c r="XAA3" s="64"/>
      <c r="XAB3" s="64"/>
      <c r="XAC3" s="64"/>
      <c r="XAD3" s="64"/>
      <c r="XAE3" s="64"/>
      <c r="XAF3" s="64"/>
      <c r="XAG3" s="64"/>
      <c r="XAH3" s="64"/>
      <c r="XAI3" s="64"/>
      <c r="XAJ3" s="64"/>
      <c r="XAK3" s="64"/>
      <c r="XAL3" s="64"/>
      <c r="XAM3" s="64"/>
      <c r="XAN3" s="64"/>
      <c r="XAO3" s="64"/>
      <c r="XAP3" s="64"/>
      <c r="XAQ3" s="64"/>
      <c r="XAR3" s="64"/>
      <c r="XAS3" s="64"/>
      <c r="XAT3" s="64"/>
      <c r="XAU3" s="64"/>
      <c r="XAV3" s="64"/>
      <c r="XAW3" s="64"/>
      <c r="XAX3" s="64"/>
      <c r="XAY3" s="64"/>
      <c r="XAZ3" s="64"/>
      <c r="XBA3" s="64"/>
      <c r="XBB3" s="64"/>
      <c r="XBC3" s="64"/>
      <c r="XBD3" s="64"/>
      <c r="XBE3" s="64"/>
      <c r="XBF3" s="64"/>
      <c r="XBG3" s="64"/>
      <c r="XBH3" s="64"/>
      <c r="XBI3" s="64"/>
      <c r="XBJ3" s="64"/>
      <c r="XBK3" s="64"/>
      <c r="XBL3" s="64"/>
      <c r="XBM3" s="64"/>
      <c r="XBN3" s="64"/>
      <c r="XBO3" s="64"/>
      <c r="XBP3" s="64"/>
      <c r="XBQ3" s="64"/>
      <c r="XBR3" s="64"/>
      <c r="XBS3" s="64"/>
      <c r="XBT3" s="64"/>
      <c r="XBU3" s="64"/>
      <c r="XBV3" s="64"/>
      <c r="XBW3" s="64"/>
      <c r="XBX3" s="64"/>
      <c r="XBY3" s="64"/>
      <c r="XBZ3" s="64"/>
      <c r="XCA3" s="64"/>
      <c r="XCB3" s="64"/>
      <c r="XCC3" s="64"/>
      <c r="XCD3" s="64"/>
      <c r="XCE3" s="64"/>
      <c r="XCF3" s="64"/>
      <c r="XCG3" s="64"/>
      <c r="XCH3" s="64"/>
      <c r="XCI3" s="64"/>
      <c r="XCJ3" s="64"/>
      <c r="XCK3" s="64"/>
      <c r="XCL3" s="64"/>
      <c r="XCM3" s="64"/>
      <c r="XCN3" s="64"/>
      <c r="XCO3" s="64"/>
      <c r="XCP3" s="64"/>
      <c r="XCQ3" s="64"/>
      <c r="XCR3" s="64"/>
      <c r="XCS3" s="64"/>
      <c r="XCT3" s="64"/>
      <c r="XCU3" s="64"/>
      <c r="XCV3" s="64"/>
      <c r="XCW3" s="64"/>
      <c r="XCX3" s="64"/>
      <c r="XCY3" s="64"/>
      <c r="XCZ3" s="64"/>
      <c r="XDA3" s="64"/>
      <c r="XDB3" s="64"/>
      <c r="XDC3" s="64"/>
      <c r="XDD3" s="64"/>
      <c r="XDE3" s="64"/>
      <c r="XDF3" s="64"/>
      <c r="XDG3" s="64"/>
      <c r="XDH3" s="64"/>
      <c r="XDI3" s="64"/>
      <c r="XDJ3" s="64"/>
      <c r="XDK3" s="64"/>
      <c r="XDL3" s="64"/>
      <c r="XDM3" s="64"/>
      <c r="XDN3" s="64"/>
      <c r="XDO3" s="64"/>
      <c r="XDP3" s="64"/>
      <c r="XDQ3" s="64"/>
      <c r="XDR3" s="64"/>
      <c r="XDS3" s="64"/>
      <c r="XDT3" s="64"/>
      <c r="XDU3" s="64"/>
      <c r="XDV3" s="64"/>
      <c r="XDW3" s="64"/>
      <c r="XDX3" s="64"/>
      <c r="XDY3" s="64"/>
      <c r="XDZ3" s="64"/>
      <c r="XEA3" s="64"/>
      <c r="XEB3" s="64"/>
      <c r="XEC3" s="64"/>
      <c r="XED3" s="64"/>
      <c r="XEE3" s="64"/>
      <c r="XEF3" s="64"/>
      <c r="XEG3" s="64"/>
      <c r="XEH3" s="64"/>
      <c r="XEI3" s="64"/>
      <c r="XEJ3" s="64"/>
      <c r="XEK3" s="64"/>
      <c r="XEL3" s="64"/>
      <c r="XEM3" s="64"/>
      <c r="XEN3" s="64"/>
      <c r="XEO3" s="64"/>
      <c r="XEP3" s="64"/>
      <c r="XEQ3" s="64"/>
      <c r="XER3" s="64"/>
      <c r="XES3" s="64"/>
      <c r="XET3" s="64"/>
      <c r="XEU3" s="64"/>
      <c r="XEV3" s="64"/>
      <c r="XEW3" s="64"/>
      <c r="XEX3" s="64"/>
      <c r="XEY3" s="64"/>
      <c r="XEZ3" s="64"/>
      <c r="XFA3" s="64"/>
      <c r="XFB3" s="64"/>
      <c r="XFC3" s="64"/>
    </row>
    <row r="4" spans="1:16383" customFormat="1" ht="27.75" customHeight="1">
      <c r="A4" s="75">
        <v>1</v>
      </c>
      <c r="B4" s="67" t="s">
        <v>170</v>
      </c>
      <c r="C4" s="76"/>
      <c r="D4" s="77" t="s">
        <v>296</v>
      </c>
      <c r="E4" s="78">
        <v>4.8</v>
      </c>
      <c r="F4" s="78">
        <v>122.95</v>
      </c>
      <c r="G4" s="76" t="s">
        <v>42</v>
      </c>
      <c r="H4" s="77" t="s">
        <v>297</v>
      </c>
      <c r="I4" s="79">
        <v>7700</v>
      </c>
      <c r="J4" s="76" t="s">
        <v>31</v>
      </c>
      <c r="K4" s="80">
        <v>46035.166666666664</v>
      </c>
      <c r="L4" s="81" t="s">
        <v>228</v>
      </c>
      <c r="M4" s="76"/>
      <c r="N4" s="76"/>
      <c r="O4" s="76"/>
      <c r="P4" s="76"/>
      <c r="Q4" s="76"/>
      <c r="R4" s="76"/>
      <c r="S4" s="76"/>
      <c r="T4" s="76"/>
      <c r="U4" s="67"/>
      <c r="V4" s="77" t="s">
        <v>65</v>
      </c>
      <c r="W4" s="82"/>
    </row>
    <row r="5" spans="1:16383" customFormat="1" ht="27.75" customHeight="1">
      <c r="A5" s="75">
        <v>2</v>
      </c>
      <c r="B5" s="67" t="s">
        <v>170</v>
      </c>
      <c r="C5" s="76"/>
      <c r="D5" s="77" t="s">
        <v>305</v>
      </c>
      <c r="E5" s="78">
        <v>4.2</v>
      </c>
      <c r="F5" s="78">
        <v>111.8</v>
      </c>
      <c r="G5" s="76" t="s">
        <v>42</v>
      </c>
      <c r="H5" s="77" t="s">
        <v>179</v>
      </c>
      <c r="I5" s="79">
        <v>8200</v>
      </c>
      <c r="J5" s="76" t="s">
        <v>31</v>
      </c>
      <c r="K5" s="80">
        <v>46035.666666666664</v>
      </c>
      <c r="L5" s="81" t="s">
        <v>228</v>
      </c>
      <c r="M5" s="76"/>
      <c r="N5" s="76"/>
      <c r="O5" s="76"/>
      <c r="P5" s="76"/>
      <c r="Q5" s="76"/>
      <c r="R5" s="76"/>
      <c r="S5" s="76"/>
      <c r="T5" s="76"/>
      <c r="U5" s="67"/>
      <c r="V5" s="77" t="s">
        <v>124</v>
      </c>
      <c r="W5" s="82"/>
    </row>
    <row r="6" spans="1:16383" customFormat="1" ht="27.75" customHeight="1">
      <c r="A6" s="75">
        <v>3</v>
      </c>
      <c r="B6" s="67" t="s">
        <v>170</v>
      </c>
      <c r="C6" s="76"/>
      <c r="D6" s="77" t="s">
        <v>306</v>
      </c>
      <c r="E6" s="78">
        <v>12.7</v>
      </c>
      <c r="F6" s="78">
        <v>189.99</v>
      </c>
      <c r="G6" s="76" t="s">
        <v>29</v>
      </c>
      <c r="H6" s="77" t="s">
        <v>307</v>
      </c>
      <c r="I6" s="79">
        <v>53800</v>
      </c>
      <c r="J6" s="76" t="s">
        <v>31</v>
      </c>
      <c r="K6" s="80">
        <v>46035.854166666664</v>
      </c>
      <c r="L6" s="81" t="s">
        <v>228</v>
      </c>
      <c r="M6" s="76"/>
      <c r="N6" s="76"/>
      <c r="O6" s="76"/>
      <c r="P6" s="76"/>
      <c r="Q6" s="76"/>
      <c r="R6" s="76"/>
      <c r="S6" s="76"/>
      <c r="T6" s="76"/>
      <c r="U6" s="67"/>
      <c r="V6" s="77" t="s">
        <v>124</v>
      </c>
      <c r="W6" s="82"/>
    </row>
    <row r="7" spans="1:16383" customFormat="1" ht="27.75" customHeight="1">
      <c r="A7" s="75">
        <v>4</v>
      </c>
      <c r="B7" s="67" t="s">
        <v>170</v>
      </c>
      <c r="C7" s="76" t="s">
        <v>308</v>
      </c>
      <c r="D7" s="77" t="s">
        <v>309</v>
      </c>
      <c r="E7" s="78">
        <v>9.76</v>
      </c>
      <c r="F7" s="78">
        <v>229</v>
      </c>
      <c r="G7" s="76" t="s">
        <v>29</v>
      </c>
      <c r="H7" s="77" t="s">
        <v>50</v>
      </c>
      <c r="I7" s="79">
        <v>35000</v>
      </c>
      <c r="J7" s="76" t="s">
        <v>31</v>
      </c>
      <c r="K7" s="80">
        <v>46035.895833333336</v>
      </c>
      <c r="L7" s="80">
        <v>46035.895833333336</v>
      </c>
      <c r="M7" s="76"/>
      <c r="N7" s="76"/>
      <c r="O7" s="76" t="s">
        <v>310</v>
      </c>
      <c r="P7" s="76"/>
      <c r="Q7" s="76" t="s">
        <v>310</v>
      </c>
      <c r="R7" s="76" t="s">
        <v>310</v>
      </c>
      <c r="S7" s="76" t="s">
        <v>310</v>
      </c>
      <c r="T7" s="76"/>
      <c r="U7" s="67" t="s">
        <v>310</v>
      </c>
      <c r="V7" s="77" t="s">
        <v>51</v>
      </c>
      <c r="W7" s="82" t="s">
        <v>104</v>
      </c>
    </row>
    <row r="8" spans="1:16383" customFormat="1" ht="27.75" customHeight="1">
      <c r="A8" s="75">
        <v>5</v>
      </c>
      <c r="B8" s="67" t="s">
        <v>170</v>
      </c>
      <c r="C8" s="76" t="s">
        <v>311</v>
      </c>
      <c r="D8" s="77" t="s">
        <v>312</v>
      </c>
      <c r="E8" s="78">
        <v>6.6</v>
      </c>
      <c r="F8" s="78">
        <v>189.99</v>
      </c>
      <c r="G8" s="76" t="s">
        <v>42</v>
      </c>
      <c r="H8" s="77" t="s">
        <v>313</v>
      </c>
      <c r="I8" s="79">
        <v>43000</v>
      </c>
      <c r="J8" s="76" t="s">
        <v>31</v>
      </c>
      <c r="K8" s="80">
        <v>46036</v>
      </c>
      <c r="L8" s="80">
        <v>46036</v>
      </c>
      <c r="M8" s="76"/>
      <c r="N8" s="76"/>
      <c r="O8" s="76"/>
      <c r="P8" s="76"/>
      <c r="Q8" s="76"/>
      <c r="R8" s="76"/>
      <c r="S8" s="76"/>
      <c r="T8" s="76"/>
      <c r="U8" s="76"/>
      <c r="V8" s="77" t="s">
        <v>314</v>
      </c>
      <c r="W8" s="82"/>
    </row>
    <row r="9" spans="1:16383" customFormat="1" ht="27.75" customHeight="1">
      <c r="A9" s="75">
        <v>6</v>
      </c>
      <c r="B9" s="67" t="s">
        <v>170</v>
      </c>
      <c r="C9" s="76"/>
      <c r="D9" s="77" t="s">
        <v>315</v>
      </c>
      <c r="E9" s="78">
        <v>6.5</v>
      </c>
      <c r="F9" s="78">
        <v>189.99</v>
      </c>
      <c r="G9" s="76" t="s">
        <v>42</v>
      </c>
      <c r="H9" s="77" t="s">
        <v>43</v>
      </c>
      <c r="I9" s="79">
        <v>54950</v>
      </c>
      <c r="J9" s="76" t="s">
        <v>31</v>
      </c>
      <c r="K9" s="80">
        <v>46036</v>
      </c>
      <c r="L9" s="81" t="s">
        <v>228</v>
      </c>
      <c r="M9" s="76"/>
      <c r="N9" s="76"/>
      <c r="O9" s="76"/>
      <c r="P9" s="76"/>
      <c r="Q9" s="76"/>
      <c r="R9" s="76"/>
      <c r="S9" s="76"/>
      <c r="T9" s="76"/>
      <c r="U9" s="76"/>
      <c r="V9" s="77" t="s">
        <v>316</v>
      </c>
      <c r="W9" s="82" t="s">
        <v>317</v>
      </c>
    </row>
    <row r="10" spans="1:16383" customFormat="1" ht="27.75" customHeight="1">
      <c r="A10" s="75">
        <v>7</v>
      </c>
      <c r="B10" s="67" t="s">
        <v>170</v>
      </c>
      <c r="C10" s="76" t="s">
        <v>626</v>
      </c>
      <c r="D10" s="77" t="s">
        <v>631</v>
      </c>
      <c r="E10" s="78">
        <v>3.5</v>
      </c>
      <c r="F10" s="78">
        <v>70</v>
      </c>
      <c r="G10" s="76" t="s">
        <v>29</v>
      </c>
      <c r="H10" s="77" t="s">
        <v>50</v>
      </c>
      <c r="I10" s="79">
        <v>2200</v>
      </c>
      <c r="J10" s="76" t="s">
        <v>31</v>
      </c>
      <c r="K10" s="80">
        <v>46036.25</v>
      </c>
      <c r="L10" s="81" t="s">
        <v>228</v>
      </c>
      <c r="M10" s="76"/>
      <c r="N10" s="76"/>
      <c r="O10" s="76"/>
      <c r="P10" s="76"/>
      <c r="Q10" s="76"/>
      <c r="R10" s="76"/>
      <c r="S10" s="76"/>
      <c r="T10" s="76"/>
      <c r="U10" s="76"/>
      <c r="V10" s="77" t="s">
        <v>625</v>
      </c>
      <c r="W10" s="82" t="s">
        <v>630</v>
      </c>
    </row>
    <row r="11" spans="1:16383" customFormat="1" ht="27.75" customHeight="1">
      <c r="A11" s="75"/>
      <c r="B11" s="67" t="s">
        <v>170</v>
      </c>
      <c r="C11" s="76"/>
      <c r="D11" s="77"/>
      <c r="E11" s="78"/>
      <c r="F11" s="78"/>
      <c r="G11" s="76" t="s">
        <v>42</v>
      </c>
      <c r="H11" s="77" t="s">
        <v>43</v>
      </c>
      <c r="I11" s="79">
        <v>2100</v>
      </c>
      <c r="J11" s="76" t="s">
        <v>31</v>
      </c>
      <c r="K11" s="80">
        <v>46036.291666666664</v>
      </c>
      <c r="L11" s="81" t="s">
        <v>228</v>
      </c>
      <c r="M11" s="76"/>
      <c r="N11" s="76"/>
      <c r="O11" s="76"/>
      <c r="P11" s="76"/>
      <c r="Q11" s="76"/>
      <c r="R11" s="76"/>
      <c r="S11" s="76"/>
      <c r="T11" s="76"/>
      <c r="U11" s="76"/>
      <c r="V11" s="77"/>
      <c r="W11" s="82"/>
    </row>
    <row r="12" spans="1:16383" customFormat="1" ht="27.75" customHeight="1">
      <c r="A12" s="75">
        <v>8</v>
      </c>
      <c r="B12" s="67" t="s">
        <v>170</v>
      </c>
      <c r="C12" s="76"/>
      <c r="D12" s="77" t="s">
        <v>620</v>
      </c>
      <c r="E12" s="78">
        <v>5.78</v>
      </c>
      <c r="F12" s="78">
        <v>179.89</v>
      </c>
      <c r="G12" s="76" t="s">
        <v>42</v>
      </c>
      <c r="H12" s="77" t="s">
        <v>621</v>
      </c>
      <c r="I12" s="79">
        <v>16000</v>
      </c>
      <c r="J12" s="76" t="s">
        <v>31</v>
      </c>
      <c r="K12" s="80">
        <v>46036.416666666664</v>
      </c>
      <c r="L12" s="81" t="s">
        <v>228</v>
      </c>
      <c r="M12" s="76"/>
      <c r="N12" s="76"/>
      <c r="O12" s="76"/>
      <c r="P12" s="76"/>
      <c r="Q12" s="76"/>
      <c r="R12" s="76"/>
      <c r="S12" s="76"/>
      <c r="T12" s="76"/>
      <c r="U12" s="76"/>
      <c r="V12" s="77" t="s">
        <v>57</v>
      </c>
      <c r="W12" s="82" t="s">
        <v>622</v>
      </c>
    </row>
    <row r="13" spans="1:16383" customFormat="1" ht="27.75" customHeight="1">
      <c r="A13" s="75">
        <v>9</v>
      </c>
      <c r="B13" s="67" t="s">
        <v>170</v>
      </c>
      <c r="C13" s="76"/>
      <c r="D13" s="77" t="s">
        <v>318</v>
      </c>
      <c r="E13" s="78"/>
      <c r="F13" s="78">
        <v>225</v>
      </c>
      <c r="G13" s="76" t="s">
        <v>29</v>
      </c>
      <c r="H13" s="77" t="s">
        <v>50</v>
      </c>
      <c r="I13" s="79">
        <v>79107</v>
      </c>
      <c r="J13" s="76" t="s">
        <v>31</v>
      </c>
      <c r="K13" s="80">
        <v>46036.458333333336</v>
      </c>
      <c r="L13" s="81" t="s">
        <v>228</v>
      </c>
      <c r="M13" s="76"/>
      <c r="N13" s="76"/>
      <c r="O13" s="76"/>
      <c r="P13" s="76"/>
      <c r="Q13" s="76"/>
      <c r="R13" s="76"/>
      <c r="S13" s="76"/>
      <c r="T13" s="76"/>
      <c r="U13" s="76"/>
      <c r="V13" s="77" t="s">
        <v>32</v>
      </c>
      <c r="W13" s="82"/>
    </row>
    <row r="14" spans="1:16383" customFormat="1" ht="27.75" customHeight="1">
      <c r="A14" s="75">
        <v>10</v>
      </c>
      <c r="B14" s="67" t="s">
        <v>170</v>
      </c>
      <c r="C14" s="76" t="s">
        <v>319</v>
      </c>
      <c r="D14" s="77" t="s">
        <v>320</v>
      </c>
      <c r="E14" s="78"/>
      <c r="F14" s="78">
        <v>189.99</v>
      </c>
      <c r="G14" s="76" t="s">
        <v>29</v>
      </c>
      <c r="H14" s="77" t="s">
        <v>321</v>
      </c>
      <c r="I14" s="79">
        <v>25156</v>
      </c>
      <c r="J14" s="76" t="s">
        <v>31</v>
      </c>
      <c r="K14" s="80">
        <v>46037</v>
      </c>
      <c r="L14" s="81" t="s">
        <v>228</v>
      </c>
      <c r="M14" s="76"/>
      <c r="N14" s="76"/>
      <c r="O14" s="76"/>
      <c r="P14" s="76"/>
      <c r="Q14" s="76"/>
      <c r="R14" s="76"/>
      <c r="S14" s="76"/>
      <c r="T14" s="76"/>
      <c r="U14" s="76"/>
      <c r="V14" s="77" t="s">
        <v>322</v>
      </c>
      <c r="W14" s="82"/>
    </row>
    <row r="15" spans="1:16383" customFormat="1" ht="27.75" customHeight="1">
      <c r="A15" s="75">
        <v>11</v>
      </c>
      <c r="B15" s="67" t="s">
        <v>170</v>
      </c>
      <c r="C15" s="76" t="s">
        <v>615</v>
      </c>
      <c r="D15" s="77" t="s">
        <v>614</v>
      </c>
      <c r="E15" s="78">
        <v>14.18</v>
      </c>
      <c r="F15" s="78">
        <v>228.9</v>
      </c>
      <c r="G15" s="76" t="s">
        <v>29</v>
      </c>
      <c r="H15" s="77" t="s">
        <v>50</v>
      </c>
      <c r="I15" s="79">
        <v>82750</v>
      </c>
      <c r="J15" s="76" t="s">
        <v>31</v>
      </c>
      <c r="K15" s="80">
        <v>46038.416666666664</v>
      </c>
      <c r="L15" s="81" t="s">
        <v>228</v>
      </c>
      <c r="M15" s="76"/>
      <c r="N15" s="76"/>
      <c r="O15" s="76"/>
      <c r="P15" s="76"/>
      <c r="Q15" s="76"/>
      <c r="R15" s="76"/>
      <c r="S15" s="76"/>
      <c r="T15" s="76"/>
      <c r="U15" s="76"/>
      <c r="V15" s="77" t="s">
        <v>617</v>
      </c>
      <c r="W15" s="82" t="s">
        <v>616</v>
      </c>
    </row>
    <row r="16" spans="1:16383" customFormat="1" ht="27.75" customHeight="1">
      <c r="A16" s="75">
        <v>12</v>
      </c>
      <c r="B16" s="67" t="s">
        <v>170</v>
      </c>
      <c r="C16" s="76"/>
      <c r="D16" s="77" t="s">
        <v>323</v>
      </c>
      <c r="E16" s="78"/>
      <c r="F16" s="78">
        <v>249.88</v>
      </c>
      <c r="G16" s="76" t="s">
        <v>29</v>
      </c>
      <c r="H16" s="77" t="s">
        <v>50</v>
      </c>
      <c r="I16" s="79">
        <v>100220</v>
      </c>
      <c r="J16" s="76" t="s">
        <v>31</v>
      </c>
      <c r="K16" s="80">
        <v>46040.208333333336</v>
      </c>
      <c r="L16" s="81" t="s">
        <v>228</v>
      </c>
      <c r="M16" s="76"/>
      <c r="N16" s="76"/>
      <c r="O16" s="76"/>
      <c r="P16" s="76"/>
      <c r="Q16" s="76"/>
      <c r="R16" s="76"/>
      <c r="S16" s="76"/>
      <c r="T16" s="76"/>
      <c r="U16" s="67"/>
      <c r="V16" s="77" t="s">
        <v>32</v>
      </c>
      <c r="W16" s="82"/>
    </row>
    <row r="17" spans="1:16383" customFormat="1" ht="27.75" customHeight="1">
      <c r="A17" s="75">
        <v>13</v>
      </c>
      <c r="B17" s="69" t="s">
        <v>170</v>
      </c>
      <c r="C17" s="69" t="s">
        <v>324</v>
      </c>
      <c r="D17" s="70" t="s">
        <v>325</v>
      </c>
      <c r="E17" s="71">
        <v>4.5</v>
      </c>
      <c r="F17" s="71">
        <v>115.5</v>
      </c>
      <c r="G17" s="69" t="s">
        <v>42</v>
      </c>
      <c r="H17" s="70" t="s">
        <v>326</v>
      </c>
      <c r="I17" s="72">
        <v>171</v>
      </c>
      <c r="J17" s="69" t="s">
        <v>31</v>
      </c>
      <c r="K17" s="73">
        <v>46042</v>
      </c>
      <c r="L17" s="105" t="s">
        <v>228</v>
      </c>
      <c r="M17" s="69"/>
      <c r="N17" s="69"/>
      <c r="O17" s="69"/>
      <c r="P17" s="69"/>
      <c r="Q17" s="69"/>
      <c r="R17" s="69"/>
      <c r="S17" s="69"/>
      <c r="T17" s="69"/>
      <c r="U17" s="69"/>
      <c r="V17" s="70" t="s">
        <v>83</v>
      </c>
      <c r="W17" s="74" t="s">
        <v>327</v>
      </c>
    </row>
    <row r="18" spans="1:16383" ht="30" customHeight="1">
      <c r="A18" s="93"/>
      <c r="B18" s="94"/>
      <c r="C18" s="94"/>
      <c r="D18" s="95"/>
      <c r="E18" s="96"/>
      <c r="F18" s="96"/>
      <c r="G18" s="94"/>
      <c r="H18" s="95"/>
      <c r="I18" s="97"/>
      <c r="J18" s="94"/>
      <c r="K18" s="98"/>
      <c r="L18" s="98"/>
      <c r="M18" s="94"/>
      <c r="N18" s="94"/>
      <c r="O18" s="94"/>
      <c r="P18" s="94"/>
      <c r="Q18" s="94"/>
      <c r="R18" s="94"/>
      <c r="S18" s="94"/>
      <c r="T18" s="94"/>
      <c r="U18" s="94"/>
      <c r="V18" s="95"/>
      <c r="W18" s="95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3"/>
      <c r="EO18" s="63"/>
      <c r="EP18" s="63"/>
      <c r="EQ18" s="63"/>
      <c r="ER18" s="63"/>
      <c r="ES18" s="63"/>
      <c r="ET18" s="63"/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3"/>
      <c r="FF18" s="63"/>
      <c r="FG18" s="63"/>
      <c r="FH18" s="63"/>
      <c r="FI18" s="63"/>
      <c r="FJ18" s="63"/>
      <c r="FK18" s="63"/>
      <c r="FL18" s="63"/>
      <c r="FM18" s="63"/>
      <c r="FN18" s="63"/>
      <c r="FO18" s="63"/>
      <c r="FP18" s="63"/>
      <c r="FQ18" s="63"/>
      <c r="FR18" s="63"/>
      <c r="FS18" s="63"/>
      <c r="FT18" s="63"/>
      <c r="FU18" s="63"/>
      <c r="FV18" s="63"/>
      <c r="FW18" s="63"/>
      <c r="FX18" s="63"/>
      <c r="FY18" s="63"/>
      <c r="FZ18" s="63"/>
      <c r="GA18" s="63"/>
      <c r="GB18" s="63"/>
      <c r="GC18" s="63"/>
      <c r="GD18" s="63"/>
      <c r="GE18" s="63"/>
      <c r="GF18" s="63"/>
      <c r="GG18" s="63"/>
      <c r="GH18" s="63"/>
      <c r="GI18" s="63"/>
      <c r="GJ18" s="63"/>
      <c r="GK18" s="63"/>
      <c r="GL18" s="63"/>
      <c r="GM18" s="63"/>
      <c r="GN18" s="63"/>
      <c r="GO18" s="63"/>
      <c r="GP18" s="63"/>
      <c r="GQ18" s="63"/>
      <c r="GR18" s="63"/>
      <c r="GS18" s="63"/>
      <c r="GT18" s="63"/>
      <c r="GU18" s="63"/>
      <c r="GV18" s="63"/>
      <c r="GW18" s="63"/>
      <c r="GX18" s="63"/>
      <c r="GY18" s="63"/>
      <c r="GZ18" s="63"/>
      <c r="HA18" s="63"/>
      <c r="HB18" s="63"/>
      <c r="HC18" s="63"/>
      <c r="HD18" s="63"/>
      <c r="HE18" s="63"/>
      <c r="HF18" s="63"/>
      <c r="HG18" s="63"/>
      <c r="HH18" s="63"/>
      <c r="HI18" s="63"/>
      <c r="HJ18" s="63"/>
      <c r="HK18" s="63"/>
      <c r="HL18" s="63"/>
      <c r="HM18" s="63"/>
      <c r="HN18" s="63"/>
      <c r="HO18" s="63"/>
      <c r="HP18" s="63"/>
      <c r="HQ18" s="63"/>
      <c r="HR18" s="63"/>
      <c r="HS18" s="63"/>
      <c r="HT18" s="63"/>
      <c r="HU18" s="63"/>
      <c r="HV18" s="63"/>
      <c r="HW18" s="63"/>
      <c r="HX18" s="63"/>
      <c r="HY18" s="63"/>
      <c r="HZ18" s="63"/>
      <c r="IA18" s="63"/>
      <c r="IB18" s="63"/>
      <c r="IC18" s="63"/>
      <c r="ID18" s="63"/>
      <c r="IE18" s="63"/>
      <c r="IF18" s="63"/>
      <c r="IG18" s="63"/>
      <c r="IH18" s="63"/>
      <c r="II18" s="63"/>
      <c r="IJ18" s="63"/>
      <c r="IK18" s="63"/>
      <c r="IL18" s="63"/>
      <c r="IM18" s="63"/>
      <c r="IN18" s="63"/>
      <c r="IO18" s="63"/>
      <c r="IP18" s="63"/>
      <c r="IQ18" s="63"/>
      <c r="IR18" s="63"/>
      <c r="IS18" s="63"/>
      <c r="IT18" s="63"/>
      <c r="IU18" s="63"/>
      <c r="IV18" s="63"/>
      <c r="IW18" s="63"/>
      <c r="IX18" s="63"/>
      <c r="IY18" s="63"/>
      <c r="IZ18" s="63"/>
      <c r="JA18" s="63"/>
      <c r="JB18" s="63"/>
      <c r="JC18" s="63"/>
      <c r="JD18" s="63"/>
      <c r="JE18" s="63"/>
      <c r="JF18" s="63"/>
      <c r="JG18" s="63"/>
      <c r="JH18" s="63"/>
      <c r="JI18" s="63"/>
      <c r="JJ18" s="63"/>
      <c r="JK18" s="63"/>
      <c r="JL18" s="63"/>
      <c r="JM18" s="63"/>
      <c r="JN18" s="63"/>
      <c r="JO18" s="63"/>
      <c r="JP18" s="63"/>
      <c r="JQ18" s="63"/>
      <c r="JR18" s="63"/>
      <c r="JS18" s="63"/>
      <c r="JT18" s="63"/>
      <c r="JU18" s="63"/>
      <c r="JV18" s="63"/>
      <c r="JW18" s="63"/>
      <c r="JX18" s="63"/>
      <c r="JY18" s="63"/>
      <c r="JZ18" s="63"/>
      <c r="KA18" s="63"/>
      <c r="KB18" s="63"/>
      <c r="KC18" s="63"/>
      <c r="KD18" s="63"/>
      <c r="KE18" s="63"/>
      <c r="KF18" s="63"/>
      <c r="KG18" s="63"/>
      <c r="KH18" s="63"/>
      <c r="KI18" s="63"/>
      <c r="KJ18" s="63"/>
      <c r="KK18" s="63"/>
      <c r="KL18" s="63"/>
      <c r="KM18" s="63"/>
      <c r="KN18" s="63"/>
      <c r="KO18" s="63"/>
      <c r="KP18" s="63"/>
      <c r="KQ18" s="63"/>
      <c r="KR18" s="63"/>
      <c r="KS18" s="63"/>
      <c r="KT18" s="63"/>
      <c r="KU18" s="63"/>
      <c r="KV18" s="63"/>
      <c r="KW18" s="63"/>
      <c r="KX18" s="63"/>
      <c r="KY18" s="63"/>
      <c r="KZ18" s="63"/>
      <c r="LA18" s="63"/>
      <c r="LB18" s="63"/>
      <c r="LC18" s="63"/>
      <c r="LD18" s="63"/>
      <c r="LE18" s="63"/>
      <c r="LF18" s="63"/>
      <c r="LG18" s="63"/>
      <c r="LH18" s="63"/>
      <c r="LI18" s="63"/>
      <c r="LJ18" s="63"/>
      <c r="LK18" s="63"/>
      <c r="LL18" s="63"/>
      <c r="LM18" s="63"/>
      <c r="LN18" s="63"/>
      <c r="LO18" s="63"/>
      <c r="LP18" s="63"/>
      <c r="LQ18" s="63"/>
      <c r="LR18" s="63"/>
      <c r="LS18" s="63"/>
      <c r="LT18" s="63"/>
      <c r="LU18" s="63"/>
      <c r="LV18" s="63"/>
      <c r="LW18" s="63"/>
      <c r="LX18" s="63"/>
      <c r="LY18" s="63"/>
      <c r="LZ18" s="63"/>
      <c r="MA18" s="63"/>
      <c r="MB18" s="63"/>
      <c r="MC18" s="63"/>
      <c r="MD18" s="63"/>
      <c r="ME18" s="63"/>
      <c r="MF18" s="63"/>
      <c r="MG18" s="63"/>
      <c r="MH18" s="63"/>
      <c r="MI18" s="63"/>
      <c r="MJ18" s="63"/>
      <c r="MK18" s="63"/>
      <c r="ML18" s="63"/>
      <c r="MM18" s="63"/>
      <c r="MN18" s="63"/>
      <c r="MO18" s="63"/>
      <c r="MP18" s="63"/>
      <c r="MQ18" s="63"/>
      <c r="MR18" s="63"/>
      <c r="MS18" s="63"/>
      <c r="MT18" s="63"/>
      <c r="MU18" s="63"/>
      <c r="MV18" s="63"/>
      <c r="MW18" s="63"/>
      <c r="MX18" s="63"/>
      <c r="MY18" s="63"/>
      <c r="MZ18" s="63"/>
      <c r="NA18" s="63"/>
      <c r="NB18" s="63"/>
      <c r="NC18" s="63"/>
      <c r="ND18" s="63"/>
      <c r="NE18" s="63"/>
      <c r="NF18" s="63"/>
      <c r="NG18" s="63"/>
      <c r="NH18" s="63"/>
      <c r="NI18" s="63"/>
      <c r="NJ18" s="63"/>
      <c r="NK18" s="63"/>
      <c r="NL18" s="63"/>
      <c r="NM18" s="63"/>
      <c r="NN18" s="63"/>
      <c r="NO18" s="63"/>
      <c r="NP18" s="63"/>
      <c r="NQ18" s="63"/>
      <c r="NR18" s="63"/>
      <c r="NS18" s="63"/>
      <c r="NT18" s="63"/>
      <c r="NU18" s="63"/>
      <c r="NV18" s="63"/>
      <c r="NW18" s="63"/>
      <c r="NX18" s="63"/>
      <c r="NY18" s="63"/>
      <c r="NZ18" s="63"/>
      <c r="OA18" s="63"/>
      <c r="OB18" s="63"/>
      <c r="OC18" s="63"/>
      <c r="OD18" s="63"/>
      <c r="OE18" s="63"/>
      <c r="OF18" s="63"/>
      <c r="OG18" s="63"/>
      <c r="OH18" s="63"/>
      <c r="OI18" s="63"/>
      <c r="OJ18" s="63"/>
      <c r="OK18" s="63"/>
      <c r="OL18" s="63"/>
      <c r="OM18" s="63"/>
      <c r="ON18" s="63"/>
      <c r="OO18" s="63"/>
      <c r="OP18" s="63"/>
      <c r="OQ18" s="63"/>
      <c r="OR18" s="63"/>
      <c r="OS18" s="63"/>
      <c r="OT18" s="63"/>
      <c r="OU18" s="63"/>
      <c r="OV18" s="63"/>
      <c r="OW18" s="63"/>
      <c r="OX18" s="63"/>
      <c r="OY18" s="63"/>
      <c r="OZ18" s="63"/>
      <c r="PA18" s="63"/>
      <c r="PB18" s="63"/>
      <c r="PC18" s="63"/>
      <c r="PD18" s="63"/>
      <c r="PE18" s="63"/>
      <c r="PF18" s="63"/>
      <c r="PG18" s="63"/>
      <c r="PH18" s="63"/>
      <c r="PI18" s="63"/>
      <c r="PJ18" s="63"/>
      <c r="PK18" s="63"/>
      <c r="PL18" s="63"/>
      <c r="PM18" s="63"/>
      <c r="PN18" s="63"/>
      <c r="PO18" s="63"/>
      <c r="PP18" s="63"/>
      <c r="PQ18" s="63"/>
      <c r="PR18" s="63"/>
      <c r="PS18" s="63"/>
      <c r="PT18" s="63"/>
      <c r="PU18" s="63"/>
      <c r="PV18" s="63"/>
      <c r="PW18" s="63"/>
      <c r="PX18" s="63"/>
      <c r="PY18" s="63"/>
      <c r="PZ18" s="63"/>
      <c r="QA18" s="63"/>
      <c r="QB18" s="63"/>
      <c r="QC18" s="63"/>
      <c r="QD18" s="63"/>
      <c r="QE18" s="63"/>
      <c r="QF18" s="63"/>
      <c r="QG18" s="63"/>
      <c r="QH18" s="63"/>
      <c r="QI18" s="63"/>
      <c r="QJ18" s="63"/>
      <c r="QK18" s="63"/>
      <c r="QL18" s="63"/>
      <c r="QM18" s="63"/>
      <c r="QN18" s="63"/>
      <c r="QO18" s="63"/>
      <c r="QP18" s="63"/>
      <c r="QQ18" s="63"/>
      <c r="QR18" s="63"/>
      <c r="QS18" s="63"/>
      <c r="QT18" s="63"/>
      <c r="QU18" s="63"/>
      <c r="QV18" s="63"/>
      <c r="QW18" s="63"/>
      <c r="QX18" s="63"/>
      <c r="QY18" s="63"/>
      <c r="QZ18" s="63"/>
      <c r="RA18" s="63"/>
      <c r="RB18" s="63"/>
      <c r="RC18" s="63"/>
      <c r="RD18" s="63"/>
      <c r="RE18" s="63"/>
      <c r="RF18" s="63"/>
      <c r="RG18" s="63"/>
      <c r="RH18" s="63"/>
      <c r="RI18" s="63"/>
      <c r="RJ18" s="63"/>
      <c r="RK18" s="63"/>
      <c r="RL18" s="63"/>
      <c r="RM18" s="63"/>
      <c r="RN18" s="63"/>
      <c r="RO18" s="63"/>
      <c r="RP18" s="63"/>
      <c r="RQ18" s="63"/>
      <c r="RR18" s="63"/>
      <c r="RS18" s="63"/>
      <c r="RT18" s="63"/>
      <c r="RU18" s="63"/>
      <c r="RV18" s="63"/>
      <c r="RW18" s="63"/>
      <c r="RX18" s="63"/>
      <c r="RY18" s="63"/>
      <c r="RZ18" s="63"/>
      <c r="SA18" s="63"/>
      <c r="SB18" s="63"/>
      <c r="SC18" s="63"/>
      <c r="SD18" s="63"/>
      <c r="SE18" s="63"/>
      <c r="SF18" s="63"/>
      <c r="SG18" s="63"/>
      <c r="SH18" s="63"/>
      <c r="SI18" s="63"/>
      <c r="SJ18" s="63"/>
      <c r="SK18" s="63"/>
      <c r="SL18" s="63"/>
      <c r="SM18" s="63"/>
      <c r="SN18" s="63"/>
      <c r="SO18" s="63"/>
      <c r="SP18" s="63"/>
      <c r="SQ18" s="63"/>
      <c r="SR18" s="63"/>
      <c r="SS18" s="63"/>
      <c r="ST18" s="63"/>
      <c r="SU18" s="63"/>
      <c r="SV18" s="63"/>
      <c r="SW18" s="63"/>
      <c r="SX18" s="63"/>
      <c r="SY18" s="63"/>
      <c r="SZ18" s="63"/>
      <c r="TA18" s="63"/>
      <c r="TB18" s="63"/>
      <c r="TC18" s="63"/>
      <c r="TD18" s="63"/>
      <c r="TE18" s="63"/>
      <c r="TF18" s="63"/>
      <c r="TG18" s="63"/>
      <c r="TH18" s="63"/>
      <c r="TI18" s="63"/>
      <c r="TJ18" s="63"/>
      <c r="TK18" s="63"/>
      <c r="TL18" s="63"/>
      <c r="TM18" s="63"/>
      <c r="TN18" s="63"/>
      <c r="TO18" s="63"/>
      <c r="TP18" s="63"/>
      <c r="TQ18" s="63"/>
      <c r="TR18" s="63"/>
      <c r="TS18" s="63"/>
      <c r="TT18" s="63"/>
      <c r="TU18" s="63"/>
      <c r="TV18" s="63"/>
      <c r="TW18" s="63"/>
      <c r="TX18" s="63"/>
      <c r="TY18" s="63"/>
      <c r="TZ18" s="63"/>
      <c r="UA18" s="63"/>
      <c r="UB18" s="63"/>
      <c r="UC18" s="63"/>
      <c r="UD18" s="63"/>
      <c r="UE18" s="63"/>
      <c r="UF18" s="63"/>
      <c r="UG18" s="63"/>
      <c r="UH18" s="63"/>
      <c r="UI18" s="63"/>
      <c r="UJ18" s="63"/>
      <c r="UK18" s="63"/>
      <c r="UL18" s="63"/>
      <c r="UM18" s="63"/>
      <c r="UN18" s="63"/>
      <c r="UO18" s="63"/>
      <c r="UP18" s="63"/>
      <c r="UQ18" s="63"/>
      <c r="UR18" s="63"/>
      <c r="US18" s="63"/>
      <c r="UT18" s="63"/>
      <c r="UU18" s="63"/>
      <c r="UV18" s="63"/>
      <c r="UW18" s="63"/>
      <c r="UX18" s="63"/>
      <c r="UY18" s="63"/>
      <c r="UZ18" s="63"/>
      <c r="VA18" s="63"/>
      <c r="VB18" s="63"/>
      <c r="VC18" s="63"/>
      <c r="VD18" s="63"/>
      <c r="VE18" s="63"/>
      <c r="VF18" s="63"/>
      <c r="VG18" s="63"/>
      <c r="VH18" s="63"/>
      <c r="VI18" s="63"/>
      <c r="VJ18" s="63"/>
      <c r="VK18" s="63"/>
      <c r="VL18" s="63"/>
      <c r="VM18" s="63"/>
      <c r="VN18" s="63"/>
      <c r="VO18" s="63"/>
      <c r="VP18" s="63"/>
      <c r="VQ18" s="63"/>
      <c r="VR18" s="63"/>
      <c r="VS18" s="63"/>
      <c r="VT18" s="63"/>
      <c r="VU18" s="63"/>
      <c r="VV18" s="63"/>
      <c r="VW18" s="63"/>
      <c r="VX18" s="63"/>
      <c r="VY18" s="63"/>
      <c r="VZ18" s="63"/>
      <c r="WA18" s="63"/>
      <c r="WB18" s="63"/>
      <c r="WC18" s="63"/>
      <c r="WD18" s="63"/>
      <c r="WE18" s="63"/>
      <c r="WF18" s="63"/>
      <c r="WG18" s="63"/>
      <c r="WH18" s="63"/>
      <c r="WI18" s="63"/>
      <c r="WJ18" s="63"/>
      <c r="WK18" s="63"/>
      <c r="WL18" s="63"/>
      <c r="WM18" s="63"/>
      <c r="WN18" s="63"/>
      <c r="WO18" s="63"/>
      <c r="WP18" s="63"/>
      <c r="WQ18" s="63"/>
      <c r="WR18" s="63"/>
      <c r="WS18" s="63"/>
      <c r="WT18" s="63"/>
      <c r="WU18" s="63"/>
      <c r="WV18" s="63"/>
      <c r="WW18" s="63"/>
      <c r="WX18" s="63"/>
      <c r="WY18" s="63"/>
      <c r="WZ18" s="63"/>
      <c r="XA18" s="63"/>
      <c r="XB18" s="63"/>
      <c r="XC18" s="63"/>
      <c r="XD18" s="63"/>
      <c r="XE18" s="63"/>
      <c r="XF18" s="63"/>
      <c r="XG18" s="63"/>
      <c r="XH18" s="63"/>
      <c r="XI18" s="63"/>
      <c r="XJ18" s="63"/>
      <c r="XK18" s="63"/>
      <c r="XL18" s="63"/>
      <c r="XM18" s="63"/>
      <c r="XN18" s="63"/>
      <c r="XO18" s="63"/>
      <c r="XP18" s="63"/>
      <c r="XQ18" s="63"/>
      <c r="XR18" s="63"/>
      <c r="XS18" s="63"/>
      <c r="XT18" s="63"/>
      <c r="XU18" s="63"/>
      <c r="XV18" s="63"/>
      <c r="XW18" s="63"/>
      <c r="XX18" s="63"/>
      <c r="XY18" s="63"/>
      <c r="XZ18" s="63"/>
      <c r="YA18" s="63"/>
      <c r="YB18" s="63"/>
      <c r="YC18" s="63"/>
      <c r="YD18" s="63"/>
      <c r="YE18" s="63"/>
      <c r="YF18" s="63"/>
      <c r="YG18" s="63"/>
      <c r="YH18" s="63"/>
      <c r="YI18" s="63"/>
      <c r="YJ18" s="63"/>
      <c r="YK18" s="63"/>
      <c r="YL18" s="63"/>
      <c r="YM18" s="63"/>
      <c r="YN18" s="63"/>
      <c r="YO18" s="63"/>
      <c r="YP18" s="63"/>
      <c r="YQ18" s="63"/>
      <c r="YR18" s="63"/>
      <c r="YS18" s="63"/>
      <c r="YT18" s="63"/>
      <c r="YU18" s="63"/>
      <c r="YV18" s="63"/>
      <c r="YW18" s="63"/>
      <c r="YX18" s="63"/>
      <c r="YY18" s="63"/>
      <c r="YZ18" s="63"/>
      <c r="ZA18" s="63"/>
      <c r="ZB18" s="63"/>
      <c r="ZC18" s="63"/>
      <c r="ZD18" s="63"/>
      <c r="ZE18" s="63"/>
      <c r="ZF18" s="63"/>
      <c r="ZG18" s="63"/>
      <c r="ZH18" s="63"/>
      <c r="ZI18" s="63"/>
      <c r="ZJ18" s="63"/>
      <c r="ZK18" s="63"/>
      <c r="ZL18" s="63"/>
      <c r="ZM18" s="63"/>
      <c r="ZN18" s="63"/>
      <c r="ZO18" s="63"/>
      <c r="ZP18" s="63"/>
      <c r="ZQ18" s="63"/>
      <c r="ZR18" s="63"/>
      <c r="ZS18" s="63"/>
      <c r="ZT18" s="63"/>
      <c r="ZU18" s="63"/>
      <c r="ZV18" s="63"/>
      <c r="ZW18" s="63"/>
      <c r="ZX18" s="63"/>
      <c r="ZY18" s="63"/>
      <c r="ZZ18" s="63"/>
      <c r="AAA18" s="63"/>
      <c r="AAB18" s="63"/>
      <c r="AAC18" s="63"/>
      <c r="AAD18" s="63"/>
      <c r="AAE18" s="63"/>
      <c r="AAF18" s="63"/>
      <c r="AAG18" s="63"/>
      <c r="AAH18" s="63"/>
      <c r="AAI18" s="63"/>
      <c r="AAJ18" s="63"/>
      <c r="AAK18" s="63"/>
      <c r="AAL18" s="63"/>
      <c r="AAM18" s="63"/>
      <c r="AAN18" s="63"/>
      <c r="AAO18" s="63"/>
      <c r="AAP18" s="63"/>
      <c r="AAQ18" s="63"/>
      <c r="AAR18" s="63"/>
      <c r="AAS18" s="63"/>
      <c r="AAT18" s="63"/>
      <c r="AAU18" s="63"/>
      <c r="AAV18" s="63"/>
      <c r="AAW18" s="63"/>
      <c r="AAX18" s="63"/>
      <c r="AAY18" s="63"/>
      <c r="AAZ18" s="63"/>
      <c r="ABA18" s="63"/>
      <c r="ABB18" s="63"/>
      <c r="ABC18" s="63"/>
      <c r="ABD18" s="63"/>
      <c r="ABE18" s="63"/>
      <c r="ABF18" s="63"/>
      <c r="ABG18" s="63"/>
      <c r="ABH18" s="63"/>
      <c r="ABI18" s="63"/>
      <c r="ABJ18" s="63"/>
      <c r="ABK18" s="63"/>
      <c r="ABL18" s="63"/>
      <c r="ABM18" s="63"/>
      <c r="ABN18" s="63"/>
      <c r="ABO18" s="63"/>
      <c r="ABP18" s="63"/>
      <c r="ABQ18" s="63"/>
      <c r="ABR18" s="63"/>
      <c r="ABS18" s="63"/>
      <c r="ABT18" s="63"/>
      <c r="ABU18" s="63"/>
      <c r="ABV18" s="63"/>
      <c r="ABW18" s="63"/>
      <c r="ABX18" s="63"/>
      <c r="ABY18" s="63"/>
      <c r="ABZ18" s="63"/>
      <c r="ACA18" s="63"/>
      <c r="ACB18" s="63"/>
      <c r="ACC18" s="63"/>
      <c r="ACD18" s="63"/>
      <c r="ACE18" s="63"/>
      <c r="ACF18" s="63"/>
      <c r="ACG18" s="63"/>
      <c r="ACH18" s="63"/>
      <c r="ACI18" s="63"/>
      <c r="ACJ18" s="63"/>
      <c r="ACK18" s="63"/>
      <c r="ACL18" s="63"/>
      <c r="ACM18" s="63"/>
      <c r="ACN18" s="63"/>
      <c r="ACO18" s="63"/>
      <c r="ACP18" s="63"/>
      <c r="ACQ18" s="63"/>
      <c r="ACR18" s="63"/>
      <c r="ACS18" s="63"/>
      <c r="ACT18" s="63"/>
      <c r="ACU18" s="63"/>
      <c r="ACV18" s="63"/>
      <c r="ACW18" s="63"/>
      <c r="ACX18" s="63"/>
      <c r="ACY18" s="63"/>
      <c r="ACZ18" s="63"/>
      <c r="ADA18" s="63"/>
      <c r="ADB18" s="63"/>
      <c r="ADC18" s="63"/>
      <c r="ADD18" s="63"/>
      <c r="ADE18" s="63"/>
      <c r="ADF18" s="63"/>
      <c r="ADG18" s="63"/>
      <c r="ADH18" s="63"/>
      <c r="ADI18" s="63"/>
      <c r="ADJ18" s="63"/>
      <c r="ADK18" s="63"/>
      <c r="ADL18" s="63"/>
      <c r="ADM18" s="63"/>
      <c r="ADN18" s="63"/>
      <c r="ADO18" s="63"/>
      <c r="ADP18" s="63"/>
      <c r="ADQ18" s="63"/>
      <c r="ADR18" s="63"/>
      <c r="ADS18" s="63"/>
      <c r="ADT18" s="63"/>
      <c r="ADU18" s="63"/>
      <c r="ADV18" s="63"/>
      <c r="ADW18" s="63"/>
      <c r="ADX18" s="63"/>
      <c r="ADY18" s="63"/>
      <c r="ADZ18" s="63"/>
      <c r="AEA18" s="63"/>
      <c r="AEB18" s="63"/>
      <c r="AEC18" s="63"/>
      <c r="AED18" s="63"/>
      <c r="AEE18" s="63"/>
      <c r="AEF18" s="63"/>
      <c r="AEG18" s="63"/>
      <c r="AEH18" s="63"/>
      <c r="AEI18" s="63"/>
      <c r="AEJ18" s="63"/>
      <c r="AEK18" s="63"/>
      <c r="AEL18" s="63"/>
      <c r="AEM18" s="63"/>
      <c r="AEN18" s="63"/>
      <c r="AEO18" s="63"/>
      <c r="AEP18" s="63"/>
      <c r="AEQ18" s="63"/>
      <c r="AER18" s="63"/>
      <c r="AES18" s="63"/>
      <c r="AET18" s="63"/>
      <c r="AEU18" s="63"/>
      <c r="AEV18" s="63"/>
      <c r="AEW18" s="63"/>
      <c r="AEX18" s="63"/>
      <c r="AEY18" s="63"/>
      <c r="AEZ18" s="63"/>
      <c r="AFA18" s="63"/>
      <c r="AFB18" s="63"/>
      <c r="AFC18" s="63"/>
      <c r="AFD18" s="63"/>
      <c r="AFE18" s="63"/>
      <c r="AFF18" s="63"/>
      <c r="AFG18" s="63"/>
      <c r="AFH18" s="63"/>
      <c r="AFI18" s="63"/>
      <c r="AFJ18" s="63"/>
      <c r="AFK18" s="63"/>
      <c r="AFL18" s="63"/>
      <c r="AFM18" s="63"/>
      <c r="AFN18" s="63"/>
      <c r="AFO18" s="63"/>
      <c r="AFP18" s="63"/>
      <c r="AFQ18" s="63"/>
      <c r="AFR18" s="63"/>
      <c r="AFS18" s="63"/>
      <c r="AFT18" s="63"/>
      <c r="AFU18" s="63"/>
      <c r="AFV18" s="63"/>
      <c r="AFW18" s="63"/>
      <c r="AFX18" s="63"/>
      <c r="AFY18" s="63"/>
      <c r="AFZ18" s="63"/>
      <c r="AGA18" s="63"/>
      <c r="AGB18" s="63"/>
      <c r="AGC18" s="63"/>
      <c r="AGD18" s="63"/>
      <c r="AGE18" s="63"/>
      <c r="AGF18" s="63"/>
      <c r="AGG18" s="63"/>
      <c r="AGH18" s="63"/>
      <c r="AGI18" s="63"/>
      <c r="AGJ18" s="63"/>
      <c r="AGK18" s="63"/>
      <c r="AGL18" s="63"/>
      <c r="AGM18" s="63"/>
      <c r="AGN18" s="63"/>
      <c r="AGO18" s="63"/>
      <c r="AGP18" s="63"/>
      <c r="AGQ18" s="63"/>
      <c r="AGR18" s="63"/>
      <c r="AGS18" s="63"/>
      <c r="AGT18" s="63"/>
      <c r="AGU18" s="63"/>
      <c r="AGV18" s="63"/>
      <c r="AGW18" s="63"/>
      <c r="AGX18" s="63"/>
      <c r="AGY18" s="63"/>
      <c r="AGZ18" s="63"/>
      <c r="AHA18" s="63"/>
      <c r="AHB18" s="63"/>
      <c r="AHC18" s="63"/>
      <c r="AHD18" s="63"/>
      <c r="AHE18" s="63"/>
      <c r="AHF18" s="63"/>
      <c r="AHG18" s="63"/>
      <c r="AHH18" s="63"/>
      <c r="AHI18" s="63"/>
      <c r="AHJ18" s="63"/>
      <c r="AHK18" s="63"/>
      <c r="AHL18" s="63"/>
      <c r="AHM18" s="63"/>
      <c r="AHN18" s="63"/>
      <c r="AHO18" s="63"/>
      <c r="AHP18" s="63"/>
      <c r="AHQ18" s="63"/>
      <c r="AHR18" s="63"/>
      <c r="AHS18" s="63"/>
      <c r="AHT18" s="63"/>
      <c r="AHU18" s="63"/>
      <c r="AHV18" s="63"/>
      <c r="AHW18" s="63"/>
      <c r="AHX18" s="63"/>
      <c r="AHY18" s="63"/>
      <c r="AHZ18" s="63"/>
      <c r="AIA18" s="63"/>
      <c r="AIB18" s="63"/>
      <c r="AIC18" s="63"/>
      <c r="AID18" s="63"/>
      <c r="AIE18" s="63"/>
      <c r="AIF18" s="63"/>
      <c r="AIG18" s="63"/>
      <c r="AIH18" s="63"/>
      <c r="AII18" s="63"/>
      <c r="AIJ18" s="63"/>
      <c r="AIK18" s="63"/>
      <c r="AIL18" s="63"/>
      <c r="AIM18" s="63"/>
      <c r="AIN18" s="63"/>
      <c r="AIO18" s="63"/>
      <c r="AIP18" s="63"/>
      <c r="AIQ18" s="63"/>
      <c r="AIR18" s="63"/>
      <c r="AIS18" s="63"/>
      <c r="AIT18" s="63"/>
      <c r="AIU18" s="63"/>
      <c r="AIV18" s="63"/>
      <c r="AIW18" s="63"/>
      <c r="AIX18" s="63"/>
      <c r="AIY18" s="63"/>
      <c r="AIZ18" s="63"/>
      <c r="AJA18" s="63"/>
      <c r="AJB18" s="63"/>
      <c r="AJC18" s="63"/>
      <c r="AJD18" s="63"/>
      <c r="AJE18" s="63"/>
      <c r="AJF18" s="63"/>
      <c r="AJG18" s="63"/>
      <c r="AJH18" s="63"/>
      <c r="AJI18" s="63"/>
      <c r="AJJ18" s="63"/>
      <c r="AJK18" s="63"/>
      <c r="AJL18" s="63"/>
      <c r="AJM18" s="63"/>
      <c r="AJN18" s="63"/>
      <c r="AJO18" s="63"/>
      <c r="AJP18" s="63"/>
      <c r="AJQ18" s="63"/>
      <c r="AJR18" s="63"/>
      <c r="AJS18" s="63"/>
      <c r="AJT18" s="63"/>
      <c r="AJU18" s="63"/>
      <c r="AJV18" s="63"/>
      <c r="AJW18" s="63"/>
      <c r="AJX18" s="63"/>
      <c r="AJY18" s="63"/>
      <c r="AJZ18" s="63"/>
      <c r="AKA18" s="63"/>
      <c r="AKB18" s="63"/>
      <c r="AKC18" s="63"/>
      <c r="AKD18" s="63"/>
      <c r="AKE18" s="63"/>
      <c r="AKF18" s="63"/>
      <c r="AKG18" s="63"/>
      <c r="AKH18" s="63"/>
      <c r="AKI18" s="63"/>
      <c r="AKJ18" s="63"/>
      <c r="AKK18" s="63"/>
      <c r="AKL18" s="63"/>
      <c r="AKM18" s="63"/>
      <c r="AKN18" s="63"/>
      <c r="AKO18" s="63"/>
      <c r="AKP18" s="63"/>
      <c r="AKQ18" s="63"/>
      <c r="AKR18" s="63"/>
      <c r="AKS18" s="63"/>
      <c r="AKT18" s="63"/>
      <c r="AKU18" s="63"/>
      <c r="AKV18" s="63"/>
      <c r="AKW18" s="63"/>
      <c r="AKX18" s="63"/>
      <c r="AKY18" s="63"/>
      <c r="AKZ18" s="63"/>
      <c r="ALA18" s="63"/>
      <c r="ALB18" s="63"/>
      <c r="ALC18" s="63"/>
      <c r="ALD18" s="63"/>
      <c r="ALE18" s="63"/>
      <c r="ALF18" s="63"/>
      <c r="ALG18" s="63"/>
      <c r="ALH18" s="63"/>
      <c r="ALI18" s="63"/>
      <c r="ALJ18" s="63"/>
      <c r="ALK18" s="63"/>
      <c r="ALL18" s="63"/>
      <c r="ALM18" s="63"/>
      <c r="ALN18" s="63"/>
      <c r="ALO18" s="63"/>
      <c r="ALP18" s="63"/>
      <c r="ALQ18" s="63"/>
      <c r="ALR18" s="63"/>
      <c r="ALS18" s="63"/>
      <c r="ALT18" s="63"/>
      <c r="ALU18" s="63"/>
      <c r="ALV18" s="63"/>
      <c r="ALW18" s="63"/>
      <c r="ALX18" s="63"/>
      <c r="ALY18" s="63"/>
      <c r="ALZ18" s="63"/>
      <c r="AMA18" s="63"/>
      <c r="AMB18" s="63"/>
      <c r="AMC18" s="63"/>
      <c r="AMD18" s="63"/>
      <c r="AME18" s="63"/>
      <c r="AMF18" s="63"/>
      <c r="AMG18" s="63"/>
      <c r="AMH18" s="63"/>
      <c r="AMI18" s="63"/>
      <c r="AMJ18" s="63"/>
      <c r="AMK18" s="63"/>
      <c r="AML18" s="63"/>
      <c r="AMM18" s="63"/>
      <c r="AMN18" s="63"/>
      <c r="AMO18" s="63"/>
      <c r="AMP18" s="63"/>
      <c r="AMQ18" s="63"/>
      <c r="AMR18" s="63"/>
      <c r="AMS18" s="63"/>
      <c r="AMT18" s="63"/>
      <c r="AMU18" s="63"/>
      <c r="AMV18" s="63"/>
      <c r="AMW18" s="63"/>
      <c r="AMX18" s="63"/>
      <c r="AMY18" s="63"/>
      <c r="AMZ18" s="63"/>
      <c r="ANA18" s="63"/>
      <c r="ANB18" s="63"/>
      <c r="ANC18" s="63"/>
      <c r="AND18" s="63"/>
      <c r="ANE18" s="63"/>
      <c r="ANF18" s="63"/>
      <c r="ANG18" s="63"/>
      <c r="ANH18" s="63"/>
      <c r="ANI18" s="63"/>
      <c r="ANJ18" s="63"/>
      <c r="ANK18" s="63"/>
      <c r="ANL18" s="63"/>
      <c r="ANM18" s="63"/>
      <c r="ANN18" s="63"/>
      <c r="ANO18" s="63"/>
      <c r="ANP18" s="63"/>
      <c r="ANQ18" s="63"/>
      <c r="ANR18" s="63"/>
      <c r="ANS18" s="63"/>
      <c r="ANT18" s="63"/>
      <c r="ANU18" s="63"/>
      <c r="ANV18" s="63"/>
      <c r="ANW18" s="63"/>
      <c r="ANX18" s="63"/>
      <c r="ANY18" s="63"/>
      <c r="ANZ18" s="63"/>
      <c r="AOA18" s="63"/>
      <c r="AOB18" s="63"/>
      <c r="AOC18" s="63"/>
      <c r="AOD18" s="63"/>
      <c r="AOE18" s="63"/>
      <c r="AOF18" s="63"/>
      <c r="AOG18" s="63"/>
      <c r="AOH18" s="63"/>
      <c r="AOI18" s="63"/>
      <c r="AOJ18" s="63"/>
      <c r="AOK18" s="63"/>
      <c r="AOL18" s="63"/>
      <c r="AOM18" s="63"/>
      <c r="AON18" s="63"/>
      <c r="AOO18" s="63"/>
      <c r="AOP18" s="63"/>
      <c r="AOQ18" s="63"/>
      <c r="AOR18" s="63"/>
      <c r="AOS18" s="63"/>
      <c r="AOT18" s="63"/>
      <c r="AOU18" s="63"/>
      <c r="AOV18" s="63"/>
      <c r="AOW18" s="63"/>
      <c r="AOX18" s="63"/>
      <c r="AOY18" s="63"/>
      <c r="AOZ18" s="63"/>
      <c r="APA18" s="63"/>
      <c r="APB18" s="63"/>
      <c r="APC18" s="63"/>
      <c r="APD18" s="63"/>
      <c r="APE18" s="63"/>
      <c r="APF18" s="63"/>
      <c r="APG18" s="63"/>
      <c r="APH18" s="63"/>
      <c r="API18" s="63"/>
      <c r="APJ18" s="63"/>
      <c r="APK18" s="63"/>
      <c r="APL18" s="63"/>
      <c r="APM18" s="63"/>
      <c r="APN18" s="63"/>
      <c r="APO18" s="63"/>
      <c r="APP18" s="63"/>
      <c r="APQ18" s="63"/>
      <c r="APR18" s="63"/>
      <c r="APS18" s="63"/>
      <c r="APT18" s="63"/>
      <c r="APU18" s="63"/>
      <c r="APV18" s="63"/>
      <c r="APW18" s="63"/>
      <c r="APX18" s="63"/>
      <c r="APY18" s="63"/>
      <c r="APZ18" s="63"/>
      <c r="AQA18" s="63"/>
      <c r="AQB18" s="63"/>
      <c r="AQC18" s="63"/>
      <c r="AQD18" s="63"/>
      <c r="AQE18" s="63"/>
      <c r="AQF18" s="63"/>
      <c r="AQG18" s="63"/>
      <c r="AQH18" s="63"/>
      <c r="AQI18" s="63"/>
      <c r="AQJ18" s="63"/>
      <c r="AQK18" s="63"/>
      <c r="AQL18" s="63"/>
      <c r="AQM18" s="63"/>
      <c r="AQN18" s="63"/>
      <c r="AQO18" s="63"/>
      <c r="AQP18" s="63"/>
      <c r="AQQ18" s="63"/>
      <c r="AQR18" s="63"/>
      <c r="AQS18" s="63"/>
      <c r="AQT18" s="63"/>
      <c r="AQU18" s="63"/>
      <c r="AQV18" s="63"/>
      <c r="AQW18" s="63"/>
      <c r="AQX18" s="63"/>
      <c r="AQY18" s="63"/>
      <c r="AQZ18" s="63"/>
      <c r="ARA18" s="63"/>
      <c r="ARB18" s="63"/>
      <c r="ARC18" s="63"/>
      <c r="ARD18" s="63"/>
      <c r="ARE18" s="63"/>
      <c r="ARF18" s="63"/>
      <c r="ARG18" s="63"/>
      <c r="ARH18" s="63"/>
      <c r="ARI18" s="63"/>
      <c r="ARJ18" s="63"/>
      <c r="ARK18" s="63"/>
      <c r="ARL18" s="63"/>
      <c r="ARM18" s="63"/>
      <c r="ARN18" s="63"/>
      <c r="ARO18" s="63"/>
      <c r="ARP18" s="63"/>
      <c r="ARQ18" s="63"/>
      <c r="ARR18" s="63"/>
      <c r="ARS18" s="63"/>
      <c r="ART18" s="63"/>
      <c r="ARU18" s="63"/>
      <c r="ARV18" s="63"/>
      <c r="ARW18" s="63"/>
      <c r="ARX18" s="63"/>
      <c r="ARY18" s="63"/>
      <c r="ARZ18" s="63"/>
      <c r="ASA18" s="63"/>
      <c r="ASB18" s="63"/>
      <c r="ASC18" s="63"/>
      <c r="ASD18" s="63"/>
      <c r="ASE18" s="63"/>
      <c r="ASF18" s="63"/>
      <c r="ASG18" s="63"/>
      <c r="ASH18" s="63"/>
      <c r="ASI18" s="63"/>
      <c r="ASJ18" s="63"/>
      <c r="ASK18" s="63"/>
      <c r="ASL18" s="63"/>
      <c r="ASM18" s="63"/>
      <c r="ASN18" s="63"/>
      <c r="ASO18" s="63"/>
      <c r="ASP18" s="63"/>
      <c r="ASQ18" s="63"/>
      <c r="ASR18" s="63"/>
      <c r="ASS18" s="63"/>
      <c r="AST18" s="63"/>
      <c r="ASU18" s="63"/>
      <c r="ASV18" s="63"/>
      <c r="ASW18" s="63"/>
      <c r="ASX18" s="63"/>
      <c r="ASY18" s="63"/>
      <c r="ASZ18" s="63"/>
      <c r="ATA18" s="63"/>
      <c r="ATB18" s="63"/>
      <c r="ATC18" s="63"/>
      <c r="ATD18" s="63"/>
      <c r="ATE18" s="63"/>
      <c r="ATF18" s="63"/>
      <c r="ATG18" s="63"/>
      <c r="ATH18" s="63"/>
      <c r="ATI18" s="63"/>
      <c r="ATJ18" s="63"/>
      <c r="ATK18" s="63"/>
      <c r="ATL18" s="63"/>
      <c r="ATM18" s="63"/>
      <c r="ATN18" s="63"/>
      <c r="ATO18" s="63"/>
      <c r="ATP18" s="63"/>
      <c r="ATQ18" s="63"/>
      <c r="ATR18" s="63"/>
      <c r="ATS18" s="63"/>
      <c r="ATT18" s="63"/>
      <c r="ATU18" s="63"/>
      <c r="ATV18" s="63"/>
      <c r="ATW18" s="63"/>
      <c r="ATX18" s="63"/>
      <c r="ATY18" s="63"/>
      <c r="ATZ18" s="63"/>
      <c r="AUA18" s="63"/>
      <c r="AUB18" s="63"/>
      <c r="AUC18" s="63"/>
      <c r="AUD18" s="63"/>
      <c r="AUE18" s="63"/>
      <c r="AUF18" s="63"/>
      <c r="AUG18" s="63"/>
      <c r="AUH18" s="63"/>
      <c r="AUI18" s="63"/>
      <c r="AUJ18" s="63"/>
      <c r="AUK18" s="63"/>
      <c r="AUL18" s="63"/>
      <c r="AUM18" s="63"/>
      <c r="AUN18" s="63"/>
      <c r="AUO18" s="63"/>
      <c r="AUP18" s="63"/>
      <c r="AUQ18" s="63"/>
      <c r="AUR18" s="63"/>
      <c r="AUS18" s="63"/>
      <c r="AUT18" s="63"/>
      <c r="AUU18" s="63"/>
      <c r="AUV18" s="63"/>
      <c r="AUW18" s="63"/>
      <c r="AUX18" s="63"/>
      <c r="AUY18" s="63"/>
      <c r="AUZ18" s="63"/>
      <c r="AVA18" s="63"/>
      <c r="AVB18" s="63"/>
      <c r="AVC18" s="63"/>
      <c r="AVD18" s="63"/>
      <c r="AVE18" s="63"/>
      <c r="AVF18" s="63"/>
      <c r="AVG18" s="63"/>
      <c r="AVH18" s="63"/>
      <c r="AVI18" s="63"/>
      <c r="AVJ18" s="63"/>
      <c r="AVK18" s="63"/>
      <c r="AVL18" s="63"/>
      <c r="AVM18" s="63"/>
      <c r="AVN18" s="63"/>
      <c r="AVO18" s="63"/>
      <c r="AVP18" s="63"/>
      <c r="AVQ18" s="63"/>
      <c r="AVR18" s="63"/>
      <c r="AVS18" s="63"/>
      <c r="AVT18" s="63"/>
      <c r="AVU18" s="63"/>
      <c r="AVV18" s="63"/>
      <c r="AVW18" s="63"/>
      <c r="AVX18" s="63"/>
      <c r="AVY18" s="63"/>
      <c r="AVZ18" s="63"/>
      <c r="AWA18" s="63"/>
      <c r="AWB18" s="63"/>
      <c r="AWC18" s="63"/>
      <c r="AWD18" s="63"/>
      <c r="AWE18" s="63"/>
      <c r="AWF18" s="63"/>
      <c r="AWG18" s="63"/>
      <c r="AWH18" s="63"/>
      <c r="AWI18" s="63"/>
      <c r="AWJ18" s="63"/>
      <c r="AWK18" s="63"/>
      <c r="AWL18" s="63"/>
      <c r="AWM18" s="63"/>
      <c r="AWN18" s="63"/>
      <c r="AWO18" s="63"/>
      <c r="AWP18" s="63"/>
      <c r="AWQ18" s="63"/>
      <c r="AWR18" s="63"/>
      <c r="AWS18" s="63"/>
      <c r="AWT18" s="63"/>
      <c r="AWU18" s="63"/>
      <c r="AWV18" s="63"/>
      <c r="AWW18" s="63"/>
      <c r="AWX18" s="63"/>
      <c r="AWY18" s="63"/>
      <c r="AWZ18" s="63"/>
      <c r="AXA18" s="63"/>
      <c r="AXB18" s="63"/>
      <c r="AXC18" s="63"/>
      <c r="AXD18" s="63"/>
      <c r="AXE18" s="63"/>
      <c r="AXF18" s="63"/>
      <c r="AXG18" s="63"/>
      <c r="AXH18" s="63"/>
      <c r="AXI18" s="63"/>
      <c r="AXJ18" s="63"/>
      <c r="AXK18" s="63"/>
      <c r="AXL18" s="63"/>
      <c r="AXM18" s="63"/>
      <c r="AXN18" s="63"/>
      <c r="AXO18" s="63"/>
      <c r="AXP18" s="63"/>
      <c r="AXQ18" s="63"/>
      <c r="AXR18" s="63"/>
      <c r="AXS18" s="63"/>
      <c r="AXT18" s="63"/>
      <c r="AXU18" s="63"/>
      <c r="AXV18" s="63"/>
      <c r="AXW18" s="63"/>
      <c r="AXX18" s="63"/>
      <c r="AXY18" s="63"/>
      <c r="AXZ18" s="63"/>
      <c r="AYA18" s="63"/>
      <c r="AYB18" s="63"/>
      <c r="AYC18" s="63"/>
      <c r="AYD18" s="63"/>
      <c r="AYE18" s="63"/>
      <c r="AYF18" s="63"/>
      <c r="AYG18" s="63"/>
      <c r="AYH18" s="63"/>
      <c r="AYI18" s="63"/>
      <c r="AYJ18" s="63"/>
      <c r="AYK18" s="63"/>
      <c r="AYL18" s="63"/>
      <c r="AYM18" s="63"/>
      <c r="AYN18" s="63"/>
      <c r="AYO18" s="63"/>
      <c r="AYP18" s="63"/>
      <c r="AYQ18" s="63"/>
      <c r="AYR18" s="63"/>
      <c r="AYS18" s="63"/>
      <c r="AYT18" s="63"/>
      <c r="AYU18" s="63"/>
      <c r="AYV18" s="63"/>
      <c r="AYW18" s="63"/>
      <c r="AYX18" s="63"/>
      <c r="AYY18" s="63"/>
      <c r="AYZ18" s="63"/>
      <c r="AZA18" s="63"/>
      <c r="AZB18" s="63"/>
      <c r="AZC18" s="63"/>
      <c r="AZD18" s="63"/>
      <c r="AZE18" s="63"/>
      <c r="AZF18" s="63"/>
      <c r="AZG18" s="63"/>
      <c r="AZH18" s="63"/>
      <c r="AZI18" s="63"/>
      <c r="AZJ18" s="63"/>
      <c r="AZK18" s="63"/>
      <c r="AZL18" s="63"/>
      <c r="AZM18" s="63"/>
      <c r="AZN18" s="63"/>
      <c r="AZO18" s="63"/>
      <c r="AZP18" s="63"/>
      <c r="AZQ18" s="63"/>
      <c r="AZR18" s="63"/>
      <c r="AZS18" s="63"/>
      <c r="AZT18" s="63"/>
      <c r="AZU18" s="63"/>
      <c r="AZV18" s="63"/>
      <c r="AZW18" s="63"/>
      <c r="AZX18" s="63"/>
      <c r="AZY18" s="63"/>
      <c r="AZZ18" s="63"/>
      <c r="BAA18" s="63"/>
      <c r="BAB18" s="63"/>
      <c r="BAC18" s="63"/>
      <c r="BAD18" s="63"/>
      <c r="BAE18" s="63"/>
      <c r="BAF18" s="63"/>
      <c r="BAG18" s="63"/>
      <c r="BAH18" s="63"/>
      <c r="BAI18" s="63"/>
      <c r="BAJ18" s="63"/>
      <c r="BAK18" s="63"/>
      <c r="BAL18" s="63"/>
      <c r="BAM18" s="63"/>
      <c r="BAN18" s="63"/>
      <c r="BAO18" s="63"/>
      <c r="BAP18" s="63"/>
      <c r="BAQ18" s="63"/>
      <c r="BAR18" s="63"/>
      <c r="BAS18" s="63"/>
      <c r="BAT18" s="63"/>
      <c r="BAU18" s="63"/>
      <c r="BAV18" s="63"/>
      <c r="BAW18" s="63"/>
      <c r="BAX18" s="63"/>
      <c r="BAY18" s="63"/>
      <c r="BAZ18" s="63"/>
      <c r="BBA18" s="63"/>
      <c r="BBB18" s="63"/>
      <c r="BBC18" s="63"/>
      <c r="BBD18" s="63"/>
      <c r="BBE18" s="63"/>
      <c r="BBF18" s="63"/>
      <c r="BBG18" s="63"/>
      <c r="BBH18" s="63"/>
      <c r="BBI18" s="63"/>
      <c r="BBJ18" s="63"/>
      <c r="BBK18" s="63"/>
      <c r="BBL18" s="63"/>
      <c r="BBM18" s="63"/>
      <c r="BBN18" s="63"/>
      <c r="BBO18" s="63"/>
      <c r="BBP18" s="63"/>
      <c r="BBQ18" s="63"/>
      <c r="BBR18" s="63"/>
      <c r="BBS18" s="63"/>
      <c r="BBT18" s="63"/>
      <c r="BBU18" s="63"/>
      <c r="BBV18" s="63"/>
      <c r="BBW18" s="63"/>
      <c r="BBX18" s="63"/>
      <c r="BBY18" s="63"/>
      <c r="BBZ18" s="63"/>
      <c r="BCA18" s="63"/>
      <c r="BCB18" s="63"/>
      <c r="BCC18" s="63"/>
      <c r="BCD18" s="63"/>
      <c r="BCE18" s="63"/>
      <c r="BCF18" s="63"/>
      <c r="BCG18" s="63"/>
      <c r="BCH18" s="63"/>
      <c r="BCI18" s="63"/>
      <c r="BCJ18" s="63"/>
      <c r="BCK18" s="63"/>
      <c r="BCL18" s="63"/>
      <c r="BCM18" s="63"/>
      <c r="BCN18" s="63"/>
      <c r="BCO18" s="63"/>
      <c r="BCP18" s="63"/>
      <c r="BCQ18" s="63"/>
      <c r="BCR18" s="63"/>
      <c r="BCS18" s="63"/>
      <c r="BCT18" s="63"/>
      <c r="BCU18" s="63"/>
      <c r="BCV18" s="63"/>
      <c r="BCW18" s="63"/>
      <c r="BCX18" s="63"/>
      <c r="BCY18" s="63"/>
      <c r="BCZ18" s="63"/>
      <c r="BDA18" s="63"/>
      <c r="BDB18" s="63"/>
      <c r="BDC18" s="63"/>
      <c r="BDD18" s="63"/>
      <c r="BDE18" s="63"/>
      <c r="BDF18" s="63"/>
      <c r="BDG18" s="63"/>
      <c r="BDH18" s="63"/>
      <c r="BDI18" s="63"/>
      <c r="BDJ18" s="63"/>
      <c r="BDK18" s="63"/>
      <c r="BDL18" s="63"/>
      <c r="BDM18" s="63"/>
      <c r="BDN18" s="63"/>
      <c r="BDO18" s="63"/>
      <c r="BDP18" s="63"/>
      <c r="BDQ18" s="63"/>
      <c r="BDR18" s="63"/>
      <c r="BDS18" s="63"/>
      <c r="BDT18" s="63"/>
      <c r="BDU18" s="63"/>
      <c r="BDV18" s="63"/>
      <c r="BDW18" s="63"/>
      <c r="BDX18" s="63"/>
      <c r="BDY18" s="63"/>
      <c r="BDZ18" s="63"/>
      <c r="BEA18" s="63"/>
      <c r="BEB18" s="63"/>
      <c r="BEC18" s="63"/>
      <c r="BED18" s="63"/>
      <c r="BEE18" s="63"/>
      <c r="BEF18" s="63"/>
      <c r="BEG18" s="63"/>
      <c r="BEH18" s="63"/>
      <c r="BEI18" s="63"/>
      <c r="BEJ18" s="63"/>
      <c r="BEK18" s="63"/>
      <c r="BEL18" s="63"/>
      <c r="BEM18" s="63"/>
      <c r="BEN18" s="63"/>
      <c r="BEO18" s="63"/>
      <c r="BEP18" s="63"/>
      <c r="BEQ18" s="63"/>
      <c r="BER18" s="63"/>
      <c r="BES18" s="63"/>
      <c r="BET18" s="63"/>
      <c r="BEU18" s="63"/>
      <c r="BEV18" s="63"/>
      <c r="BEW18" s="63"/>
      <c r="BEX18" s="63"/>
      <c r="BEY18" s="63"/>
      <c r="BEZ18" s="63"/>
      <c r="BFA18" s="63"/>
      <c r="BFB18" s="63"/>
      <c r="BFC18" s="63"/>
      <c r="BFD18" s="63"/>
      <c r="BFE18" s="63"/>
      <c r="BFF18" s="63"/>
      <c r="BFG18" s="63"/>
      <c r="BFH18" s="63"/>
      <c r="BFI18" s="63"/>
      <c r="BFJ18" s="63"/>
      <c r="BFK18" s="63"/>
      <c r="BFL18" s="63"/>
      <c r="BFM18" s="63"/>
      <c r="BFN18" s="63"/>
      <c r="BFO18" s="63"/>
      <c r="BFP18" s="63"/>
      <c r="BFQ18" s="63"/>
      <c r="BFR18" s="63"/>
      <c r="BFS18" s="63"/>
      <c r="BFT18" s="63"/>
      <c r="BFU18" s="63"/>
      <c r="BFV18" s="63"/>
      <c r="BFW18" s="63"/>
      <c r="BFX18" s="63"/>
      <c r="BFY18" s="63"/>
      <c r="BFZ18" s="63"/>
      <c r="BGA18" s="63"/>
      <c r="BGB18" s="63"/>
      <c r="BGC18" s="63"/>
      <c r="BGD18" s="63"/>
      <c r="BGE18" s="63"/>
      <c r="BGF18" s="63"/>
      <c r="BGG18" s="63"/>
      <c r="BGH18" s="63"/>
      <c r="BGI18" s="63"/>
      <c r="BGJ18" s="63"/>
      <c r="BGK18" s="63"/>
      <c r="BGL18" s="63"/>
      <c r="BGM18" s="63"/>
      <c r="BGN18" s="63"/>
      <c r="BGO18" s="63"/>
      <c r="BGP18" s="63"/>
      <c r="BGQ18" s="63"/>
      <c r="BGR18" s="63"/>
      <c r="BGS18" s="63"/>
      <c r="BGT18" s="63"/>
      <c r="BGU18" s="63"/>
      <c r="BGV18" s="63"/>
      <c r="BGW18" s="63"/>
      <c r="BGX18" s="63"/>
      <c r="BGY18" s="63"/>
      <c r="BGZ18" s="63"/>
      <c r="BHA18" s="63"/>
      <c r="BHB18" s="63"/>
      <c r="BHC18" s="63"/>
      <c r="BHD18" s="63"/>
      <c r="BHE18" s="63"/>
      <c r="BHF18" s="63"/>
      <c r="BHG18" s="63"/>
      <c r="BHH18" s="63"/>
      <c r="BHI18" s="63"/>
      <c r="BHJ18" s="63"/>
      <c r="BHK18" s="63"/>
      <c r="BHL18" s="63"/>
      <c r="BHM18" s="63"/>
      <c r="BHN18" s="63"/>
      <c r="BHO18" s="63"/>
      <c r="BHP18" s="63"/>
      <c r="BHQ18" s="63"/>
      <c r="BHR18" s="63"/>
      <c r="BHS18" s="63"/>
      <c r="BHT18" s="63"/>
      <c r="BHU18" s="63"/>
      <c r="BHV18" s="63"/>
      <c r="BHW18" s="63"/>
      <c r="BHX18" s="63"/>
      <c r="BHY18" s="63"/>
      <c r="BHZ18" s="63"/>
      <c r="BIA18" s="63"/>
      <c r="BIB18" s="63"/>
      <c r="BIC18" s="63"/>
      <c r="BID18" s="63"/>
      <c r="BIE18" s="63"/>
      <c r="BIF18" s="63"/>
      <c r="BIG18" s="63"/>
      <c r="BIH18" s="63"/>
      <c r="BII18" s="63"/>
      <c r="BIJ18" s="63"/>
      <c r="BIK18" s="63"/>
      <c r="BIL18" s="63"/>
      <c r="BIM18" s="63"/>
      <c r="BIN18" s="63"/>
      <c r="BIO18" s="63"/>
      <c r="BIP18" s="63"/>
      <c r="BIQ18" s="63"/>
      <c r="BIR18" s="63"/>
      <c r="BIS18" s="63"/>
      <c r="BIT18" s="63"/>
      <c r="BIU18" s="63"/>
      <c r="BIV18" s="63"/>
      <c r="BIW18" s="63"/>
      <c r="BIX18" s="63"/>
      <c r="BIY18" s="63"/>
      <c r="BIZ18" s="63"/>
      <c r="BJA18" s="63"/>
      <c r="BJB18" s="63"/>
      <c r="BJC18" s="63"/>
      <c r="BJD18" s="63"/>
      <c r="BJE18" s="63"/>
      <c r="BJF18" s="63"/>
      <c r="BJG18" s="63"/>
      <c r="BJH18" s="63"/>
      <c r="BJI18" s="63"/>
      <c r="BJJ18" s="63"/>
      <c r="BJK18" s="63"/>
      <c r="BJL18" s="63"/>
      <c r="BJM18" s="63"/>
      <c r="BJN18" s="63"/>
      <c r="BJO18" s="63"/>
      <c r="BJP18" s="63"/>
      <c r="BJQ18" s="63"/>
      <c r="BJR18" s="63"/>
      <c r="BJS18" s="63"/>
      <c r="BJT18" s="63"/>
      <c r="BJU18" s="63"/>
      <c r="BJV18" s="63"/>
      <c r="BJW18" s="63"/>
      <c r="BJX18" s="63"/>
      <c r="BJY18" s="63"/>
      <c r="BJZ18" s="63"/>
      <c r="BKA18" s="63"/>
      <c r="BKB18" s="63"/>
      <c r="BKC18" s="63"/>
      <c r="BKD18" s="63"/>
      <c r="BKE18" s="63"/>
      <c r="BKF18" s="63"/>
      <c r="BKG18" s="63"/>
      <c r="BKH18" s="63"/>
      <c r="BKI18" s="63"/>
      <c r="BKJ18" s="63"/>
      <c r="BKK18" s="63"/>
      <c r="BKL18" s="63"/>
      <c r="BKM18" s="63"/>
      <c r="BKN18" s="63"/>
      <c r="BKO18" s="63"/>
      <c r="BKP18" s="63"/>
      <c r="BKQ18" s="63"/>
      <c r="BKR18" s="63"/>
      <c r="BKS18" s="63"/>
      <c r="BKT18" s="63"/>
      <c r="BKU18" s="63"/>
      <c r="BKV18" s="63"/>
      <c r="BKW18" s="63"/>
      <c r="BKX18" s="63"/>
      <c r="BKY18" s="63"/>
      <c r="BKZ18" s="63"/>
      <c r="BLA18" s="63"/>
      <c r="BLB18" s="63"/>
      <c r="BLC18" s="63"/>
      <c r="BLD18" s="63"/>
      <c r="BLE18" s="63"/>
      <c r="BLF18" s="63"/>
      <c r="BLG18" s="63"/>
      <c r="BLH18" s="63"/>
      <c r="BLI18" s="63"/>
      <c r="BLJ18" s="63"/>
      <c r="BLK18" s="63"/>
      <c r="BLL18" s="63"/>
      <c r="BLM18" s="63"/>
      <c r="BLN18" s="63"/>
      <c r="BLO18" s="63"/>
      <c r="BLP18" s="63"/>
      <c r="BLQ18" s="63"/>
      <c r="BLR18" s="63"/>
      <c r="BLS18" s="63"/>
      <c r="BLT18" s="63"/>
      <c r="BLU18" s="63"/>
      <c r="BLV18" s="63"/>
      <c r="BLW18" s="63"/>
      <c r="BLX18" s="63"/>
      <c r="BLY18" s="63"/>
      <c r="BLZ18" s="63"/>
      <c r="BMA18" s="63"/>
      <c r="BMB18" s="63"/>
      <c r="BMC18" s="63"/>
      <c r="BMD18" s="63"/>
      <c r="BME18" s="63"/>
      <c r="BMF18" s="63"/>
      <c r="BMG18" s="63"/>
      <c r="BMH18" s="63"/>
      <c r="BMI18" s="63"/>
      <c r="BMJ18" s="63"/>
      <c r="BMK18" s="63"/>
      <c r="BML18" s="63"/>
      <c r="BMM18" s="63"/>
      <c r="BMN18" s="63"/>
      <c r="BMO18" s="63"/>
      <c r="BMP18" s="63"/>
      <c r="BMQ18" s="63"/>
      <c r="BMR18" s="63"/>
      <c r="BMS18" s="63"/>
      <c r="BMT18" s="63"/>
      <c r="BMU18" s="63"/>
      <c r="BMV18" s="63"/>
      <c r="BMW18" s="63"/>
      <c r="BMX18" s="63"/>
      <c r="BMY18" s="63"/>
      <c r="BMZ18" s="63"/>
      <c r="BNA18" s="63"/>
      <c r="BNB18" s="63"/>
      <c r="BNC18" s="63"/>
      <c r="BND18" s="63"/>
      <c r="BNE18" s="63"/>
      <c r="BNF18" s="63"/>
      <c r="BNG18" s="63"/>
      <c r="BNH18" s="63"/>
      <c r="BNI18" s="63"/>
      <c r="BNJ18" s="63"/>
      <c r="BNK18" s="63"/>
      <c r="BNL18" s="63"/>
      <c r="BNM18" s="63"/>
      <c r="BNN18" s="63"/>
      <c r="BNO18" s="63"/>
      <c r="BNP18" s="63"/>
      <c r="BNQ18" s="63"/>
      <c r="BNR18" s="63"/>
      <c r="BNS18" s="63"/>
      <c r="BNT18" s="63"/>
      <c r="BNU18" s="63"/>
      <c r="BNV18" s="63"/>
      <c r="BNW18" s="63"/>
      <c r="BNX18" s="63"/>
      <c r="BNY18" s="63"/>
      <c r="BNZ18" s="63"/>
      <c r="BOA18" s="63"/>
      <c r="BOB18" s="63"/>
      <c r="BOC18" s="63"/>
      <c r="BOD18" s="63"/>
      <c r="BOE18" s="63"/>
      <c r="BOF18" s="63"/>
      <c r="BOG18" s="63"/>
      <c r="BOH18" s="63"/>
      <c r="BOI18" s="63"/>
      <c r="BOJ18" s="63"/>
      <c r="BOK18" s="63"/>
      <c r="BOL18" s="63"/>
      <c r="BOM18" s="63"/>
      <c r="BON18" s="63"/>
      <c r="BOO18" s="63"/>
      <c r="BOP18" s="63"/>
      <c r="BOQ18" s="63"/>
      <c r="BOR18" s="63"/>
      <c r="BOS18" s="63"/>
      <c r="BOT18" s="63"/>
      <c r="BOU18" s="63"/>
      <c r="BOV18" s="63"/>
      <c r="BOW18" s="63"/>
      <c r="BOX18" s="63"/>
      <c r="BOY18" s="63"/>
      <c r="BOZ18" s="63"/>
      <c r="BPA18" s="63"/>
      <c r="BPB18" s="63"/>
      <c r="BPC18" s="63"/>
      <c r="BPD18" s="63"/>
      <c r="BPE18" s="63"/>
      <c r="BPF18" s="63"/>
      <c r="BPG18" s="63"/>
      <c r="BPH18" s="63"/>
      <c r="BPI18" s="63"/>
      <c r="BPJ18" s="63"/>
      <c r="BPK18" s="63"/>
      <c r="BPL18" s="63"/>
      <c r="BPM18" s="63"/>
      <c r="BPN18" s="63"/>
      <c r="BPO18" s="63"/>
      <c r="BPP18" s="63"/>
      <c r="BPQ18" s="63"/>
      <c r="BPR18" s="63"/>
      <c r="BPS18" s="63"/>
      <c r="BPT18" s="63"/>
      <c r="BPU18" s="63"/>
      <c r="BPV18" s="63"/>
      <c r="BPW18" s="63"/>
      <c r="BPX18" s="63"/>
      <c r="BPY18" s="63"/>
      <c r="BPZ18" s="63"/>
      <c r="BQA18" s="63"/>
      <c r="BQB18" s="63"/>
      <c r="BQC18" s="63"/>
      <c r="BQD18" s="63"/>
      <c r="BQE18" s="63"/>
      <c r="BQF18" s="63"/>
      <c r="BQG18" s="63"/>
      <c r="BQH18" s="63"/>
      <c r="BQI18" s="63"/>
      <c r="BQJ18" s="63"/>
      <c r="BQK18" s="63"/>
      <c r="BQL18" s="63"/>
      <c r="BQM18" s="63"/>
      <c r="BQN18" s="63"/>
      <c r="BQO18" s="63"/>
      <c r="BQP18" s="63"/>
      <c r="BQQ18" s="63"/>
      <c r="BQR18" s="63"/>
      <c r="BQS18" s="63"/>
      <c r="BQT18" s="63"/>
      <c r="BQU18" s="63"/>
      <c r="BQV18" s="63"/>
      <c r="BQW18" s="63"/>
      <c r="BQX18" s="63"/>
      <c r="BQY18" s="63"/>
      <c r="BQZ18" s="63"/>
      <c r="BRA18" s="63"/>
      <c r="BRB18" s="63"/>
      <c r="BRC18" s="63"/>
      <c r="BRD18" s="63"/>
      <c r="BRE18" s="63"/>
      <c r="BRF18" s="63"/>
      <c r="BRG18" s="63"/>
      <c r="BRH18" s="63"/>
      <c r="BRI18" s="63"/>
      <c r="BRJ18" s="63"/>
      <c r="BRK18" s="63"/>
      <c r="BRL18" s="63"/>
      <c r="BRM18" s="63"/>
      <c r="BRN18" s="63"/>
      <c r="BRO18" s="63"/>
      <c r="BRP18" s="63"/>
      <c r="BRQ18" s="63"/>
      <c r="BRR18" s="63"/>
      <c r="BRS18" s="63"/>
      <c r="BRT18" s="63"/>
      <c r="BRU18" s="63"/>
      <c r="BRV18" s="63"/>
      <c r="BRW18" s="63"/>
      <c r="BRX18" s="63"/>
      <c r="BRY18" s="63"/>
      <c r="BRZ18" s="63"/>
      <c r="BSA18" s="63"/>
      <c r="BSB18" s="63"/>
      <c r="BSC18" s="63"/>
      <c r="BSD18" s="63"/>
      <c r="BSE18" s="63"/>
      <c r="BSF18" s="63"/>
      <c r="BSG18" s="63"/>
      <c r="BSH18" s="63"/>
      <c r="BSI18" s="63"/>
      <c r="BSJ18" s="63"/>
      <c r="BSK18" s="63"/>
      <c r="BSL18" s="63"/>
      <c r="BSM18" s="63"/>
      <c r="BSN18" s="63"/>
      <c r="BSO18" s="63"/>
      <c r="BSP18" s="63"/>
      <c r="BSQ18" s="63"/>
      <c r="BSR18" s="63"/>
      <c r="BSS18" s="63"/>
      <c r="BST18" s="63"/>
      <c r="BSU18" s="63"/>
      <c r="BSV18" s="63"/>
      <c r="BSW18" s="63"/>
      <c r="BSX18" s="63"/>
      <c r="BSY18" s="63"/>
      <c r="BSZ18" s="63"/>
      <c r="BTA18" s="63"/>
      <c r="BTB18" s="63"/>
      <c r="BTC18" s="63"/>
      <c r="BTD18" s="63"/>
      <c r="BTE18" s="63"/>
      <c r="BTF18" s="63"/>
      <c r="BTG18" s="63"/>
      <c r="BTH18" s="63"/>
      <c r="BTI18" s="63"/>
      <c r="BTJ18" s="63"/>
      <c r="BTK18" s="63"/>
      <c r="BTL18" s="63"/>
      <c r="BTM18" s="63"/>
      <c r="BTN18" s="63"/>
      <c r="BTO18" s="63"/>
      <c r="BTP18" s="63"/>
      <c r="BTQ18" s="63"/>
      <c r="BTR18" s="63"/>
      <c r="BTS18" s="63"/>
      <c r="BTT18" s="63"/>
      <c r="BTU18" s="63"/>
      <c r="BTV18" s="63"/>
      <c r="BTW18" s="63"/>
      <c r="BTX18" s="63"/>
      <c r="BTY18" s="63"/>
      <c r="BTZ18" s="63"/>
      <c r="BUA18" s="63"/>
      <c r="BUB18" s="63"/>
      <c r="BUC18" s="63"/>
      <c r="BUD18" s="63"/>
      <c r="BUE18" s="63"/>
      <c r="BUF18" s="63"/>
      <c r="BUG18" s="63"/>
      <c r="BUH18" s="63"/>
      <c r="BUI18" s="63"/>
      <c r="BUJ18" s="63"/>
      <c r="BUK18" s="63"/>
      <c r="BUL18" s="63"/>
      <c r="BUM18" s="63"/>
      <c r="BUN18" s="63"/>
      <c r="BUO18" s="63"/>
      <c r="BUP18" s="63"/>
      <c r="BUQ18" s="63"/>
      <c r="BUR18" s="63"/>
      <c r="BUS18" s="63"/>
      <c r="BUT18" s="63"/>
      <c r="BUU18" s="63"/>
      <c r="BUV18" s="63"/>
      <c r="BUW18" s="63"/>
      <c r="BUX18" s="63"/>
      <c r="BUY18" s="63"/>
      <c r="BUZ18" s="63"/>
      <c r="BVA18" s="63"/>
      <c r="BVB18" s="63"/>
      <c r="BVC18" s="63"/>
      <c r="BVD18" s="63"/>
      <c r="BVE18" s="63"/>
      <c r="BVF18" s="63"/>
      <c r="BVG18" s="63"/>
      <c r="BVH18" s="63"/>
      <c r="BVI18" s="63"/>
      <c r="BVJ18" s="63"/>
      <c r="BVK18" s="63"/>
      <c r="BVL18" s="63"/>
      <c r="BVM18" s="63"/>
      <c r="BVN18" s="63"/>
      <c r="BVO18" s="63"/>
      <c r="BVP18" s="63"/>
      <c r="BVQ18" s="63"/>
      <c r="BVR18" s="63"/>
      <c r="BVS18" s="63"/>
      <c r="BVT18" s="63"/>
      <c r="BVU18" s="63"/>
      <c r="BVV18" s="63"/>
      <c r="BVW18" s="63"/>
      <c r="BVX18" s="63"/>
      <c r="BVY18" s="63"/>
      <c r="BVZ18" s="63"/>
      <c r="BWA18" s="63"/>
      <c r="BWB18" s="63"/>
      <c r="BWC18" s="63"/>
      <c r="BWD18" s="63"/>
      <c r="BWE18" s="63"/>
      <c r="BWF18" s="63"/>
      <c r="BWG18" s="63"/>
      <c r="BWH18" s="63"/>
      <c r="BWI18" s="63"/>
      <c r="BWJ18" s="63"/>
      <c r="BWK18" s="63"/>
      <c r="BWL18" s="63"/>
      <c r="BWM18" s="63"/>
      <c r="BWN18" s="63"/>
      <c r="BWO18" s="63"/>
      <c r="BWP18" s="63"/>
      <c r="BWQ18" s="63"/>
      <c r="BWR18" s="63"/>
      <c r="BWS18" s="63"/>
      <c r="BWT18" s="63"/>
      <c r="BWU18" s="63"/>
      <c r="BWV18" s="63"/>
      <c r="BWW18" s="63"/>
      <c r="BWX18" s="63"/>
      <c r="BWY18" s="63"/>
      <c r="BWZ18" s="63"/>
      <c r="BXA18" s="63"/>
      <c r="BXB18" s="63"/>
      <c r="BXC18" s="63"/>
      <c r="BXD18" s="63"/>
      <c r="BXE18" s="63"/>
      <c r="BXF18" s="63"/>
      <c r="BXG18" s="63"/>
      <c r="BXH18" s="63"/>
      <c r="BXI18" s="63"/>
      <c r="BXJ18" s="63"/>
      <c r="BXK18" s="63"/>
      <c r="BXL18" s="63"/>
      <c r="BXM18" s="63"/>
      <c r="BXN18" s="63"/>
      <c r="BXO18" s="63"/>
      <c r="BXP18" s="63"/>
      <c r="BXQ18" s="63"/>
      <c r="BXR18" s="63"/>
      <c r="BXS18" s="63"/>
      <c r="BXT18" s="63"/>
      <c r="BXU18" s="63"/>
      <c r="BXV18" s="63"/>
      <c r="BXW18" s="63"/>
      <c r="BXX18" s="63"/>
      <c r="BXY18" s="63"/>
      <c r="BXZ18" s="63"/>
      <c r="BYA18" s="63"/>
      <c r="BYB18" s="63"/>
      <c r="BYC18" s="63"/>
      <c r="BYD18" s="63"/>
      <c r="BYE18" s="63"/>
      <c r="BYF18" s="63"/>
      <c r="BYG18" s="63"/>
      <c r="BYH18" s="63"/>
      <c r="BYI18" s="63"/>
      <c r="BYJ18" s="63"/>
      <c r="BYK18" s="63"/>
      <c r="BYL18" s="63"/>
      <c r="BYM18" s="63"/>
      <c r="BYN18" s="63"/>
      <c r="BYO18" s="63"/>
      <c r="BYP18" s="63"/>
      <c r="BYQ18" s="63"/>
      <c r="BYR18" s="63"/>
      <c r="BYS18" s="63"/>
      <c r="BYT18" s="63"/>
      <c r="BYU18" s="63"/>
      <c r="BYV18" s="63"/>
      <c r="BYW18" s="63"/>
      <c r="BYX18" s="63"/>
      <c r="BYY18" s="63"/>
      <c r="BYZ18" s="63"/>
      <c r="BZA18" s="63"/>
      <c r="BZB18" s="63"/>
      <c r="BZC18" s="63"/>
      <c r="BZD18" s="63"/>
      <c r="BZE18" s="63"/>
      <c r="BZF18" s="63"/>
      <c r="BZG18" s="63"/>
      <c r="BZH18" s="63"/>
      <c r="BZI18" s="63"/>
      <c r="BZJ18" s="63"/>
      <c r="BZK18" s="63"/>
      <c r="BZL18" s="63"/>
      <c r="BZM18" s="63"/>
      <c r="BZN18" s="63"/>
      <c r="BZO18" s="63"/>
      <c r="BZP18" s="63"/>
      <c r="BZQ18" s="63"/>
      <c r="BZR18" s="63"/>
      <c r="BZS18" s="63"/>
      <c r="BZT18" s="63"/>
      <c r="BZU18" s="63"/>
      <c r="BZV18" s="63"/>
      <c r="BZW18" s="63"/>
      <c r="BZX18" s="63"/>
      <c r="BZY18" s="63"/>
      <c r="BZZ18" s="63"/>
      <c r="CAA18" s="63"/>
      <c r="CAB18" s="63"/>
      <c r="CAC18" s="63"/>
      <c r="CAD18" s="63"/>
      <c r="CAE18" s="63"/>
      <c r="CAF18" s="63"/>
      <c r="CAG18" s="63"/>
      <c r="CAH18" s="63"/>
      <c r="CAI18" s="63"/>
      <c r="CAJ18" s="63"/>
      <c r="CAK18" s="63"/>
      <c r="CAL18" s="63"/>
      <c r="CAM18" s="63"/>
      <c r="CAN18" s="63"/>
      <c r="CAO18" s="63"/>
      <c r="CAP18" s="63"/>
      <c r="CAQ18" s="63"/>
      <c r="CAR18" s="63"/>
      <c r="CAS18" s="63"/>
      <c r="CAT18" s="63"/>
      <c r="CAU18" s="63"/>
      <c r="CAV18" s="63"/>
      <c r="CAW18" s="63"/>
      <c r="CAX18" s="63"/>
      <c r="CAY18" s="63"/>
      <c r="CAZ18" s="63"/>
      <c r="CBA18" s="63"/>
      <c r="CBB18" s="63"/>
      <c r="CBC18" s="63"/>
      <c r="CBD18" s="63"/>
      <c r="CBE18" s="63"/>
      <c r="CBF18" s="63"/>
      <c r="CBG18" s="63"/>
      <c r="CBH18" s="63"/>
      <c r="CBI18" s="63"/>
      <c r="CBJ18" s="63"/>
      <c r="CBK18" s="63"/>
      <c r="CBL18" s="63"/>
      <c r="CBM18" s="63"/>
      <c r="CBN18" s="63"/>
      <c r="CBO18" s="63"/>
      <c r="CBP18" s="63"/>
      <c r="CBQ18" s="63"/>
      <c r="CBR18" s="63"/>
      <c r="CBS18" s="63"/>
      <c r="CBT18" s="63"/>
      <c r="CBU18" s="63"/>
      <c r="CBV18" s="63"/>
      <c r="CBW18" s="63"/>
      <c r="CBX18" s="63"/>
      <c r="CBY18" s="63"/>
      <c r="CBZ18" s="63"/>
      <c r="CCA18" s="63"/>
      <c r="CCB18" s="63"/>
      <c r="CCC18" s="63"/>
      <c r="CCD18" s="63"/>
      <c r="CCE18" s="63"/>
      <c r="CCF18" s="63"/>
      <c r="CCG18" s="63"/>
      <c r="CCH18" s="63"/>
      <c r="CCI18" s="63"/>
      <c r="CCJ18" s="63"/>
      <c r="CCK18" s="63"/>
      <c r="CCL18" s="63"/>
      <c r="CCM18" s="63"/>
      <c r="CCN18" s="63"/>
      <c r="CCO18" s="63"/>
      <c r="CCP18" s="63"/>
      <c r="CCQ18" s="63"/>
      <c r="CCR18" s="63"/>
      <c r="CCS18" s="63"/>
      <c r="CCT18" s="63"/>
      <c r="CCU18" s="63"/>
      <c r="CCV18" s="63"/>
      <c r="CCW18" s="63"/>
      <c r="CCX18" s="63"/>
      <c r="CCY18" s="63"/>
      <c r="CCZ18" s="63"/>
      <c r="CDA18" s="63"/>
      <c r="CDB18" s="63"/>
      <c r="CDC18" s="63"/>
      <c r="CDD18" s="63"/>
      <c r="CDE18" s="63"/>
      <c r="CDF18" s="63"/>
      <c r="CDG18" s="63"/>
      <c r="CDH18" s="63"/>
      <c r="CDI18" s="63"/>
      <c r="CDJ18" s="63"/>
      <c r="CDK18" s="63"/>
      <c r="CDL18" s="63"/>
      <c r="CDM18" s="63"/>
      <c r="CDN18" s="63"/>
      <c r="CDO18" s="63"/>
      <c r="CDP18" s="63"/>
      <c r="CDQ18" s="63"/>
      <c r="CDR18" s="63"/>
      <c r="CDS18" s="63"/>
      <c r="CDT18" s="63"/>
      <c r="CDU18" s="63"/>
      <c r="CDV18" s="63"/>
      <c r="CDW18" s="63"/>
      <c r="CDX18" s="63"/>
      <c r="CDY18" s="63"/>
      <c r="CDZ18" s="63"/>
      <c r="CEA18" s="63"/>
      <c r="CEB18" s="63"/>
      <c r="CEC18" s="63"/>
      <c r="CED18" s="63"/>
      <c r="CEE18" s="63"/>
      <c r="CEF18" s="63"/>
      <c r="CEG18" s="63"/>
      <c r="CEH18" s="63"/>
      <c r="CEI18" s="63"/>
      <c r="CEJ18" s="63"/>
      <c r="CEK18" s="63"/>
      <c r="CEL18" s="63"/>
      <c r="CEM18" s="63"/>
      <c r="CEN18" s="63"/>
      <c r="CEO18" s="63"/>
      <c r="CEP18" s="63"/>
      <c r="CEQ18" s="63"/>
      <c r="CER18" s="63"/>
      <c r="CES18" s="63"/>
      <c r="CET18" s="63"/>
      <c r="CEU18" s="63"/>
      <c r="CEV18" s="63"/>
      <c r="CEW18" s="63"/>
      <c r="CEX18" s="63"/>
      <c r="CEY18" s="63"/>
      <c r="CEZ18" s="63"/>
      <c r="CFA18" s="63"/>
      <c r="CFB18" s="63"/>
      <c r="CFC18" s="63"/>
      <c r="CFD18" s="63"/>
      <c r="CFE18" s="63"/>
      <c r="CFF18" s="63"/>
      <c r="CFG18" s="63"/>
      <c r="CFH18" s="63"/>
      <c r="CFI18" s="63"/>
      <c r="CFJ18" s="63"/>
      <c r="CFK18" s="63"/>
      <c r="CFL18" s="63"/>
      <c r="CFM18" s="63"/>
      <c r="CFN18" s="63"/>
      <c r="CFO18" s="63"/>
      <c r="CFP18" s="63"/>
      <c r="CFQ18" s="63"/>
      <c r="CFR18" s="63"/>
      <c r="CFS18" s="63"/>
      <c r="CFT18" s="63"/>
      <c r="CFU18" s="63"/>
      <c r="CFV18" s="63"/>
      <c r="CFW18" s="63"/>
      <c r="CFX18" s="63"/>
      <c r="CFY18" s="63"/>
      <c r="CFZ18" s="63"/>
      <c r="CGA18" s="63"/>
      <c r="CGB18" s="63"/>
      <c r="CGC18" s="63"/>
      <c r="CGD18" s="63"/>
      <c r="CGE18" s="63"/>
      <c r="CGF18" s="63"/>
      <c r="CGG18" s="63"/>
      <c r="CGH18" s="63"/>
      <c r="CGI18" s="63"/>
      <c r="CGJ18" s="63"/>
      <c r="CGK18" s="63"/>
      <c r="CGL18" s="63"/>
      <c r="CGM18" s="63"/>
      <c r="CGN18" s="63"/>
      <c r="CGO18" s="63"/>
      <c r="CGP18" s="63"/>
      <c r="CGQ18" s="63"/>
      <c r="CGR18" s="63"/>
      <c r="CGS18" s="63"/>
      <c r="CGT18" s="63"/>
      <c r="CGU18" s="63"/>
      <c r="CGV18" s="63"/>
      <c r="CGW18" s="63"/>
      <c r="CGX18" s="63"/>
      <c r="CGY18" s="63"/>
      <c r="CGZ18" s="63"/>
      <c r="CHA18" s="63"/>
      <c r="CHB18" s="63"/>
      <c r="CHC18" s="63"/>
      <c r="CHD18" s="63"/>
      <c r="CHE18" s="63"/>
      <c r="CHF18" s="63"/>
      <c r="CHG18" s="63"/>
      <c r="CHH18" s="63"/>
      <c r="CHI18" s="63"/>
      <c r="CHJ18" s="63"/>
      <c r="CHK18" s="63"/>
      <c r="CHL18" s="63"/>
      <c r="CHM18" s="63"/>
      <c r="CHN18" s="63"/>
      <c r="CHO18" s="63"/>
      <c r="CHP18" s="63"/>
      <c r="CHQ18" s="63"/>
      <c r="CHR18" s="63"/>
      <c r="CHS18" s="63"/>
      <c r="CHT18" s="63"/>
      <c r="CHU18" s="63"/>
      <c r="CHV18" s="63"/>
      <c r="CHW18" s="63"/>
      <c r="CHX18" s="63"/>
      <c r="CHY18" s="63"/>
      <c r="CHZ18" s="63"/>
      <c r="CIA18" s="63"/>
      <c r="CIB18" s="63"/>
      <c r="CIC18" s="63"/>
      <c r="CID18" s="63"/>
      <c r="CIE18" s="63"/>
      <c r="CIF18" s="63"/>
      <c r="CIG18" s="63"/>
      <c r="CIH18" s="63"/>
      <c r="CII18" s="63"/>
      <c r="CIJ18" s="63"/>
      <c r="CIK18" s="63"/>
      <c r="CIL18" s="63"/>
      <c r="CIM18" s="63"/>
      <c r="CIN18" s="63"/>
      <c r="CIO18" s="63"/>
      <c r="CIP18" s="63"/>
      <c r="CIQ18" s="63"/>
      <c r="CIR18" s="63"/>
      <c r="CIS18" s="63"/>
      <c r="CIT18" s="63"/>
      <c r="CIU18" s="63"/>
      <c r="CIV18" s="63"/>
      <c r="CIW18" s="63"/>
      <c r="CIX18" s="63"/>
      <c r="CIY18" s="63"/>
      <c r="CIZ18" s="63"/>
      <c r="CJA18" s="63"/>
      <c r="CJB18" s="63"/>
      <c r="CJC18" s="63"/>
      <c r="CJD18" s="63"/>
      <c r="CJE18" s="63"/>
      <c r="CJF18" s="63"/>
      <c r="CJG18" s="63"/>
      <c r="CJH18" s="63"/>
      <c r="CJI18" s="63"/>
      <c r="CJJ18" s="63"/>
      <c r="CJK18" s="63"/>
      <c r="CJL18" s="63"/>
      <c r="CJM18" s="63"/>
      <c r="CJN18" s="63"/>
      <c r="CJO18" s="63"/>
      <c r="CJP18" s="63"/>
      <c r="CJQ18" s="63"/>
      <c r="CJR18" s="63"/>
      <c r="CJS18" s="63"/>
      <c r="CJT18" s="63"/>
      <c r="CJU18" s="63"/>
      <c r="CJV18" s="63"/>
      <c r="CJW18" s="63"/>
      <c r="CJX18" s="63"/>
      <c r="CJY18" s="63"/>
      <c r="CJZ18" s="63"/>
      <c r="CKA18" s="63"/>
      <c r="CKB18" s="63"/>
      <c r="CKC18" s="63"/>
      <c r="CKD18" s="63"/>
      <c r="CKE18" s="63"/>
      <c r="CKF18" s="63"/>
      <c r="CKG18" s="63"/>
      <c r="CKH18" s="63"/>
      <c r="CKI18" s="63"/>
      <c r="CKJ18" s="63"/>
      <c r="CKK18" s="63"/>
      <c r="CKL18" s="63"/>
      <c r="CKM18" s="63"/>
      <c r="CKN18" s="63"/>
      <c r="CKO18" s="63"/>
      <c r="CKP18" s="63"/>
      <c r="CKQ18" s="63"/>
      <c r="CKR18" s="63"/>
      <c r="CKS18" s="63"/>
      <c r="CKT18" s="63"/>
      <c r="CKU18" s="63"/>
      <c r="CKV18" s="63"/>
      <c r="CKW18" s="63"/>
      <c r="CKX18" s="63"/>
      <c r="CKY18" s="63"/>
      <c r="CKZ18" s="63"/>
      <c r="CLA18" s="63"/>
      <c r="CLB18" s="63"/>
      <c r="CLC18" s="63"/>
      <c r="CLD18" s="63"/>
      <c r="CLE18" s="63"/>
      <c r="CLF18" s="63"/>
      <c r="CLG18" s="63"/>
      <c r="CLH18" s="63"/>
      <c r="CLI18" s="63"/>
      <c r="CLJ18" s="63"/>
      <c r="CLK18" s="63"/>
      <c r="CLL18" s="63"/>
      <c r="CLM18" s="63"/>
      <c r="CLN18" s="63"/>
      <c r="CLO18" s="63"/>
      <c r="CLP18" s="63"/>
      <c r="CLQ18" s="63"/>
      <c r="CLR18" s="63"/>
      <c r="CLS18" s="63"/>
      <c r="CLT18" s="63"/>
      <c r="CLU18" s="63"/>
      <c r="CLV18" s="63"/>
      <c r="CLW18" s="63"/>
      <c r="CLX18" s="63"/>
      <c r="CLY18" s="63"/>
      <c r="CLZ18" s="63"/>
      <c r="CMA18" s="63"/>
      <c r="CMB18" s="63"/>
      <c r="CMC18" s="63"/>
      <c r="CMD18" s="63"/>
      <c r="CME18" s="63"/>
      <c r="CMF18" s="63"/>
      <c r="CMG18" s="63"/>
      <c r="CMH18" s="63"/>
      <c r="CMI18" s="63"/>
      <c r="CMJ18" s="63"/>
      <c r="CMK18" s="63"/>
      <c r="CML18" s="63"/>
      <c r="CMM18" s="63"/>
      <c r="CMN18" s="63"/>
      <c r="CMO18" s="63"/>
      <c r="CMP18" s="63"/>
      <c r="CMQ18" s="63"/>
      <c r="CMR18" s="63"/>
      <c r="CMS18" s="63"/>
      <c r="CMT18" s="63"/>
      <c r="CMU18" s="63"/>
      <c r="CMV18" s="63"/>
      <c r="CMW18" s="63"/>
      <c r="CMX18" s="63"/>
      <c r="CMY18" s="63"/>
      <c r="CMZ18" s="63"/>
      <c r="CNA18" s="63"/>
      <c r="CNB18" s="63"/>
      <c r="CNC18" s="63"/>
      <c r="CND18" s="63"/>
      <c r="CNE18" s="63"/>
      <c r="CNF18" s="63"/>
      <c r="CNG18" s="63"/>
      <c r="CNH18" s="63"/>
      <c r="CNI18" s="63"/>
      <c r="CNJ18" s="63"/>
      <c r="CNK18" s="63"/>
      <c r="CNL18" s="63"/>
      <c r="CNM18" s="63"/>
      <c r="CNN18" s="63"/>
      <c r="CNO18" s="63"/>
      <c r="CNP18" s="63"/>
      <c r="CNQ18" s="63"/>
      <c r="CNR18" s="63"/>
      <c r="CNS18" s="63"/>
      <c r="CNT18" s="63"/>
      <c r="CNU18" s="63"/>
      <c r="CNV18" s="63"/>
      <c r="CNW18" s="63"/>
      <c r="CNX18" s="63"/>
      <c r="CNY18" s="63"/>
      <c r="CNZ18" s="63"/>
      <c r="COA18" s="63"/>
      <c r="COB18" s="63"/>
      <c r="COC18" s="63"/>
      <c r="COD18" s="63"/>
      <c r="COE18" s="63"/>
      <c r="COF18" s="63"/>
      <c r="COG18" s="63"/>
      <c r="COH18" s="63"/>
      <c r="COI18" s="63"/>
      <c r="COJ18" s="63"/>
      <c r="COK18" s="63"/>
      <c r="COL18" s="63"/>
      <c r="COM18" s="63"/>
      <c r="CON18" s="63"/>
      <c r="COO18" s="63"/>
      <c r="COP18" s="63"/>
      <c r="COQ18" s="63"/>
      <c r="COR18" s="63"/>
      <c r="COS18" s="63"/>
      <c r="COT18" s="63"/>
      <c r="COU18" s="63"/>
      <c r="COV18" s="63"/>
      <c r="COW18" s="63"/>
      <c r="COX18" s="63"/>
      <c r="COY18" s="63"/>
      <c r="COZ18" s="63"/>
      <c r="CPA18" s="63"/>
      <c r="CPB18" s="63"/>
      <c r="CPC18" s="63"/>
      <c r="CPD18" s="63"/>
      <c r="CPE18" s="63"/>
      <c r="CPF18" s="63"/>
      <c r="CPG18" s="63"/>
      <c r="CPH18" s="63"/>
      <c r="CPI18" s="63"/>
      <c r="CPJ18" s="63"/>
      <c r="CPK18" s="63"/>
      <c r="CPL18" s="63"/>
      <c r="CPM18" s="63"/>
      <c r="CPN18" s="63"/>
      <c r="CPO18" s="63"/>
      <c r="CPP18" s="63"/>
      <c r="CPQ18" s="63"/>
      <c r="CPR18" s="63"/>
      <c r="CPS18" s="63"/>
      <c r="CPT18" s="63"/>
      <c r="CPU18" s="63"/>
      <c r="CPV18" s="63"/>
      <c r="CPW18" s="63"/>
      <c r="CPX18" s="63"/>
      <c r="CPY18" s="63"/>
      <c r="CPZ18" s="63"/>
      <c r="CQA18" s="63"/>
      <c r="CQB18" s="63"/>
      <c r="CQC18" s="63"/>
      <c r="CQD18" s="63"/>
      <c r="CQE18" s="63"/>
      <c r="CQF18" s="63"/>
      <c r="CQG18" s="63"/>
      <c r="CQH18" s="63"/>
      <c r="CQI18" s="63"/>
      <c r="CQJ18" s="63"/>
      <c r="CQK18" s="63"/>
      <c r="CQL18" s="63"/>
      <c r="CQM18" s="63"/>
      <c r="CQN18" s="63"/>
      <c r="CQO18" s="63"/>
      <c r="CQP18" s="63"/>
      <c r="CQQ18" s="63"/>
      <c r="CQR18" s="63"/>
      <c r="CQS18" s="63"/>
      <c r="CQT18" s="63"/>
      <c r="CQU18" s="63"/>
      <c r="CQV18" s="63"/>
      <c r="CQW18" s="63"/>
      <c r="CQX18" s="63"/>
      <c r="CQY18" s="63"/>
      <c r="CQZ18" s="63"/>
      <c r="CRA18" s="63"/>
      <c r="CRB18" s="63"/>
      <c r="CRC18" s="63"/>
      <c r="CRD18" s="63"/>
      <c r="CRE18" s="63"/>
      <c r="CRF18" s="63"/>
      <c r="CRG18" s="63"/>
      <c r="CRH18" s="63"/>
      <c r="CRI18" s="63"/>
      <c r="CRJ18" s="63"/>
      <c r="CRK18" s="63"/>
      <c r="CRL18" s="63"/>
      <c r="CRM18" s="63"/>
      <c r="CRN18" s="63"/>
      <c r="CRO18" s="63"/>
      <c r="CRP18" s="63"/>
      <c r="CRQ18" s="63"/>
      <c r="CRR18" s="63"/>
      <c r="CRS18" s="63"/>
      <c r="CRT18" s="63"/>
      <c r="CRU18" s="63"/>
      <c r="CRV18" s="63"/>
      <c r="CRW18" s="63"/>
      <c r="CRX18" s="63"/>
      <c r="CRY18" s="63"/>
      <c r="CRZ18" s="63"/>
      <c r="CSA18" s="63"/>
      <c r="CSB18" s="63"/>
      <c r="CSC18" s="63"/>
      <c r="CSD18" s="63"/>
      <c r="CSE18" s="63"/>
      <c r="CSF18" s="63"/>
      <c r="CSG18" s="63"/>
      <c r="CSH18" s="63"/>
      <c r="CSI18" s="63"/>
      <c r="CSJ18" s="63"/>
      <c r="CSK18" s="63"/>
      <c r="CSL18" s="63"/>
      <c r="CSM18" s="63"/>
      <c r="CSN18" s="63"/>
      <c r="CSO18" s="63"/>
      <c r="CSP18" s="63"/>
      <c r="CSQ18" s="63"/>
      <c r="CSR18" s="63"/>
      <c r="CSS18" s="63"/>
      <c r="CST18" s="63"/>
      <c r="CSU18" s="63"/>
      <c r="CSV18" s="63"/>
      <c r="CSW18" s="63"/>
      <c r="CSX18" s="63"/>
      <c r="CSY18" s="63"/>
      <c r="CSZ18" s="63"/>
      <c r="CTA18" s="63"/>
      <c r="CTB18" s="63"/>
      <c r="CTC18" s="63"/>
      <c r="CTD18" s="63"/>
      <c r="CTE18" s="63"/>
      <c r="CTF18" s="63"/>
      <c r="CTG18" s="63"/>
      <c r="CTH18" s="63"/>
      <c r="CTI18" s="63"/>
      <c r="CTJ18" s="63"/>
      <c r="CTK18" s="63"/>
      <c r="CTL18" s="63"/>
      <c r="CTM18" s="63"/>
      <c r="CTN18" s="63"/>
      <c r="CTO18" s="63"/>
      <c r="CTP18" s="63"/>
      <c r="CTQ18" s="63"/>
      <c r="CTR18" s="63"/>
      <c r="CTS18" s="63"/>
      <c r="CTT18" s="63"/>
      <c r="CTU18" s="63"/>
      <c r="CTV18" s="63"/>
      <c r="CTW18" s="63"/>
      <c r="CTX18" s="63"/>
      <c r="CTY18" s="63"/>
      <c r="CTZ18" s="63"/>
      <c r="CUA18" s="63"/>
      <c r="CUB18" s="63"/>
      <c r="CUC18" s="63"/>
      <c r="CUD18" s="63"/>
      <c r="CUE18" s="63"/>
      <c r="CUF18" s="63"/>
      <c r="CUG18" s="63"/>
      <c r="CUH18" s="63"/>
      <c r="CUI18" s="63"/>
      <c r="CUJ18" s="63"/>
      <c r="CUK18" s="63"/>
      <c r="CUL18" s="63"/>
      <c r="CUM18" s="63"/>
      <c r="CUN18" s="63"/>
      <c r="CUO18" s="63"/>
      <c r="CUP18" s="63"/>
      <c r="CUQ18" s="63"/>
      <c r="CUR18" s="63"/>
      <c r="CUS18" s="63"/>
      <c r="CUT18" s="63"/>
      <c r="CUU18" s="63"/>
      <c r="CUV18" s="63"/>
      <c r="CUW18" s="63"/>
      <c r="CUX18" s="63"/>
      <c r="CUY18" s="63"/>
      <c r="CUZ18" s="63"/>
      <c r="CVA18" s="63"/>
      <c r="CVB18" s="63"/>
      <c r="CVC18" s="63"/>
      <c r="CVD18" s="63"/>
      <c r="CVE18" s="63"/>
      <c r="CVF18" s="63"/>
      <c r="CVG18" s="63"/>
      <c r="CVH18" s="63"/>
      <c r="CVI18" s="63"/>
      <c r="CVJ18" s="63"/>
      <c r="CVK18" s="63"/>
      <c r="CVL18" s="63"/>
      <c r="CVM18" s="63"/>
      <c r="CVN18" s="63"/>
      <c r="CVO18" s="63"/>
      <c r="CVP18" s="63"/>
      <c r="CVQ18" s="63"/>
      <c r="CVR18" s="63"/>
      <c r="CVS18" s="63"/>
      <c r="CVT18" s="63"/>
      <c r="CVU18" s="63"/>
      <c r="CVV18" s="63"/>
      <c r="CVW18" s="63"/>
      <c r="CVX18" s="63"/>
      <c r="CVY18" s="63"/>
      <c r="CVZ18" s="63"/>
      <c r="CWA18" s="63"/>
      <c r="CWB18" s="63"/>
      <c r="CWC18" s="63"/>
      <c r="CWD18" s="63"/>
      <c r="CWE18" s="63"/>
      <c r="CWF18" s="63"/>
      <c r="CWG18" s="63"/>
      <c r="CWH18" s="63"/>
      <c r="CWI18" s="63"/>
      <c r="CWJ18" s="63"/>
      <c r="CWK18" s="63"/>
      <c r="CWL18" s="63"/>
      <c r="CWM18" s="63"/>
      <c r="CWN18" s="63"/>
      <c r="CWO18" s="63"/>
      <c r="CWP18" s="63"/>
      <c r="CWQ18" s="63"/>
      <c r="CWR18" s="63"/>
      <c r="CWS18" s="63"/>
      <c r="CWT18" s="63"/>
      <c r="CWU18" s="63"/>
      <c r="CWV18" s="63"/>
      <c r="CWW18" s="63"/>
      <c r="CWX18" s="63"/>
      <c r="CWY18" s="63"/>
      <c r="CWZ18" s="63"/>
      <c r="CXA18" s="63"/>
      <c r="CXB18" s="63"/>
      <c r="CXC18" s="63"/>
      <c r="CXD18" s="63"/>
      <c r="CXE18" s="63"/>
      <c r="CXF18" s="63"/>
      <c r="CXG18" s="63"/>
      <c r="CXH18" s="63"/>
      <c r="CXI18" s="63"/>
      <c r="CXJ18" s="63"/>
      <c r="CXK18" s="63"/>
      <c r="CXL18" s="63"/>
      <c r="CXM18" s="63"/>
      <c r="CXN18" s="63"/>
      <c r="CXO18" s="63"/>
      <c r="CXP18" s="63"/>
      <c r="CXQ18" s="63"/>
      <c r="CXR18" s="63"/>
      <c r="CXS18" s="63"/>
      <c r="CXT18" s="63"/>
      <c r="CXU18" s="63"/>
      <c r="CXV18" s="63"/>
      <c r="CXW18" s="63"/>
      <c r="CXX18" s="63"/>
      <c r="CXY18" s="63"/>
      <c r="CXZ18" s="63"/>
      <c r="CYA18" s="63"/>
      <c r="CYB18" s="63"/>
      <c r="CYC18" s="63"/>
      <c r="CYD18" s="63"/>
      <c r="CYE18" s="63"/>
      <c r="CYF18" s="63"/>
      <c r="CYG18" s="63"/>
      <c r="CYH18" s="63"/>
      <c r="CYI18" s="63"/>
      <c r="CYJ18" s="63"/>
      <c r="CYK18" s="63"/>
      <c r="CYL18" s="63"/>
      <c r="CYM18" s="63"/>
      <c r="CYN18" s="63"/>
      <c r="CYO18" s="63"/>
      <c r="CYP18" s="63"/>
      <c r="CYQ18" s="63"/>
      <c r="CYR18" s="63"/>
      <c r="CYS18" s="63"/>
      <c r="CYT18" s="63"/>
      <c r="CYU18" s="63"/>
      <c r="CYV18" s="63"/>
      <c r="CYW18" s="63"/>
      <c r="CYX18" s="63"/>
      <c r="CYY18" s="63"/>
      <c r="CYZ18" s="63"/>
      <c r="CZA18" s="63"/>
      <c r="CZB18" s="63"/>
      <c r="CZC18" s="63"/>
      <c r="CZD18" s="63"/>
      <c r="CZE18" s="63"/>
      <c r="CZF18" s="63"/>
      <c r="CZG18" s="63"/>
      <c r="CZH18" s="63"/>
      <c r="CZI18" s="63"/>
      <c r="CZJ18" s="63"/>
      <c r="CZK18" s="63"/>
      <c r="CZL18" s="63"/>
      <c r="CZM18" s="63"/>
      <c r="CZN18" s="63"/>
      <c r="CZO18" s="63"/>
      <c r="CZP18" s="63"/>
      <c r="CZQ18" s="63"/>
      <c r="CZR18" s="63"/>
      <c r="CZS18" s="63"/>
      <c r="CZT18" s="63"/>
      <c r="CZU18" s="63"/>
      <c r="CZV18" s="63"/>
      <c r="CZW18" s="63"/>
      <c r="CZX18" s="63"/>
      <c r="CZY18" s="63"/>
      <c r="CZZ18" s="63"/>
      <c r="DAA18" s="63"/>
      <c r="DAB18" s="63"/>
      <c r="DAC18" s="63"/>
      <c r="DAD18" s="63"/>
      <c r="DAE18" s="63"/>
      <c r="DAF18" s="63"/>
      <c r="DAG18" s="63"/>
      <c r="DAH18" s="63"/>
      <c r="DAI18" s="63"/>
      <c r="DAJ18" s="63"/>
      <c r="DAK18" s="63"/>
      <c r="DAL18" s="63"/>
      <c r="DAM18" s="63"/>
      <c r="DAN18" s="63"/>
      <c r="DAO18" s="63"/>
      <c r="DAP18" s="63"/>
      <c r="DAQ18" s="63"/>
      <c r="DAR18" s="63"/>
      <c r="DAS18" s="63"/>
      <c r="DAT18" s="63"/>
      <c r="DAU18" s="63"/>
      <c r="DAV18" s="63"/>
      <c r="DAW18" s="63"/>
      <c r="DAX18" s="63"/>
      <c r="DAY18" s="63"/>
      <c r="DAZ18" s="63"/>
      <c r="DBA18" s="63"/>
      <c r="DBB18" s="63"/>
      <c r="DBC18" s="63"/>
      <c r="DBD18" s="63"/>
      <c r="DBE18" s="63"/>
      <c r="DBF18" s="63"/>
      <c r="DBG18" s="63"/>
      <c r="DBH18" s="63"/>
      <c r="DBI18" s="63"/>
      <c r="DBJ18" s="63"/>
      <c r="DBK18" s="63"/>
      <c r="DBL18" s="63"/>
      <c r="DBM18" s="63"/>
      <c r="DBN18" s="63"/>
      <c r="DBO18" s="63"/>
      <c r="DBP18" s="63"/>
      <c r="DBQ18" s="63"/>
      <c r="DBR18" s="63"/>
      <c r="DBS18" s="63"/>
      <c r="DBT18" s="63"/>
      <c r="DBU18" s="63"/>
      <c r="DBV18" s="63"/>
      <c r="DBW18" s="63"/>
      <c r="DBX18" s="63"/>
      <c r="DBY18" s="63"/>
      <c r="DBZ18" s="63"/>
      <c r="DCA18" s="63"/>
      <c r="DCB18" s="63"/>
      <c r="DCC18" s="63"/>
      <c r="DCD18" s="63"/>
      <c r="DCE18" s="63"/>
      <c r="DCF18" s="63"/>
      <c r="DCG18" s="63"/>
      <c r="DCH18" s="63"/>
      <c r="DCI18" s="63"/>
      <c r="DCJ18" s="63"/>
      <c r="DCK18" s="63"/>
      <c r="DCL18" s="63"/>
      <c r="DCM18" s="63"/>
      <c r="DCN18" s="63"/>
      <c r="DCO18" s="63"/>
      <c r="DCP18" s="63"/>
      <c r="DCQ18" s="63"/>
      <c r="DCR18" s="63"/>
      <c r="DCS18" s="63"/>
      <c r="DCT18" s="63"/>
      <c r="DCU18" s="63"/>
      <c r="DCV18" s="63"/>
      <c r="DCW18" s="63"/>
      <c r="DCX18" s="63"/>
      <c r="DCY18" s="63"/>
      <c r="DCZ18" s="63"/>
      <c r="DDA18" s="63"/>
      <c r="DDB18" s="63"/>
      <c r="DDC18" s="63"/>
      <c r="DDD18" s="63"/>
      <c r="DDE18" s="63"/>
      <c r="DDF18" s="63"/>
      <c r="DDG18" s="63"/>
      <c r="DDH18" s="63"/>
      <c r="DDI18" s="63"/>
      <c r="DDJ18" s="63"/>
      <c r="DDK18" s="63"/>
      <c r="DDL18" s="63"/>
      <c r="DDM18" s="63"/>
      <c r="DDN18" s="63"/>
      <c r="DDO18" s="63"/>
      <c r="DDP18" s="63"/>
      <c r="DDQ18" s="63"/>
      <c r="DDR18" s="63"/>
      <c r="DDS18" s="63"/>
      <c r="DDT18" s="63"/>
      <c r="DDU18" s="63"/>
      <c r="DDV18" s="63"/>
      <c r="DDW18" s="63"/>
      <c r="DDX18" s="63"/>
      <c r="DDY18" s="63"/>
      <c r="DDZ18" s="63"/>
      <c r="DEA18" s="63"/>
      <c r="DEB18" s="63"/>
      <c r="DEC18" s="63"/>
      <c r="DED18" s="63"/>
      <c r="DEE18" s="63"/>
      <c r="DEF18" s="63"/>
      <c r="DEG18" s="63"/>
      <c r="DEH18" s="63"/>
      <c r="DEI18" s="63"/>
      <c r="DEJ18" s="63"/>
      <c r="DEK18" s="63"/>
      <c r="DEL18" s="63"/>
      <c r="DEM18" s="63"/>
      <c r="DEN18" s="63"/>
      <c r="DEO18" s="63"/>
      <c r="DEP18" s="63"/>
      <c r="DEQ18" s="63"/>
      <c r="DER18" s="63"/>
      <c r="DES18" s="63"/>
      <c r="DET18" s="63"/>
      <c r="DEU18" s="63"/>
      <c r="DEV18" s="63"/>
      <c r="DEW18" s="63"/>
      <c r="DEX18" s="63"/>
      <c r="DEY18" s="63"/>
      <c r="DEZ18" s="63"/>
      <c r="DFA18" s="63"/>
      <c r="DFB18" s="63"/>
      <c r="DFC18" s="63"/>
      <c r="DFD18" s="63"/>
      <c r="DFE18" s="63"/>
      <c r="DFF18" s="63"/>
      <c r="DFG18" s="63"/>
      <c r="DFH18" s="63"/>
      <c r="DFI18" s="63"/>
      <c r="DFJ18" s="63"/>
      <c r="DFK18" s="63"/>
      <c r="DFL18" s="63"/>
      <c r="DFM18" s="63"/>
      <c r="DFN18" s="63"/>
      <c r="DFO18" s="63"/>
      <c r="DFP18" s="63"/>
      <c r="DFQ18" s="63"/>
      <c r="DFR18" s="63"/>
      <c r="DFS18" s="63"/>
      <c r="DFT18" s="63"/>
      <c r="DFU18" s="63"/>
      <c r="DFV18" s="63"/>
      <c r="DFW18" s="63"/>
      <c r="DFX18" s="63"/>
      <c r="DFY18" s="63"/>
      <c r="DFZ18" s="63"/>
      <c r="DGA18" s="63"/>
      <c r="DGB18" s="63"/>
      <c r="DGC18" s="63"/>
      <c r="DGD18" s="63"/>
      <c r="DGE18" s="63"/>
      <c r="DGF18" s="63"/>
      <c r="DGG18" s="63"/>
      <c r="DGH18" s="63"/>
      <c r="DGI18" s="63"/>
      <c r="DGJ18" s="63"/>
      <c r="DGK18" s="63"/>
      <c r="DGL18" s="63"/>
      <c r="DGM18" s="63"/>
      <c r="DGN18" s="63"/>
      <c r="DGO18" s="63"/>
      <c r="DGP18" s="63"/>
      <c r="DGQ18" s="63"/>
      <c r="DGR18" s="63"/>
      <c r="DGS18" s="63"/>
      <c r="DGT18" s="63"/>
      <c r="DGU18" s="63"/>
      <c r="DGV18" s="63"/>
      <c r="DGW18" s="63"/>
      <c r="DGX18" s="63"/>
      <c r="DGY18" s="63"/>
      <c r="DGZ18" s="63"/>
      <c r="DHA18" s="63"/>
      <c r="DHB18" s="63"/>
      <c r="DHC18" s="63"/>
      <c r="DHD18" s="63"/>
      <c r="DHE18" s="63"/>
      <c r="DHF18" s="63"/>
      <c r="DHG18" s="63"/>
      <c r="DHH18" s="63"/>
      <c r="DHI18" s="63"/>
      <c r="DHJ18" s="63"/>
      <c r="DHK18" s="63"/>
      <c r="DHL18" s="63"/>
      <c r="DHM18" s="63"/>
      <c r="DHN18" s="63"/>
      <c r="DHO18" s="63"/>
      <c r="DHP18" s="63"/>
      <c r="DHQ18" s="63"/>
      <c r="DHR18" s="63"/>
      <c r="DHS18" s="63"/>
      <c r="DHT18" s="63"/>
      <c r="DHU18" s="63"/>
      <c r="DHV18" s="63"/>
      <c r="DHW18" s="63"/>
      <c r="DHX18" s="63"/>
      <c r="DHY18" s="63"/>
      <c r="DHZ18" s="63"/>
      <c r="DIA18" s="63"/>
      <c r="DIB18" s="63"/>
      <c r="DIC18" s="63"/>
      <c r="DID18" s="63"/>
      <c r="DIE18" s="63"/>
      <c r="DIF18" s="63"/>
      <c r="DIG18" s="63"/>
      <c r="DIH18" s="63"/>
      <c r="DII18" s="63"/>
      <c r="DIJ18" s="63"/>
      <c r="DIK18" s="63"/>
      <c r="DIL18" s="63"/>
      <c r="DIM18" s="63"/>
      <c r="DIN18" s="63"/>
      <c r="DIO18" s="63"/>
      <c r="DIP18" s="63"/>
      <c r="DIQ18" s="63"/>
      <c r="DIR18" s="63"/>
      <c r="DIS18" s="63"/>
      <c r="DIT18" s="63"/>
      <c r="DIU18" s="63"/>
      <c r="DIV18" s="63"/>
      <c r="DIW18" s="63"/>
      <c r="DIX18" s="63"/>
      <c r="DIY18" s="63"/>
      <c r="DIZ18" s="63"/>
      <c r="DJA18" s="63"/>
      <c r="DJB18" s="63"/>
      <c r="DJC18" s="63"/>
      <c r="DJD18" s="63"/>
      <c r="DJE18" s="63"/>
      <c r="DJF18" s="63"/>
      <c r="DJG18" s="63"/>
      <c r="DJH18" s="63"/>
      <c r="DJI18" s="63"/>
      <c r="DJJ18" s="63"/>
      <c r="DJK18" s="63"/>
      <c r="DJL18" s="63"/>
      <c r="DJM18" s="63"/>
      <c r="DJN18" s="63"/>
      <c r="DJO18" s="63"/>
      <c r="DJP18" s="63"/>
      <c r="DJQ18" s="63"/>
      <c r="DJR18" s="63"/>
      <c r="DJS18" s="63"/>
      <c r="DJT18" s="63"/>
      <c r="DJU18" s="63"/>
      <c r="DJV18" s="63"/>
      <c r="DJW18" s="63"/>
      <c r="DJX18" s="63"/>
      <c r="DJY18" s="63"/>
      <c r="DJZ18" s="63"/>
      <c r="DKA18" s="63"/>
      <c r="DKB18" s="63"/>
      <c r="DKC18" s="63"/>
      <c r="DKD18" s="63"/>
      <c r="DKE18" s="63"/>
      <c r="DKF18" s="63"/>
      <c r="DKG18" s="63"/>
      <c r="DKH18" s="63"/>
      <c r="DKI18" s="63"/>
      <c r="DKJ18" s="63"/>
      <c r="DKK18" s="63"/>
      <c r="DKL18" s="63"/>
      <c r="DKM18" s="63"/>
      <c r="DKN18" s="63"/>
      <c r="DKO18" s="63"/>
      <c r="DKP18" s="63"/>
      <c r="DKQ18" s="63"/>
      <c r="DKR18" s="63"/>
      <c r="DKS18" s="63"/>
      <c r="DKT18" s="63"/>
      <c r="DKU18" s="63"/>
      <c r="DKV18" s="63"/>
      <c r="DKW18" s="63"/>
      <c r="DKX18" s="63"/>
      <c r="DKY18" s="63"/>
      <c r="DKZ18" s="63"/>
      <c r="DLA18" s="63"/>
      <c r="DLB18" s="63"/>
      <c r="DLC18" s="63"/>
      <c r="DLD18" s="63"/>
      <c r="DLE18" s="63"/>
      <c r="DLF18" s="63"/>
      <c r="DLG18" s="63"/>
      <c r="DLH18" s="63"/>
      <c r="DLI18" s="63"/>
      <c r="DLJ18" s="63"/>
      <c r="DLK18" s="63"/>
      <c r="DLL18" s="63"/>
      <c r="DLM18" s="63"/>
      <c r="DLN18" s="63"/>
      <c r="DLO18" s="63"/>
      <c r="DLP18" s="63"/>
      <c r="DLQ18" s="63"/>
      <c r="DLR18" s="63"/>
      <c r="DLS18" s="63"/>
      <c r="DLT18" s="63"/>
      <c r="DLU18" s="63"/>
      <c r="DLV18" s="63"/>
      <c r="DLW18" s="63"/>
      <c r="DLX18" s="63"/>
      <c r="DLY18" s="63"/>
      <c r="DLZ18" s="63"/>
      <c r="DMA18" s="63"/>
      <c r="DMB18" s="63"/>
      <c r="DMC18" s="63"/>
      <c r="DMD18" s="63"/>
      <c r="DME18" s="63"/>
      <c r="DMF18" s="63"/>
      <c r="DMG18" s="63"/>
      <c r="DMH18" s="63"/>
      <c r="DMI18" s="63"/>
      <c r="DMJ18" s="63"/>
      <c r="DMK18" s="63"/>
      <c r="DML18" s="63"/>
      <c r="DMM18" s="63"/>
      <c r="DMN18" s="63"/>
      <c r="DMO18" s="63"/>
      <c r="DMP18" s="63"/>
      <c r="DMQ18" s="63"/>
      <c r="DMR18" s="63"/>
      <c r="DMS18" s="63"/>
      <c r="DMT18" s="63"/>
      <c r="DMU18" s="63"/>
      <c r="DMV18" s="63"/>
      <c r="DMW18" s="63"/>
      <c r="DMX18" s="63"/>
      <c r="DMY18" s="63"/>
      <c r="DMZ18" s="63"/>
      <c r="DNA18" s="63"/>
      <c r="DNB18" s="63"/>
      <c r="DNC18" s="63"/>
      <c r="DND18" s="63"/>
      <c r="DNE18" s="63"/>
      <c r="DNF18" s="63"/>
      <c r="DNG18" s="63"/>
      <c r="DNH18" s="63"/>
      <c r="DNI18" s="63"/>
      <c r="DNJ18" s="63"/>
      <c r="DNK18" s="63"/>
      <c r="DNL18" s="63"/>
      <c r="DNM18" s="63"/>
      <c r="DNN18" s="63"/>
      <c r="DNO18" s="63"/>
      <c r="DNP18" s="63"/>
      <c r="DNQ18" s="63"/>
      <c r="DNR18" s="63"/>
      <c r="DNS18" s="63"/>
      <c r="DNT18" s="63"/>
      <c r="DNU18" s="63"/>
      <c r="DNV18" s="63"/>
      <c r="DNW18" s="63"/>
      <c r="DNX18" s="63"/>
      <c r="DNY18" s="63"/>
      <c r="DNZ18" s="63"/>
      <c r="DOA18" s="63"/>
      <c r="DOB18" s="63"/>
      <c r="DOC18" s="63"/>
      <c r="DOD18" s="63"/>
      <c r="DOE18" s="63"/>
      <c r="DOF18" s="63"/>
      <c r="DOG18" s="63"/>
      <c r="DOH18" s="63"/>
      <c r="DOI18" s="63"/>
      <c r="DOJ18" s="63"/>
      <c r="DOK18" s="63"/>
      <c r="DOL18" s="63"/>
      <c r="DOM18" s="63"/>
      <c r="DON18" s="63"/>
      <c r="DOO18" s="63"/>
      <c r="DOP18" s="63"/>
      <c r="DOQ18" s="63"/>
      <c r="DOR18" s="63"/>
      <c r="DOS18" s="63"/>
      <c r="DOT18" s="63"/>
      <c r="DOU18" s="63"/>
      <c r="DOV18" s="63"/>
      <c r="DOW18" s="63"/>
      <c r="DOX18" s="63"/>
      <c r="DOY18" s="63"/>
      <c r="DOZ18" s="63"/>
      <c r="DPA18" s="63"/>
      <c r="DPB18" s="63"/>
      <c r="DPC18" s="63"/>
      <c r="DPD18" s="63"/>
      <c r="DPE18" s="63"/>
      <c r="DPF18" s="63"/>
      <c r="DPG18" s="63"/>
      <c r="DPH18" s="63"/>
      <c r="DPI18" s="63"/>
      <c r="DPJ18" s="63"/>
      <c r="DPK18" s="63"/>
      <c r="DPL18" s="63"/>
      <c r="DPM18" s="63"/>
      <c r="DPN18" s="63"/>
      <c r="DPO18" s="63"/>
      <c r="DPP18" s="63"/>
      <c r="DPQ18" s="63"/>
      <c r="DPR18" s="63"/>
      <c r="DPS18" s="63"/>
      <c r="DPT18" s="63"/>
      <c r="DPU18" s="63"/>
      <c r="DPV18" s="63"/>
      <c r="DPW18" s="63"/>
      <c r="DPX18" s="63"/>
      <c r="DPY18" s="63"/>
      <c r="DPZ18" s="63"/>
      <c r="DQA18" s="63"/>
      <c r="DQB18" s="63"/>
      <c r="DQC18" s="63"/>
      <c r="DQD18" s="63"/>
      <c r="DQE18" s="63"/>
      <c r="DQF18" s="63"/>
      <c r="DQG18" s="63"/>
      <c r="DQH18" s="63"/>
      <c r="DQI18" s="63"/>
      <c r="DQJ18" s="63"/>
      <c r="DQK18" s="63"/>
      <c r="DQL18" s="63"/>
      <c r="DQM18" s="63"/>
      <c r="DQN18" s="63"/>
      <c r="DQO18" s="63"/>
      <c r="DQP18" s="63"/>
      <c r="DQQ18" s="63"/>
      <c r="DQR18" s="63"/>
      <c r="DQS18" s="63"/>
      <c r="DQT18" s="63"/>
      <c r="DQU18" s="63"/>
      <c r="DQV18" s="63"/>
      <c r="DQW18" s="63"/>
      <c r="DQX18" s="63"/>
      <c r="DQY18" s="63"/>
      <c r="DQZ18" s="63"/>
      <c r="DRA18" s="63"/>
      <c r="DRB18" s="63"/>
      <c r="DRC18" s="63"/>
      <c r="DRD18" s="63"/>
      <c r="DRE18" s="63"/>
      <c r="DRF18" s="63"/>
      <c r="DRG18" s="63"/>
      <c r="DRH18" s="63"/>
      <c r="DRI18" s="63"/>
      <c r="DRJ18" s="63"/>
      <c r="DRK18" s="63"/>
      <c r="DRL18" s="63"/>
      <c r="DRM18" s="63"/>
      <c r="DRN18" s="63"/>
      <c r="DRO18" s="63"/>
      <c r="DRP18" s="63"/>
      <c r="DRQ18" s="63"/>
      <c r="DRR18" s="63"/>
      <c r="DRS18" s="63"/>
      <c r="DRT18" s="63"/>
      <c r="DRU18" s="63"/>
      <c r="DRV18" s="63"/>
      <c r="DRW18" s="63"/>
      <c r="DRX18" s="63"/>
      <c r="DRY18" s="63"/>
      <c r="DRZ18" s="63"/>
      <c r="DSA18" s="63"/>
      <c r="DSB18" s="63"/>
      <c r="DSC18" s="63"/>
      <c r="DSD18" s="63"/>
      <c r="DSE18" s="63"/>
      <c r="DSF18" s="63"/>
      <c r="DSG18" s="63"/>
      <c r="DSH18" s="63"/>
      <c r="DSI18" s="63"/>
      <c r="DSJ18" s="63"/>
      <c r="DSK18" s="63"/>
      <c r="DSL18" s="63"/>
      <c r="DSM18" s="63"/>
      <c r="DSN18" s="63"/>
      <c r="DSO18" s="63"/>
      <c r="DSP18" s="63"/>
      <c r="DSQ18" s="63"/>
      <c r="DSR18" s="63"/>
      <c r="DSS18" s="63"/>
      <c r="DST18" s="63"/>
      <c r="DSU18" s="63"/>
      <c r="DSV18" s="63"/>
      <c r="DSW18" s="63"/>
      <c r="DSX18" s="63"/>
      <c r="DSY18" s="63"/>
      <c r="DSZ18" s="63"/>
      <c r="DTA18" s="63"/>
      <c r="DTB18" s="63"/>
      <c r="DTC18" s="63"/>
      <c r="DTD18" s="63"/>
      <c r="DTE18" s="63"/>
      <c r="DTF18" s="63"/>
      <c r="DTG18" s="63"/>
      <c r="DTH18" s="63"/>
      <c r="DTI18" s="63"/>
      <c r="DTJ18" s="63"/>
      <c r="DTK18" s="63"/>
      <c r="DTL18" s="63"/>
      <c r="DTM18" s="63"/>
      <c r="DTN18" s="63"/>
      <c r="DTO18" s="63"/>
      <c r="DTP18" s="63"/>
      <c r="DTQ18" s="63"/>
      <c r="DTR18" s="63"/>
      <c r="DTS18" s="63"/>
      <c r="DTT18" s="63"/>
      <c r="DTU18" s="63"/>
      <c r="DTV18" s="63"/>
      <c r="DTW18" s="63"/>
      <c r="DTX18" s="63"/>
      <c r="DTY18" s="63"/>
      <c r="DTZ18" s="63"/>
      <c r="DUA18" s="63"/>
      <c r="DUB18" s="63"/>
      <c r="DUC18" s="63"/>
      <c r="DUD18" s="63"/>
      <c r="DUE18" s="63"/>
      <c r="DUF18" s="63"/>
      <c r="DUG18" s="63"/>
      <c r="DUH18" s="63"/>
      <c r="DUI18" s="63"/>
      <c r="DUJ18" s="63"/>
      <c r="DUK18" s="63"/>
      <c r="DUL18" s="63"/>
      <c r="DUM18" s="63"/>
      <c r="DUN18" s="63"/>
      <c r="DUO18" s="63"/>
      <c r="DUP18" s="63"/>
      <c r="DUQ18" s="63"/>
      <c r="DUR18" s="63"/>
      <c r="DUS18" s="63"/>
      <c r="DUT18" s="63"/>
      <c r="DUU18" s="63"/>
      <c r="DUV18" s="63"/>
      <c r="DUW18" s="63"/>
      <c r="DUX18" s="63"/>
      <c r="DUY18" s="63"/>
      <c r="DUZ18" s="63"/>
      <c r="DVA18" s="63"/>
      <c r="DVB18" s="63"/>
      <c r="DVC18" s="63"/>
      <c r="DVD18" s="63"/>
      <c r="DVE18" s="63"/>
      <c r="DVF18" s="63"/>
      <c r="DVG18" s="63"/>
      <c r="DVH18" s="63"/>
      <c r="DVI18" s="63"/>
      <c r="DVJ18" s="63"/>
      <c r="DVK18" s="63"/>
      <c r="DVL18" s="63"/>
      <c r="DVM18" s="63"/>
      <c r="DVN18" s="63"/>
      <c r="DVO18" s="63"/>
      <c r="DVP18" s="63"/>
      <c r="DVQ18" s="63"/>
      <c r="DVR18" s="63"/>
      <c r="DVS18" s="63"/>
      <c r="DVT18" s="63"/>
      <c r="DVU18" s="63"/>
      <c r="DVV18" s="63"/>
      <c r="DVW18" s="63"/>
      <c r="DVX18" s="63"/>
      <c r="DVY18" s="63"/>
      <c r="DVZ18" s="63"/>
      <c r="DWA18" s="63"/>
      <c r="DWB18" s="63"/>
      <c r="DWC18" s="63"/>
      <c r="DWD18" s="63"/>
      <c r="DWE18" s="63"/>
      <c r="DWF18" s="63"/>
      <c r="DWG18" s="63"/>
      <c r="DWH18" s="63"/>
      <c r="DWI18" s="63"/>
      <c r="DWJ18" s="63"/>
      <c r="DWK18" s="63"/>
      <c r="DWL18" s="63"/>
      <c r="DWM18" s="63"/>
      <c r="DWN18" s="63"/>
      <c r="DWO18" s="63"/>
      <c r="DWP18" s="63"/>
      <c r="DWQ18" s="63"/>
      <c r="DWR18" s="63"/>
      <c r="DWS18" s="63"/>
      <c r="DWT18" s="63"/>
      <c r="DWU18" s="63"/>
      <c r="DWV18" s="63"/>
      <c r="DWW18" s="63"/>
      <c r="DWX18" s="63"/>
      <c r="DWY18" s="63"/>
      <c r="DWZ18" s="63"/>
      <c r="DXA18" s="63"/>
      <c r="DXB18" s="63"/>
      <c r="DXC18" s="63"/>
      <c r="DXD18" s="63"/>
      <c r="DXE18" s="63"/>
      <c r="DXF18" s="63"/>
      <c r="DXG18" s="63"/>
      <c r="DXH18" s="63"/>
      <c r="DXI18" s="63"/>
      <c r="DXJ18" s="63"/>
      <c r="DXK18" s="63"/>
      <c r="DXL18" s="63"/>
      <c r="DXM18" s="63"/>
      <c r="DXN18" s="63"/>
      <c r="DXO18" s="63"/>
      <c r="DXP18" s="63"/>
      <c r="DXQ18" s="63"/>
      <c r="DXR18" s="63"/>
      <c r="DXS18" s="63"/>
      <c r="DXT18" s="63"/>
      <c r="DXU18" s="63"/>
      <c r="DXV18" s="63"/>
      <c r="DXW18" s="63"/>
      <c r="DXX18" s="63"/>
      <c r="DXY18" s="63"/>
      <c r="DXZ18" s="63"/>
      <c r="DYA18" s="63"/>
      <c r="DYB18" s="63"/>
      <c r="DYC18" s="63"/>
      <c r="DYD18" s="63"/>
      <c r="DYE18" s="63"/>
      <c r="DYF18" s="63"/>
      <c r="DYG18" s="63"/>
      <c r="DYH18" s="63"/>
      <c r="DYI18" s="63"/>
      <c r="DYJ18" s="63"/>
      <c r="DYK18" s="63"/>
      <c r="DYL18" s="63"/>
      <c r="DYM18" s="63"/>
      <c r="DYN18" s="63"/>
      <c r="DYO18" s="63"/>
      <c r="DYP18" s="63"/>
      <c r="DYQ18" s="63"/>
      <c r="DYR18" s="63"/>
      <c r="DYS18" s="63"/>
      <c r="DYT18" s="63"/>
      <c r="DYU18" s="63"/>
      <c r="DYV18" s="63"/>
      <c r="DYW18" s="63"/>
      <c r="DYX18" s="63"/>
      <c r="DYY18" s="63"/>
      <c r="DYZ18" s="63"/>
      <c r="DZA18" s="63"/>
      <c r="DZB18" s="63"/>
      <c r="DZC18" s="63"/>
      <c r="DZD18" s="63"/>
      <c r="DZE18" s="63"/>
      <c r="DZF18" s="63"/>
      <c r="DZG18" s="63"/>
      <c r="DZH18" s="63"/>
      <c r="DZI18" s="63"/>
      <c r="DZJ18" s="63"/>
      <c r="DZK18" s="63"/>
      <c r="DZL18" s="63"/>
      <c r="DZM18" s="63"/>
      <c r="DZN18" s="63"/>
      <c r="DZO18" s="63"/>
      <c r="DZP18" s="63"/>
      <c r="DZQ18" s="63"/>
      <c r="DZR18" s="63"/>
      <c r="DZS18" s="63"/>
      <c r="DZT18" s="63"/>
      <c r="DZU18" s="63"/>
      <c r="DZV18" s="63"/>
      <c r="DZW18" s="63"/>
      <c r="DZX18" s="63"/>
      <c r="DZY18" s="63"/>
      <c r="DZZ18" s="63"/>
      <c r="EAA18" s="63"/>
      <c r="EAB18" s="63"/>
      <c r="EAC18" s="63"/>
      <c r="EAD18" s="63"/>
      <c r="EAE18" s="63"/>
      <c r="EAF18" s="63"/>
      <c r="EAG18" s="63"/>
      <c r="EAH18" s="63"/>
      <c r="EAI18" s="63"/>
      <c r="EAJ18" s="63"/>
      <c r="EAK18" s="63"/>
      <c r="EAL18" s="63"/>
      <c r="EAM18" s="63"/>
      <c r="EAN18" s="63"/>
      <c r="EAO18" s="63"/>
      <c r="EAP18" s="63"/>
      <c r="EAQ18" s="63"/>
      <c r="EAR18" s="63"/>
      <c r="EAS18" s="63"/>
      <c r="EAT18" s="63"/>
      <c r="EAU18" s="63"/>
      <c r="EAV18" s="63"/>
      <c r="EAW18" s="63"/>
      <c r="EAX18" s="63"/>
      <c r="EAY18" s="63"/>
      <c r="EAZ18" s="63"/>
      <c r="EBA18" s="63"/>
      <c r="EBB18" s="63"/>
      <c r="EBC18" s="63"/>
      <c r="EBD18" s="63"/>
      <c r="EBE18" s="63"/>
      <c r="EBF18" s="63"/>
      <c r="EBG18" s="63"/>
      <c r="EBH18" s="63"/>
      <c r="EBI18" s="63"/>
      <c r="EBJ18" s="63"/>
      <c r="EBK18" s="63"/>
      <c r="EBL18" s="63"/>
      <c r="EBM18" s="63"/>
      <c r="EBN18" s="63"/>
      <c r="EBO18" s="63"/>
      <c r="EBP18" s="63"/>
      <c r="EBQ18" s="63"/>
      <c r="EBR18" s="63"/>
      <c r="EBS18" s="63"/>
      <c r="EBT18" s="63"/>
      <c r="EBU18" s="63"/>
      <c r="EBV18" s="63"/>
      <c r="EBW18" s="63"/>
      <c r="EBX18" s="63"/>
      <c r="EBY18" s="63"/>
      <c r="EBZ18" s="63"/>
      <c r="ECA18" s="63"/>
      <c r="ECB18" s="63"/>
      <c r="ECC18" s="63"/>
      <c r="ECD18" s="63"/>
      <c r="ECE18" s="63"/>
      <c r="ECF18" s="63"/>
      <c r="ECG18" s="63"/>
      <c r="ECH18" s="63"/>
      <c r="ECI18" s="63"/>
      <c r="ECJ18" s="63"/>
      <c r="ECK18" s="63"/>
      <c r="ECL18" s="63"/>
      <c r="ECM18" s="63"/>
      <c r="ECN18" s="63"/>
      <c r="ECO18" s="63"/>
      <c r="ECP18" s="63"/>
      <c r="ECQ18" s="63"/>
      <c r="ECR18" s="63"/>
      <c r="ECS18" s="63"/>
      <c r="ECT18" s="63"/>
      <c r="ECU18" s="63"/>
      <c r="ECV18" s="63"/>
      <c r="ECW18" s="63"/>
      <c r="ECX18" s="63"/>
      <c r="ECY18" s="63"/>
      <c r="ECZ18" s="63"/>
      <c r="EDA18" s="63"/>
      <c r="EDB18" s="63"/>
      <c r="EDC18" s="63"/>
      <c r="EDD18" s="63"/>
      <c r="EDE18" s="63"/>
      <c r="EDF18" s="63"/>
      <c r="EDG18" s="63"/>
      <c r="EDH18" s="63"/>
      <c r="EDI18" s="63"/>
      <c r="EDJ18" s="63"/>
      <c r="EDK18" s="63"/>
      <c r="EDL18" s="63"/>
      <c r="EDM18" s="63"/>
      <c r="EDN18" s="63"/>
      <c r="EDO18" s="63"/>
      <c r="EDP18" s="63"/>
      <c r="EDQ18" s="63"/>
      <c r="EDR18" s="63"/>
      <c r="EDS18" s="63"/>
      <c r="EDT18" s="63"/>
      <c r="EDU18" s="63"/>
      <c r="EDV18" s="63"/>
      <c r="EDW18" s="63"/>
      <c r="EDX18" s="63"/>
      <c r="EDY18" s="63"/>
      <c r="EDZ18" s="63"/>
      <c r="EEA18" s="63"/>
      <c r="EEB18" s="63"/>
      <c r="EEC18" s="63"/>
      <c r="EED18" s="63"/>
      <c r="EEE18" s="63"/>
      <c r="EEF18" s="63"/>
      <c r="EEG18" s="63"/>
      <c r="EEH18" s="63"/>
      <c r="EEI18" s="63"/>
      <c r="EEJ18" s="63"/>
      <c r="EEK18" s="63"/>
      <c r="EEL18" s="63"/>
      <c r="EEM18" s="63"/>
      <c r="EEN18" s="63"/>
      <c r="EEO18" s="63"/>
      <c r="EEP18" s="63"/>
      <c r="EEQ18" s="63"/>
      <c r="EER18" s="63"/>
      <c r="EES18" s="63"/>
      <c r="EET18" s="63"/>
      <c r="EEU18" s="63"/>
      <c r="EEV18" s="63"/>
      <c r="EEW18" s="63"/>
      <c r="EEX18" s="63"/>
      <c r="EEY18" s="63"/>
      <c r="EEZ18" s="63"/>
      <c r="EFA18" s="63"/>
      <c r="EFB18" s="63"/>
      <c r="EFC18" s="63"/>
      <c r="EFD18" s="63"/>
      <c r="EFE18" s="63"/>
      <c r="EFF18" s="63"/>
      <c r="EFG18" s="63"/>
      <c r="EFH18" s="63"/>
      <c r="EFI18" s="63"/>
      <c r="EFJ18" s="63"/>
      <c r="EFK18" s="63"/>
      <c r="EFL18" s="63"/>
      <c r="EFM18" s="63"/>
      <c r="EFN18" s="63"/>
      <c r="EFO18" s="63"/>
      <c r="EFP18" s="63"/>
      <c r="EFQ18" s="63"/>
      <c r="EFR18" s="63"/>
      <c r="EFS18" s="63"/>
      <c r="EFT18" s="63"/>
      <c r="EFU18" s="63"/>
      <c r="EFV18" s="63"/>
      <c r="EFW18" s="63"/>
      <c r="EFX18" s="63"/>
      <c r="EFY18" s="63"/>
      <c r="EFZ18" s="63"/>
      <c r="EGA18" s="63"/>
      <c r="EGB18" s="63"/>
      <c r="EGC18" s="63"/>
      <c r="EGD18" s="63"/>
      <c r="EGE18" s="63"/>
      <c r="EGF18" s="63"/>
      <c r="EGG18" s="63"/>
      <c r="EGH18" s="63"/>
      <c r="EGI18" s="63"/>
      <c r="EGJ18" s="63"/>
      <c r="EGK18" s="63"/>
      <c r="EGL18" s="63"/>
      <c r="EGM18" s="63"/>
      <c r="EGN18" s="63"/>
      <c r="EGO18" s="63"/>
      <c r="EGP18" s="63"/>
      <c r="EGQ18" s="63"/>
      <c r="EGR18" s="63"/>
      <c r="EGS18" s="63"/>
      <c r="EGT18" s="63"/>
      <c r="EGU18" s="63"/>
      <c r="EGV18" s="63"/>
      <c r="EGW18" s="63"/>
      <c r="EGX18" s="63"/>
      <c r="EGY18" s="63"/>
      <c r="EGZ18" s="63"/>
      <c r="EHA18" s="63"/>
      <c r="EHB18" s="63"/>
      <c r="EHC18" s="63"/>
      <c r="EHD18" s="63"/>
      <c r="EHE18" s="63"/>
      <c r="EHF18" s="63"/>
      <c r="EHG18" s="63"/>
      <c r="EHH18" s="63"/>
      <c r="EHI18" s="63"/>
      <c r="EHJ18" s="63"/>
      <c r="EHK18" s="63"/>
      <c r="EHL18" s="63"/>
      <c r="EHM18" s="63"/>
      <c r="EHN18" s="63"/>
      <c r="EHO18" s="63"/>
      <c r="EHP18" s="63"/>
      <c r="EHQ18" s="63"/>
      <c r="EHR18" s="63"/>
      <c r="EHS18" s="63"/>
      <c r="EHT18" s="63"/>
      <c r="EHU18" s="63"/>
      <c r="EHV18" s="63"/>
      <c r="EHW18" s="63"/>
      <c r="EHX18" s="63"/>
      <c r="EHY18" s="63"/>
      <c r="EHZ18" s="63"/>
      <c r="EIA18" s="63"/>
      <c r="EIB18" s="63"/>
      <c r="EIC18" s="63"/>
      <c r="EID18" s="63"/>
      <c r="EIE18" s="63"/>
      <c r="EIF18" s="63"/>
      <c r="EIG18" s="63"/>
      <c r="EIH18" s="63"/>
      <c r="EII18" s="63"/>
      <c r="EIJ18" s="63"/>
      <c r="EIK18" s="63"/>
      <c r="EIL18" s="63"/>
      <c r="EIM18" s="63"/>
      <c r="EIN18" s="63"/>
      <c r="EIO18" s="63"/>
      <c r="EIP18" s="63"/>
      <c r="EIQ18" s="63"/>
      <c r="EIR18" s="63"/>
      <c r="EIS18" s="63"/>
      <c r="EIT18" s="63"/>
      <c r="EIU18" s="63"/>
      <c r="EIV18" s="63"/>
      <c r="EIW18" s="63"/>
      <c r="EIX18" s="63"/>
      <c r="EIY18" s="63"/>
      <c r="EIZ18" s="63"/>
      <c r="EJA18" s="63"/>
      <c r="EJB18" s="63"/>
      <c r="EJC18" s="63"/>
      <c r="EJD18" s="63"/>
      <c r="EJE18" s="63"/>
      <c r="EJF18" s="63"/>
      <c r="EJG18" s="63"/>
      <c r="EJH18" s="63"/>
      <c r="EJI18" s="63"/>
      <c r="EJJ18" s="63"/>
      <c r="EJK18" s="63"/>
      <c r="EJL18" s="63"/>
      <c r="EJM18" s="63"/>
      <c r="EJN18" s="63"/>
      <c r="EJO18" s="63"/>
      <c r="EJP18" s="63"/>
      <c r="EJQ18" s="63"/>
      <c r="EJR18" s="63"/>
      <c r="EJS18" s="63"/>
      <c r="EJT18" s="63"/>
      <c r="EJU18" s="63"/>
      <c r="EJV18" s="63"/>
      <c r="EJW18" s="63"/>
      <c r="EJX18" s="63"/>
      <c r="EJY18" s="63"/>
      <c r="EJZ18" s="63"/>
      <c r="EKA18" s="63"/>
      <c r="EKB18" s="63"/>
      <c r="EKC18" s="63"/>
      <c r="EKD18" s="63"/>
      <c r="EKE18" s="63"/>
      <c r="EKF18" s="63"/>
      <c r="EKG18" s="63"/>
      <c r="EKH18" s="63"/>
      <c r="EKI18" s="63"/>
      <c r="EKJ18" s="63"/>
      <c r="EKK18" s="63"/>
      <c r="EKL18" s="63"/>
      <c r="EKM18" s="63"/>
      <c r="EKN18" s="63"/>
      <c r="EKO18" s="63"/>
      <c r="EKP18" s="63"/>
      <c r="EKQ18" s="63"/>
      <c r="EKR18" s="63"/>
      <c r="EKS18" s="63"/>
      <c r="EKT18" s="63"/>
      <c r="EKU18" s="63"/>
      <c r="EKV18" s="63"/>
      <c r="EKW18" s="63"/>
      <c r="EKX18" s="63"/>
      <c r="EKY18" s="63"/>
      <c r="EKZ18" s="63"/>
      <c r="ELA18" s="63"/>
      <c r="ELB18" s="63"/>
      <c r="ELC18" s="63"/>
      <c r="ELD18" s="63"/>
      <c r="ELE18" s="63"/>
      <c r="ELF18" s="63"/>
      <c r="ELG18" s="63"/>
      <c r="ELH18" s="63"/>
      <c r="ELI18" s="63"/>
      <c r="ELJ18" s="63"/>
      <c r="ELK18" s="63"/>
      <c r="ELL18" s="63"/>
      <c r="ELM18" s="63"/>
      <c r="ELN18" s="63"/>
      <c r="ELO18" s="63"/>
      <c r="ELP18" s="63"/>
      <c r="ELQ18" s="63"/>
      <c r="ELR18" s="63"/>
      <c r="ELS18" s="63"/>
      <c r="ELT18" s="63"/>
      <c r="ELU18" s="63"/>
      <c r="ELV18" s="63"/>
      <c r="ELW18" s="63"/>
      <c r="ELX18" s="63"/>
      <c r="ELY18" s="63"/>
      <c r="ELZ18" s="63"/>
      <c r="EMA18" s="63"/>
      <c r="EMB18" s="63"/>
      <c r="EMC18" s="63"/>
      <c r="EMD18" s="63"/>
      <c r="EME18" s="63"/>
      <c r="EMF18" s="63"/>
      <c r="EMG18" s="63"/>
      <c r="EMH18" s="63"/>
      <c r="EMI18" s="63"/>
      <c r="EMJ18" s="63"/>
      <c r="EMK18" s="63"/>
      <c r="EML18" s="63"/>
      <c r="EMM18" s="63"/>
      <c r="EMN18" s="63"/>
      <c r="EMO18" s="63"/>
      <c r="EMP18" s="63"/>
      <c r="EMQ18" s="63"/>
      <c r="EMR18" s="63"/>
      <c r="EMS18" s="63"/>
      <c r="EMT18" s="63"/>
      <c r="EMU18" s="63"/>
      <c r="EMV18" s="63"/>
      <c r="EMW18" s="63"/>
      <c r="EMX18" s="63"/>
      <c r="EMY18" s="63"/>
      <c r="EMZ18" s="63"/>
      <c r="ENA18" s="63"/>
      <c r="ENB18" s="63"/>
      <c r="ENC18" s="63"/>
      <c r="END18" s="63"/>
      <c r="ENE18" s="63"/>
      <c r="ENF18" s="63"/>
      <c r="ENG18" s="63"/>
      <c r="ENH18" s="63"/>
      <c r="ENI18" s="63"/>
      <c r="ENJ18" s="63"/>
      <c r="ENK18" s="63"/>
      <c r="ENL18" s="63"/>
      <c r="ENM18" s="63"/>
      <c r="ENN18" s="63"/>
      <c r="ENO18" s="63"/>
      <c r="ENP18" s="63"/>
      <c r="ENQ18" s="63"/>
      <c r="ENR18" s="63"/>
      <c r="ENS18" s="63"/>
      <c r="ENT18" s="63"/>
      <c r="ENU18" s="63"/>
      <c r="ENV18" s="63"/>
      <c r="ENW18" s="63"/>
      <c r="ENX18" s="63"/>
      <c r="ENY18" s="63"/>
      <c r="ENZ18" s="63"/>
      <c r="EOA18" s="63"/>
      <c r="EOB18" s="63"/>
      <c r="EOC18" s="63"/>
      <c r="EOD18" s="63"/>
      <c r="EOE18" s="63"/>
      <c r="EOF18" s="63"/>
      <c r="EOG18" s="63"/>
      <c r="EOH18" s="63"/>
      <c r="EOI18" s="63"/>
      <c r="EOJ18" s="63"/>
      <c r="EOK18" s="63"/>
      <c r="EOL18" s="63"/>
      <c r="EOM18" s="63"/>
      <c r="EON18" s="63"/>
      <c r="EOO18" s="63"/>
      <c r="EOP18" s="63"/>
      <c r="EOQ18" s="63"/>
      <c r="EOR18" s="63"/>
      <c r="EOS18" s="63"/>
      <c r="EOT18" s="63"/>
      <c r="EOU18" s="63"/>
      <c r="EOV18" s="63"/>
      <c r="EOW18" s="63"/>
      <c r="EOX18" s="63"/>
      <c r="EOY18" s="63"/>
      <c r="EOZ18" s="63"/>
      <c r="EPA18" s="63"/>
      <c r="EPB18" s="63"/>
      <c r="EPC18" s="63"/>
      <c r="EPD18" s="63"/>
      <c r="EPE18" s="63"/>
      <c r="EPF18" s="63"/>
      <c r="EPG18" s="63"/>
      <c r="EPH18" s="63"/>
      <c r="EPI18" s="63"/>
      <c r="EPJ18" s="63"/>
      <c r="EPK18" s="63"/>
      <c r="EPL18" s="63"/>
      <c r="EPM18" s="63"/>
      <c r="EPN18" s="63"/>
      <c r="EPO18" s="63"/>
      <c r="EPP18" s="63"/>
      <c r="EPQ18" s="63"/>
      <c r="EPR18" s="63"/>
      <c r="EPS18" s="63"/>
      <c r="EPT18" s="63"/>
      <c r="EPU18" s="63"/>
      <c r="EPV18" s="63"/>
      <c r="EPW18" s="63"/>
      <c r="EPX18" s="63"/>
      <c r="EPY18" s="63"/>
      <c r="EPZ18" s="63"/>
      <c r="EQA18" s="63"/>
      <c r="EQB18" s="63"/>
      <c r="EQC18" s="63"/>
      <c r="EQD18" s="63"/>
      <c r="EQE18" s="63"/>
      <c r="EQF18" s="63"/>
      <c r="EQG18" s="63"/>
      <c r="EQH18" s="63"/>
      <c r="EQI18" s="63"/>
      <c r="EQJ18" s="63"/>
      <c r="EQK18" s="63"/>
      <c r="EQL18" s="63"/>
      <c r="EQM18" s="63"/>
      <c r="EQN18" s="63"/>
      <c r="EQO18" s="63"/>
      <c r="EQP18" s="63"/>
      <c r="EQQ18" s="63"/>
      <c r="EQR18" s="63"/>
      <c r="EQS18" s="63"/>
      <c r="EQT18" s="63"/>
      <c r="EQU18" s="63"/>
      <c r="EQV18" s="63"/>
      <c r="EQW18" s="63"/>
      <c r="EQX18" s="63"/>
      <c r="EQY18" s="63"/>
      <c r="EQZ18" s="63"/>
      <c r="ERA18" s="63"/>
      <c r="ERB18" s="63"/>
      <c r="ERC18" s="63"/>
      <c r="ERD18" s="63"/>
      <c r="ERE18" s="63"/>
      <c r="ERF18" s="63"/>
      <c r="ERG18" s="63"/>
      <c r="ERH18" s="63"/>
      <c r="ERI18" s="63"/>
      <c r="ERJ18" s="63"/>
      <c r="ERK18" s="63"/>
      <c r="ERL18" s="63"/>
      <c r="ERM18" s="63"/>
      <c r="ERN18" s="63"/>
      <c r="ERO18" s="63"/>
      <c r="ERP18" s="63"/>
      <c r="ERQ18" s="63"/>
      <c r="ERR18" s="63"/>
      <c r="ERS18" s="63"/>
      <c r="ERT18" s="63"/>
      <c r="ERU18" s="63"/>
      <c r="ERV18" s="63"/>
      <c r="ERW18" s="63"/>
      <c r="ERX18" s="63"/>
      <c r="ERY18" s="63"/>
      <c r="ERZ18" s="63"/>
      <c r="ESA18" s="63"/>
      <c r="ESB18" s="63"/>
      <c r="ESC18" s="63"/>
      <c r="ESD18" s="63"/>
      <c r="ESE18" s="63"/>
      <c r="ESF18" s="63"/>
      <c r="ESG18" s="63"/>
      <c r="ESH18" s="63"/>
      <c r="ESI18" s="63"/>
      <c r="ESJ18" s="63"/>
      <c r="ESK18" s="63"/>
      <c r="ESL18" s="63"/>
      <c r="ESM18" s="63"/>
      <c r="ESN18" s="63"/>
      <c r="ESO18" s="63"/>
      <c r="ESP18" s="63"/>
      <c r="ESQ18" s="63"/>
      <c r="ESR18" s="63"/>
      <c r="ESS18" s="63"/>
      <c r="EST18" s="63"/>
      <c r="ESU18" s="63"/>
      <c r="ESV18" s="63"/>
      <c r="ESW18" s="63"/>
      <c r="ESX18" s="63"/>
      <c r="ESY18" s="63"/>
      <c r="ESZ18" s="63"/>
      <c r="ETA18" s="63"/>
      <c r="ETB18" s="63"/>
      <c r="ETC18" s="63"/>
      <c r="ETD18" s="63"/>
      <c r="ETE18" s="63"/>
      <c r="ETF18" s="63"/>
      <c r="ETG18" s="63"/>
      <c r="ETH18" s="63"/>
      <c r="ETI18" s="63"/>
      <c r="ETJ18" s="63"/>
      <c r="ETK18" s="63"/>
      <c r="ETL18" s="63"/>
      <c r="ETM18" s="63"/>
      <c r="ETN18" s="63"/>
      <c r="ETO18" s="63"/>
      <c r="ETP18" s="63"/>
      <c r="ETQ18" s="63"/>
      <c r="ETR18" s="63"/>
      <c r="ETS18" s="63"/>
      <c r="ETT18" s="63"/>
      <c r="ETU18" s="63"/>
      <c r="ETV18" s="63"/>
      <c r="ETW18" s="63"/>
      <c r="ETX18" s="63"/>
      <c r="ETY18" s="63"/>
      <c r="ETZ18" s="63"/>
      <c r="EUA18" s="63"/>
      <c r="EUB18" s="63"/>
      <c r="EUC18" s="63"/>
      <c r="EUD18" s="63"/>
      <c r="EUE18" s="63"/>
      <c r="EUF18" s="63"/>
      <c r="EUG18" s="63"/>
      <c r="EUH18" s="63"/>
      <c r="EUI18" s="63"/>
      <c r="EUJ18" s="63"/>
      <c r="EUK18" s="63"/>
      <c r="EUL18" s="63"/>
      <c r="EUM18" s="63"/>
      <c r="EUN18" s="63"/>
      <c r="EUO18" s="63"/>
      <c r="EUP18" s="63"/>
      <c r="EUQ18" s="63"/>
      <c r="EUR18" s="63"/>
      <c r="EUS18" s="63"/>
      <c r="EUT18" s="63"/>
      <c r="EUU18" s="63"/>
      <c r="EUV18" s="63"/>
      <c r="EUW18" s="63"/>
      <c r="EUX18" s="63"/>
      <c r="EUY18" s="63"/>
      <c r="EUZ18" s="63"/>
      <c r="EVA18" s="63"/>
      <c r="EVB18" s="63"/>
      <c r="EVC18" s="63"/>
      <c r="EVD18" s="63"/>
      <c r="EVE18" s="63"/>
      <c r="EVF18" s="63"/>
      <c r="EVG18" s="63"/>
      <c r="EVH18" s="63"/>
      <c r="EVI18" s="63"/>
      <c r="EVJ18" s="63"/>
      <c r="EVK18" s="63"/>
      <c r="EVL18" s="63"/>
      <c r="EVM18" s="63"/>
      <c r="EVN18" s="63"/>
      <c r="EVO18" s="63"/>
      <c r="EVP18" s="63"/>
      <c r="EVQ18" s="63"/>
      <c r="EVR18" s="63"/>
      <c r="EVS18" s="63"/>
      <c r="EVT18" s="63"/>
      <c r="EVU18" s="63"/>
      <c r="EVV18" s="63"/>
      <c r="EVW18" s="63"/>
      <c r="EVX18" s="63"/>
      <c r="EVY18" s="63"/>
      <c r="EVZ18" s="63"/>
      <c r="EWA18" s="63"/>
      <c r="EWB18" s="63"/>
      <c r="EWC18" s="63"/>
      <c r="EWD18" s="63"/>
      <c r="EWE18" s="63"/>
      <c r="EWF18" s="63"/>
      <c r="EWG18" s="63"/>
      <c r="EWH18" s="63"/>
      <c r="EWI18" s="63"/>
      <c r="EWJ18" s="63"/>
      <c r="EWK18" s="63"/>
      <c r="EWL18" s="63"/>
      <c r="EWM18" s="63"/>
      <c r="EWN18" s="63"/>
      <c r="EWO18" s="63"/>
      <c r="EWP18" s="63"/>
      <c r="EWQ18" s="63"/>
      <c r="EWR18" s="63"/>
      <c r="EWS18" s="63"/>
      <c r="EWT18" s="63"/>
      <c r="EWU18" s="63"/>
      <c r="EWV18" s="63"/>
      <c r="EWW18" s="63"/>
      <c r="EWX18" s="63"/>
      <c r="EWY18" s="63"/>
      <c r="EWZ18" s="63"/>
      <c r="EXA18" s="63"/>
      <c r="EXB18" s="63"/>
      <c r="EXC18" s="63"/>
      <c r="EXD18" s="63"/>
      <c r="EXE18" s="63"/>
      <c r="EXF18" s="63"/>
      <c r="EXG18" s="63"/>
      <c r="EXH18" s="63"/>
      <c r="EXI18" s="63"/>
      <c r="EXJ18" s="63"/>
      <c r="EXK18" s="63"/>
      <c r="EXL18" s="63"/>
      <c r="EXM18" s="63"/>
      <c r="EXN18" s="63"/>
      <c r="EXO18" s="63"/>
      <c r="EXP18" s="63"/>
      <c r="EXQ18" s="63"/>
      <c r="EXR18" s="63"/>
      <c r="EXS18" s="63"/>
      <c r="EXT18" s="63"/>
      <c r="EXU18" s="63"/>
      <c r="EXV18" s="63"/>
      <c r="EXW18" s="63"/>
      <c r="EXX18" s="63"/>
      <c r="EXY18" s="63"/>
      <c r="EXZ18" s="63"/>
      <c r="EYA18" s="63"/>
      <c r="EYB18" s="63"/>
      <c r="EYC18" s="63"/>
      <c r="EYD18" s="63"/>
      <c r="EYE18" s="63"/>
      <c r="EYF18" s="63"/>
      <c r="EYG18" s="63"/>
      <c r="EYH18" s="63"/>
      <c r="EYI18" s="63"/>
      <c r="EYJ18" s="63"/>
      <c r="EYK18" s="63"/>
      <c r="EYL18" s="63"/>
      <c r="EYM18" s="63"/>
      <c r="EYN18" s="63"/>
      <c r="EYO18" s="63"/>
      <c r="EYP18" s="63"/>
      <c r="EYQ18" s="63"/>
      <c r="EYR18" s="63"/>
      <c r="EYS18" s="63"/>
      <c r="EYT18" s="63"/>
      <c r="EYU18" s="63"/>
      <c r="EYV18" s="63"/>
      <c r="EYW18" s="63"/>
      <c r="EYX18" s="63"/>
      <c r="EYY18" s="63"/>
      <c r="EYZ18" s="63"/>
      <c r="EZA18" s="63"/>
      <c r="EZB18" s="63"/>
      <c r="EZC18" s="63"/>
      <c r="EZD18" s="63"/>
      <c r="EZE18" s="63"/>
      <c r="EZF18" s="63"/>
      <c r="EZG18" s="63"/>
      <c r="EZH18" s="63"/>
      <c r="EZI18" s="63"/>
      <c r="EZJ18" s="63"/>
      <c r="EZK18" s="63"/>
      <c r="EZL18" s="63"/>
      <c r="EZM18" s="63"/>
      <c r="EZN18" s="63"/>
      <c r="EZO18" s="63"/>
      <c r="EZP18" s="63"/>
      <c r="EZQ18" s="63"/>
      <c r="EZR18" s="63"/>
      <c r="EZS18" s="63"/>
      <c r="EZT18" s="63"/>
      <c r="EZU18" s="63"/>
      <c r="EZV18" s="63"/>
      <c r="EZW18" s="63"/>
      <c r="EZX18" s="63"/>
      <c r="EZY18" s="63"/>
      <c r="EZZ18" s="63"/>
      <c r="FAA18" s="63"/>
      <c r="FAB18" s="63"/>
      <c r="FAC18" s="63"/>
      <c r="FAD18" s="63"/>
      <c r="FAE18" s="63"/>
      <c r="FAF18" s="63"/>
      <c r="FAG18" s="63"/>
      <c r="FAH18" s="63"/>
      <c r="FAI18" s="63"/>
      <c r="FAJ18" s="63"/>
      <c r="FAK18" s="63"/>
      <c r="FAL18" s="63"/>
      <c r="FAM18" s="63"/>
      <c r="FAN18" s="63"/>
      <c r="FAO18" s="63"/>
      <c r="FAP18" s="63"/>
      <c r="FAQ18" s="63"/>
      <c r="FAR18" s="63"/>
      <c r="FAS18" s="63"/>
      <c r="FAT18" s="63"/>
      <c r="FAU18" s="63"/>
      <c r="FAV18" s="63"/>
      <c r="FAW18" s="63"/>
      <c r="FAX18" s="63"/>
      <c r="FAY18" s="63"/>
      <c r="FAZ18" s="63"/>
      <c r="FBA18" s="63"/>
      <c r="FBB18" s="63"/>
      <c r="FBC18" s="63"/>
      <c r="FBD18" s="63"/>
      <c r="FBE18" s="63"/>
      <c r="FBF18" s="63"/>
      <c r="FBG18" s="63"/>
      <c r="FBH18" s="63"/>
      <c r="FBI18" s="63"/>
      <c r="FBJ18" s="63"/>
      <c r="FBK18" s="63"/>
      <c r="FBL18" s="63"/>
      <c r="FBM18" s="63"/>
      <c r="FBN18" s="63"/>
      <c r="FBO18" s="63"/>
      <c r="FBP18" s="63"/>
      <c r="FBQ18" s="63"/>
      <c r="FBR18" s="63"/>
      <c r="FBS18" s="63"/>
      <c r="FBT18" s="63"/>
      <c r="FBU18" s="63"/>
      <c r="FBV18" s="63"/>
      <c r="FBW18" s="63"/>
      <c r="FBX18" s="63"/>
      <c r="FBY18" s="63"/>
      <c r="FBZ18" s="63"/>
      <c r="FCA18" s="63"/>
      <c r="FCB18" s="63"/>
      <c r="FCC18" s="63"/>
      <c r="FCD18" s="63"/>
      <c r="FCE18" s="63"/>
      <c r="FCF18" s="63"/>
      <c r="FCG18" s="63"/>
      <c r="FCH18" s="63"/>
      <c r="FCI18" s="63"/>
      <c r="FCJ18" s="63"/>
      <c r="FCK18" s="63"/>
      <c r="FCL18" s="63"/>
      <c r="FCM18" s="63"/>
      <c r="FCN18" s="63"/>
      <c r="FCO18" s="63"/>
      <c r="FCP18" s="63"/>
      <c r="FCQ18" s="63"/>
      <c r="FCR18" s="63"/>
      <c r="FCS18" s="63"/>
      <c r="FCT18" s="63"/>
      <c r="FCU18" s="63"/>
      <c r="FCV18" s="63"/>
      <c r="FCW18" s="63"/>
      <c r="FCX18" s="63"/>
      <c r="FCY18" s="63"/>
      <c r="FCZ18" s="63"/>
      <c r="FDA18" s="63"/>
      <c r="FDB18" s="63"/>
      <c r="FDC18" s="63"/>
      <c r="FDD18" s="63"/>
      <c r="FDE18" s="63"/>
      <c r="FDF18" s="63"/>
      <c r="FDG18" s="63"/>
      <c r="FDH18" s="63"/>
      <c r="FDI18" s="63"/>
      <c r="FDJ18" s="63"/>
      <c r="FDK18" s="63"/>
      <c r="FDL18" s="63"/>
      <c r="FDM18" s="63"/>
      <c r="FDN18" s="63"/>
      <c r="FDO18" s="63"/>
      <c r="FDP18" s="63"/>
      <c r="FDQ18" s="63"/>
      <c r="FDR18" s="63"/>
      <c r="FDS18" s="63"/>
      <c r="FDT18" s="63"/>
      <c r="FDU18" s="63"/>
      <c r="FDV18" s="63"/>
      <c r="FDW18" s="63"/>
      <c r="FDX18" s="63"/>
      <c r="FDY18" s="63"/>
      <c r="FDZ18" s="63"/>
      <c r="FEA18" s="63"/>
      <c r="FEB18" s="63"/>
      <c r="FEC18" s="63"/>
      <c r="FED18" s="63"/>
      <c r="FEE18" s="63"/>
      <c r="FEF18" s="63"/>
      <c r="FEG18" s="63"/>
      <c r="FEH18" s="63"/>
      <c r="FEI18" s="63"/>
      <c r="FEJ18" s="63"/>
      <c r="FEK18" s="63"/>
      <c r="FEL18" s="63"/>
      <c r="FEM18" s="63"/>
      <c r="FEN18" s="63"/>
      <c r="FEO18" s="63"/>
      <c r="FEP18" s="63"/>
      <c r="FEQ18" s="63"/>
      <c r="FER18" s="63"/>
      <c r="FES18" s="63"/>
      <c r="FET18" s="63"/>
      <c r="FEU18" s="63"/>
      <c r="FEV18" s="63"/>
      <c r="FEW18" s="63"/>
      <c r="FEX18" s="63"/>
      <c r="FEY18" s="63"/>
      <c r="FEZ18" s="63"/>
      <c r="FFA18" s="63"/>
      <c r="FFB18" s="63"/>
      <c r="FFC18" s="63"/>
      <c r="FFD18" s="63"/>
      <c r="FFE18" s="63"/>
      <c r="FFF18" s="63"/>
      <c r="FFG18" s="63"/>
      <c r="FFH18" s="63"/>
      <c r="FFI18" s="63"/>
      <c r="FFJ18" s="63"/>
      <c r="FFK18" s="63"/>
      <c r="FFL18" s="63"/>
      <c r="FFM18" s="63"/>
      <c r="FFN18" s="63"/>
      <c r="FFO18" s="63"/>
      <c r="FFP18" s="63"/>
      <c r="FFQ18" s="63"/>
      <c r="FFR18" s="63"/>
      <c r="FFS18" s="63"/>
      <c r="FFT18" s="63"/>
      <c r="FFU18" s="63"/>
      <c r="FFV18" s="63"/>
      <c r="FFW18" s="63"/>
      <c r="FFX18" s="63"/>
      <c r="FFY18" s="63"/>
      <c r="FFZ18" s="63"/>
      <c r="FGA18" s="63"/>
      <c r="FGB18" s="63"/>
      <c r="FGC18" s="63"/>
      <c r="FGD18" s="63"/>
      <c r="FGE18" s="63"/>
      <c r="FGF18" s="63"/>
      <c r="FGG18" s="63"/>
      <c r="FGH18" s="63"/>
      <c r="FGI18" s="63"/>
      <c r="FGJ18" s="63"/>
      <c r="FGK18" s="63"/>
      <c r="FGL18" s="63"/>
      <c r="FGM18" s="63"/>
      <c r="FGN18" s="63"/>
      <c r="FGO18" s="63"/>
      <c r="FGP18" s="63"/>
      <c r="FGQ18" s="63"/>
      <c r="FGR18" s="63"/>
      <c r="FGS18" s="63"/>
      <c r="FGT18" s="63"/>
      <c r="FGU18" s="63"/>
      <c r="FGV18" s="63"/>
      <c r="FGW18" s="63"/>
      <c r="FGX18" s="63"/>
      <c r="FGY18" s="63"/>
      <c r="FGZ18" s="63"/>
      <c r="FHA18" s="63"/>
      <c r="FHB18" s="63"/>
      <c r="FHC18" s="63"/>
      <c r="FHD18" s="63"/>
      <c r="FHE18" s="63"/>
      <c r="FHF18" s="63"/>
      <c r="FHG18" s="63"/>
      <c r="FHH18" s="63"/>
      <c r="FHI18" s="63"/>
      <c r="FHJ18" s="63"/>
      <c r="FHK18" s="63"/>
      <c r="FHL18" s="63"/>
      <c r="FHM18" s="63"/>
      <c r="FHN18" s="63"/>
      <c r="FHO18" s="63"/>
      <c r="FHP18" s="63"/>
      <c r="FHQ18" s="63"/>
      <c r="FHR18" s="63"/>
      <c r="FHS18" s="63"/>
      <c r="FHT18" s="63"/>
      <c r="FHU18" s="63"/>
      <c r="FHV18" s="63"/>
      <c r="FHW18" s="63"/>
      <c r="FHX18" s="63"/>
      <c r="FHY18" s="63"/>
      <c r="FHZ18" s="63"/>
      <c r="FIA18" s="63"/>
      <c r="FIB18" s="63"/>
      <c r="FIC18" s="63"/>
      <c r="FID18" s="63"/>
      <c r="FIE18" s="63"/>
      <c r="FIF18" s="63"/>
      <c r="FIG18" s="63"/>
      <c r="FIH18" s="63"/>
      <c r="FII18" s="63"/>
      <c r="FIJ18" s="63"/>
      <c r="FIK18" s="63"/>
      <c r="FIL18" s="63"/>
      <c r="FIM18" s="63"/>
      <c r="FIN18" s="63"/>
      <c r="FIO18" s="63"/>
      <c r="FIP18" s="63"/>
      <c r="FIQ18" s="63"/>
      <c r="FIR18" s="63"/>
      <c r="FIS18" s="63"/>
      <c r="FIT18" s="63"/>
      <c r="FIU18" s="63"/>
      <c r="FIV18" s="63"/>
      <c r="FIW18" s="63"/>
      <c r="FIX18" s="63"/>
      <c r="FIY18" s="63"/>
      <c r="FIZ18" s="63"/>
      <c r="FJA18" s="63"/>
      <c r="FJB18" s="63"/>
      <c r="FJC18" s="63"/>
      <c r="FJD18" s="63"/>
      <c r="FJE18" s="63"/>
      <c r="FJF18" s="63"/>
      <c r="FJG18" s="63"/>
      <c r="FJH18" s="63"/>
      <c r="FJI18" s="63"/>
      <c r="FJJ18" s="63"/>
      <c r="FJK18" s="63"/>
      <c r="FJL18" s="63"/>
      <c r="FJM18" s="63"/>
      <c r="FJN18" s="63"/>
      <c r="FJO18" s="63"/>
      <c r="FJP18" s="63"/>
      <c r="FJQ18" s="63"/>
      <c r="FJR18" s="63"/>
      <c r="FJS18" s="63"/>
      <c r="FJT18" s="63"/>
      <c r="FJU18" s="63"/>
      <c r="FJV18" s="63"/>
      <c r="FJW18" s="63"/>
      <c r="FJX18" s="63"/>
      <c r="FJY18" s="63"/>
      <c r="FJZ18" s="63"/>
      <c r="FKA18" s="63"/>
      <c r="FKB18" s="63"/>
      <c r="FKC18" s="63"/>
      <c r="FKD18" s="63"/>
      <c r="FKE18" s="63"/>
      <c r="FKF18" s="63"/>
      <c r="FKG18" s="63"/>
      <c r="FKH18" s="63"/>
      <c r="FKI18" s="63"/>
      <c r="FKJ18" s="63"/>
      <c r="FKK18" s="63"/>
      <c r="FKL18" s="63"/>
      <c r="FKM18" s="63"/>
      <c r="FKN18" s="63"/>
      <c r="FKO18" s="63"/>
      <c r="FKP18" s="63"/>
      <c r="FKQ18" s="63"/>
      <c r="FKR18" s="63"/>
      <c r="FKS18" s="63"/>
      <c r="FKT18" s="63"/>
      <c r="FKU18" s="63"/>
      <c r="FKV18" s="63"/>
      <c r="FKW18" s="63"/>
      <c r="FKX18" s="63"/>
      <c r="FKY18" s="63"/>
      <c r="FKZ18" s="63"/>
      <c r="FLA18" s="63"/>
      <c r="FLB18" s="63"/>
      <c r="FLC18" s="63"/>
      <c r="FLD18" s="63"/>
      <c r="FLE18" s="63"/>
      <c r="FLF18" s="63"/>
      <c r="FLG18" s="63"/>
      <c r="FLH18" s="63"/>
      <c r="FLI18" s="63"/>
      <c r="FLJ18" s="63"/>
      <c r="FLK18" s="63"/>
      <c r="FLL18" s="63"/>
      <c r="FLM18" s="63"/>
      <c r="FLN18" s="63"/>
      <c r="FLO18" s="63"/>
      <c r="FLP18" s="63"/>
      <c r="FLQ18" s="63"/>
      <c r="FLR18" s="63"/>
      <c r="FLS18" s="63"/>
      <c r="FLT18" s="63"/>
      <c r="FLU18" s="63"/>
      <c r="FLV18" s="63"/>
      <c r="FLW18" s="63"/>
      <c r="FLX18" s="63"/>
      <c r="FLY18" s="63"/>
      <c r="FLZ18" s="63"/>
      <c r="FMA18" s="63"/>
      <c r="FMB18" s="63"/>
      <c r="FMC18" s="63"/>
      <c r="FMD18" s="63"/>
      <c r="FME18" s="63"/>
      <c r="FMF18" s="63"/>
      <c r="FMG18" s="63"/>
      <c r="FMH18" s="63"/>
      <c r="FMI18" s="63"/>
      <c r="FMJ18" s="63"/>
      <c r="FMK18" s="63"/>
      <c r="FML18" s="63"/>
      <c r="FMM18" s="63"/>
      <c r="FMN18" s="63"/>
      <c r="FMO18" s="63"/>
      <c r="FMP18" s="63"/>
      <c r="FMQ18" s="63"/>
      <c r="FMR18" s="63"/>
      <c r="FMS18" s="63"/>
      <c r="FMT18" s="63"/>
      <c r="FMU18" s="63"/>
      <c r="FMV18" s="63"/>
      <c r="FMW18" s="63"/>
      <c r="FMX18" s="63"/>
      <c r="FMY18" s="63"/>
      <c r="FMZ18" s="63"/>
      <c r="FNA18" s="63"/>
      <c r="FNB18" s="63"/>
      <c r="FNC18" s="63"/>
      <c r="FND18" s="63"/>
      <c r="FNE18" s="63"/>
      <c r="FNF18" s="63"/>
      <c r="FNG18" s="63"/>
      <c r="FNH18" s="63"/>
      <c r="FNI18" s="63"/>
      <c r="FNJ18" s="63"/>
      <c r="FNK18" s="63"/>
      <c r="FNL18" s="63"/>
      <c r="FNM18" s="63"/>
      <c r="FNN18" s="63"/>
      <c r="FNO18" s="63"/>
      <c r="FNP18" s="63"/>
      <c r="FNQ18" s="63"/>
      <c r="FNR18" s="63"/>
      <c r="FNS18" s="63"/>
      <c r="FNT18" s="63"/>
      <c r="FNU18" s="63"/>
      <c r="FNV18" s="63"/>
      <c r="FNW18" s="63"/>
      <c r="FNX18" s="63"/>
      <c r="FNY18" s="63"/>
      <c r="FNZ18" s="63"/>
      <c r="FOA18" s="63"/>
      <c r="FOB18" s="63"/>
      <c r="FOC18" s="63"/>
      <c r="FOD18" s="63"/>
      <c r="FOE18" s="63"/>
      <c r="FOF18" s="63"/>
      <c r="FOG18" s="63"/>
      <c r="FOH18" s="63"/>
      <c r="FOI18" s="63"/>
      <c r="FOJ18" s="63"/>
      <c r="FOK18" s="63"/>
      <c r="FOL18" s="63"/>
      <c r="FOM18" s="63"/>
      <c r="FON18" s="63"/>
      <c r="FOO18" s="63"/>
      <c r="FOP18" s="63"/>
      <c r="FOQ18" s="63"/>
      <c r="FOR18" s="63"/>
      <c r="FOS18" s="63"/>
      <c r="FOT18" s="63"/>
      <c r="FOU18" s="63"/>
      <c r="FOV18" s="63"/>
      <c r="FOW18" s="63"/>
      <c r="FOX18" s="63"/>
      <c r="FOY18" s="63"/>
      <c r="FOZ18" s="63"/>
      <c r="FPA18" s="63"/>
      <c r="FPB18" s="63"/>
      <c r="FPC18" s="63"/>
      <c r="FPD18" s="63"/>
      <c r="FPE18" s="63"/>
      <c r="FPF18" s="63"/>
      <c r="FPG18" s="63"/>
      <c r="FPH18" s="63"/>
      <c r="FPI18" s="63"/>
      <c r="FPJ18" s="63"/>
      <c r="FPK18" s="63"/>
      <c r="FPL18" s="63"/>
      <c r="FPM18" s="63"/>
      <c r="FPN18" s="63"/>
      <c r="FPO18" s="63"/>
      <c r="FPP18" s="63"/>
      <c r="FPQ18" s="63"/>
      <c r="FPR18" s="63"/>
      <c r="FPS18" s="63"/>
      <c r="FPT18" s="63"/>
      <c r="FPU18" s="63"/>
      <c r="FPV18" s="63"/>
      <c r="FPW18" s="63"/>
      <c r="FPX18" s="63"/>
      <c r="FPY18" s="63"/>
      <c r="FPZ18" s="63"/>
      <c r="FQA18" s="63"/>
      <c r="FQB18" s="63"/>
      <c r="FQC18" s="63"/>
      <c r="FQD18" s="63"/>
      <c r="FQE18" s="63"/>
      <c r="FQF18" s="63"/>
      <c r="FQG18" s="63"/>
      <c r="FQH18" s="63"/>
      <c r="FQI18" s="63"/>
      <c r="FQJ18" s="63"/>
      <c r="FQK18" s="63"/>
      <c r="FQL18" s="63"/>
      <c r="FQM18" s="63"/>
      <c r="FQN18" s="63"/>
      <c r="FQO18" s="63"/>
      <c r="FQP18" s="63"/>
      <c r="FQQ18" s="63"/>
      <c r="FQR18" s="63"/>
      <c r="FQS18" s="63"/>
      <c r="FQT18" s="63"/>
      <c r="FQU18" s="63"/>
      <c r="FQV18" s="63"/>
      <c r="FQW18" s="63"/>
      <c r="FQX18" s="63"/>
      <c r="FQY18" s="63"/>
      <c r="FQZ18" s="63"/>
      <c r="FRA18" s="63"/>
      <c r="FRB18" s="63"/>
      <c r="FRC18" s="63"/>
      <c r="FRD18" s="63"/>
      <c r="FRE18" s="63"/>
      <c r="FRF18" s="63"/>
      <c r="FRG18" s="63"/>
      <c r="FRH18" s="63"/>
      <c r="FRI18" s="63"/>
      <c r="FRJ18" s="63"/>
      <c r="FRK18" s="63"/>
      <c r="FRL18" s="63"/>
      <c r="FRM18" s="63"/>
      <c r="FRN18" s="63"/>
      <c r="FRO18" s="63"/>
      <c r="FRP18" s="63"/>
      <c r="FRQ18" s="63"/>
      <c r="FRR18" s="63"/>
      <c r="FRS18" s="63"/>
      <c r="FRT18" s="63"/>
      <c r="FRU18" s="63"/>
      <c r="FRV18" s="63"/>
      <c r="FRW18" s="63"/>
      <c r="FRX18" s="63"/>
      <c r="FRY18" s="63"/>
      <c r="FRZ18" s="63"/>
      <c r="FSA18" s="63"/>
      <c r="FSB18" s="63"/>
      <c r="FSC18" s="63"/>
      <c r="FSD18" s="63"/>
      <c r="FSE18" s="63"/>
      <c r="FSF18" s="63"/>
      <c r="FSG18" s="63"/>
      <c r="FSH18" s="63"/>
      <c r="FSI18" s="63"/>
      <c r="FSJ18" s="63"/>
      <c r="FSK18" s="63"/>
      <c r="FSL18" s="63"/>
      <c r="FSM18" s="63"/>
      <c r="FSN18" s="63"/>
      <c r="FSO18" s="63"/>
      <c r="FSP18" s="63"/>
      <c r="FSQ18" s="63"/>
      <c r="FSR18" s="63"/>
      <c r="FSS18" s="63"/>
      <c r="FST18" s="63"/>
      <c r="FSU18" s="63"/>
      <c r="FSV18" s="63"/>
      <c r="FSW18" s="63"/>
      <c r="FSX18" s="63"/>
      <c r="FSY18" s="63"/>
      <c r="FSZ18" s="63"/>
      <c r="FTA18" s="63"/>
      <c r="FTB18" s="63"/>
      <c r="FTC18" s="63"/>
      <c r="FTD18" s="63"/>
      <c r="FTE18" s="63"/>
      <c r="FTF18" s="63"/>
      <c r="FTG18" s="63"/>
      <c r="FTH18" s="63"/>
      <c r="FTI18" s="63"/>
      <c r="FTJ18" s="63"/>
      <c r="FTK18" s="63"/>
      <c r="FTL18" s="63"/>
      <c r="FTM18" s="63"/>
      <c r="FTN18" s="63"/>
      <c r="FTO18" s="63"/>
      <c r="FTP18" s="63"/>
      <c r="FTQ18" s="63"/>
      <c r="FTR18" s="63"/>
      <c r="FTS18" s="63"/>
      <c r="FTT18" s="63"/>
      <c r="FTU18" s="63"/>
      <c r="FTV18" s="63"/>
      <c r="FTW18" s="63"/>
      <c r="FTX18" s="63"/>
      <c r="FTY18" s="63"/>
      <c r="FTZ18" s="63"/>
      <c r="FUA18" s="63"/>
      <c r="FUB18" s="63"/>
      <c r="FUC18" s="63"/>
      <c r="FUD18" s="63"/>
      <c r="FUE18" s="63"/>
      <c r="FUF18" s="63"/>
      <c r="FUG18" s="63"/>
      <c r="FUH18" s="63"/>
      <c r="FUI18" s="63"/>
      <c r="FUJ18" s="63"/>
      <c r="FUK18" s="63"/>
      <c r="FUL18" s="63"/>
      <c r="FUM18" s="63"/>
      <c r="FUN18" s="63"/>
      <c r="FUO18" s="63"/>
      <c r="FUP18" s="63"/>
      <c r="FUQ18" s="63"/>
      <c r="FUR18" s="63"/>
      <c r="FUS18" s="63"/>
      <c r="FUT18" s="63"/>
      <c r="FUU18" s="63"/>
      <c r="FUV18" s="63"/>
      <c r="FUW18" s="63"/>
      <c r="FUX18" s="63"/>
      <c r="FUY18" s="63"/>
      <c r="FUZ18" s="63"/>
      <c r="FVA18" s="63"/>
      <c r="FVB18" s="63"/>
      <c r="FVC18" s="63"/>
      <c r="FVD18" s="63"/>
      <c r="FVE18" s="63"/>
      <c r="FVF18" s="63"/>
      <c r="FVG18" s="63"/>
      <c r="FVH18" s="63"/>
      <c r="FVI18" s="63"/>
      <c r="FVJ18" s="63"/>
      <c r="FVK18" s="63"/>
      <c r="FVL18" s="63"/>
      <c r="FVM18" s="63"/>
      <c r="FVN18" s="63"/>
      <c r="FVO18" s="63"/>
      <c r="FVP18" s="63"/>
      <c r="FVQ18" s="63"/>
      <c r="FVR18" s="63"/>
      <c r="FVS18" s="63"/>
      <c r="FVT18" s="63"/>
      <c r="FVU18" s="63"/>
      <c r="FVV18" s="63"/>
      <c r="FVW18" s="63"/>
      <c r="FVX18" s="63"/>
      <c r="FVY18" s="63"/>
      <c r="FVZ18" s="63"/>
      <c r="FWA18" s="63"/>
      <c r="FWB18" s="63"/>
      <c r="FWC18" s="63"/>
      <c r="FWD18" s="63"/>
      <c r="FWE18" s="63"/>
      <c r="FWF18" s="63"/>
      <c r="FWG18" s="63"/>
      <c r="FWH18" s="63"/>
      <c r="FWI18" s="63"/>
      <c r="FWJ18" s="63"/>
      <c r="FWK18" s="63"/>
      <c r="FWL18" s="63"/>
      <c r="FWM18" s="63"/>
      <c r="FWN18" s="63"/>
      <c r="FWO18" s="63"/>
      <c r="FWP18" s="63"/>
      <c r="FWQ18" s="63"/>
      <c r="FWR18" s="63"/>
      <c r="FWS18" s="63"/>
      <c r="FWT18" s="63"/>
      <c r="FWU18" s="63"/>
      <c r="FWV18" s="63"/>
      <c r="FWW18" s="63"/>
      <c r="FWX18" s="63"/>
      <c r="FWY18" s="63"/>
      <c r="FWZ18" s="63"/>
      <c r="FXA18" s="63"/>
      <c r="FXB18" s="63"/>
      <c r="FXC18" s="63"/>
      <c r="FXD18" s="63"/>
      <c r="FXE18" s="63"/>
      <c r="FXF18" s="63"/>
      <c r="FXG18" s="63"/>
      <c r="FXH18" s="63"/>
      <c r="FXI18" s="63"/>
      <c r="FXJ18" s="63"/>
      <c r="FXK18" s="63"/>
      <c r="FXL18" s="63"/>
      <c r="FXM18" s="63"/>
      <c r="FXN18" s="63"/>
      <c r="FXO18" s="63"/>
      <c r="FXP18" s="63"/>
      <c r="FXQ18" s="63"/>
      <c r="FXR18" s="63"/>
      <c r="FXS18" s="63"/>
      <c r="FXT18" s="63"/>
      <c r="FXU18" s="63"/>
      <c r="FXV18" s="63"/>
      <c r="FXW18" s="63"/>
      <c r="FXX18" s="63"/>
      <c r="FXY18" s="63"/>
      <c r="FXZ18" s="63"/>
      <c r="FYA18" s="63"/>
      <c r="FYB18" s="63"/>
      <c r="FYC18" s="63"/>
      <c r="FYD18" s="63"/>
      <c r="FYE18" s="63"/>
      <c r="FYF18" s="63"/>
      <c r="FYG18" s="63"/>
      <c r="FYH18" s="63"/>
      <c r="FYI18" s="63"/>
      <c r="FYJ18" s="63"/>
      <c r="FYK18" s="63"/>
      <c r="FYL18" s="63"/>
      <c r="FYM18" s="63"/>
      <c r="FYN18" s="63"/>
      <c r="FYO18" s="63"/>
      <c r="FYP18" s="63"/>
      <c r="FYQ18" s="63"/>
      <c r="FYR18" s="63"/>
      <c r="FYS18" s="63"/>
      <c r="FYT18" s="63"/>
      <c r="FYU18" s="63"/>
      <c r="FYV18" s="63"/>
      <c r="FYW18" s="63"/>
      <c r="FYX18" s="63"/>
      <c r="FYY18" s="63"/>
      <c r="FYZ18" s="63"/>
      <c r="FZA18" s="63"/>
      <c r="FZB18" s="63"/>
      <c r="FZC18" s="63"/>
      <c r="FZD18" s="63"/>
      <c r="FZE18" s="63"/>
      <c r="FZF18" s="63"/>
      <c r="FZG18" s="63"/>
      <c r="FZH18" s="63"/>
      <c r="FZI18" s="63"/>
      <c r="FZJ18" s="63"/>
      <c r="FZK18" s="63"/>
      <c r="FZL18" s="63"/>
      <c r="FZM18" s="63"/>
      <c r="FZN18" s="63"/>
      <c r="FZO18" s="63"/>
      <c r="FZP18" s="63"/>
      <c r="FZQ18" s="63"/>
      <c r="FZR18" s="63"/>
      <c r="FZS18" s="63"/>
      <c r="FZT18" s="63"/>
      <c r="FZU18" s="63"/>
      <c r="FZV18" s="63"/>
      <c r="FZW18" s="63"/>
      <c r="FZX18" s="63"/>
      <c r="FZY18" s="63"/>
      <c r="FZZ18" s="63"/>
      <c r="GAA18" s="63"/>
      <c r="GAB18" s="63"/>
      <c r="GAC18" s="63"/>
      <c r="GAD18" s="63"/>
      <c r="GAE18" s="63"/>
      <c r="GAF18" s="63"/>
      <c r="GAG18" s="63"/>
      <c r="GAH18" s="63"/>
      <c r="GAI18" s="63"/>
      <c r="GAJ18" s="63"/>
      <c r="GAK18" s="63"/>
      <c r="GAL18" s="63"/>
      <c r="GAM18" s="63"/>
      <c r="GAN18" s="63"/>
      <c r="GAO18" s="63"/>
      <c r="GAP18" s="63"/>
      <c r="GAQ18" s="63"/>
      <c r="GAR18" s="63"/>
      <c r="GAS18" s="63"/>
      <c r="GAT18" s="63"/>
      <c r="GAU18" s="63"/>
      <c r="GAV18" s="63"/>
      <c r="GAW18" s="63"/>
      <c r="GAX18" s="63"/>
      <c r="GAY18" s="63"/>
      <c r="GAZ18" s="63"/>
      <c r="GBA18" s="63"/>
      <c r="GBB18" s="63"/>
      <c r="GBC18" s="63"/>
      <c r="GBD18" s="63"/>
      <c r="GBE18" s="63"/>
      <c r="GBF18" s="63"/>
      <c r="GBG18" s="63"/>
      <c r="GBH18" s="63"/>
      <c r="GBI18" s="63"/>
      <c r="GBJ18" s="63"/>
      <c r="GBK18" s="63"/>
      <c r="GBL18" s="63"/>
      <c r="GBM18" s="63"/>
      <c r="GBN18" s="63"/>
      <c r="GBO18" s="63"/>
      <c r="GBP18" s="63"/>
      <c r="GBQ18" s="63"/>
      <c r="GBR18" s="63"/>
      <c r="GBS18" s="63"/>
      <c r="GBT18" s="63"/>
      <c r="GBU18" s="63"/>
      <c r="GBV18" s="63"/>
      <c r="GBW18" s="63"/>
      <c r="GBX18" s="63"/>
      <c r="GBY18" s="63"/>
      <c r="GBZ18" s="63"/>
      <c r="GCA18" s="63"/>
      <c r="GCB18" s="63"/>
      <c r="GCC18" s="63"/>
      <c r="GCD18" s="63"/>
      <c r="GCE18" s="63"/>
      <c r="GCF18" s="63"/>
      <c r="GCG18" s="63"/>
      <c r="GCH18" s="63"/>
      <c r="GCI18" s="63"/>
      <c r="GCJ18" s="63"/>
      <c r="GCK18" s="63"/>
      <c r="GCL18" s="63"/>
      <c r="GCM18" s="63"/>
      <c r="GCN18" s="63"/>
      <c r="GCO18" s="63"/>
      <c r="GCP18" s="63"/>
      <c r="GCQ18" s="63"/>
      <c r="GCR18" s="63"/>
      <c r="GCS18" s="63"/>
      <c r="GCT18" s="63"/>
      <c r="GCU18" s="63"/>
      <c r="GCV18" s="63"/>
      <c r="GCW18" s="63"/>
      <c r="GCX18" s="63"/>
      <c r="GCY18" s="63"/>
      <c r="GCZ18" s="63"/>
      <c r="GDA18" s="63"/>
      <c r="GDB18" s="63"/>
      <c r="GDC18" s="63"/>
      <c r="GDD18" s="63"/>
      <c r="GDE18" s="63"/>
      <c r="GDF18" s="63"/>
      <c r="GDG18" s="63"/>
      <c r="GDH18" s="63"/>
      <c r="GDI18" s="63"/>
      <c r="GDJ18" s="63"/>
      <c r="GDK18" s="63"/>
      <c r="GDL18" s="63"/>
      <c r="GDM18" s="63"/>
      <c r="GDN18" s="63"/>
      <c r="GDO18" s="63"/>
      <c r="GDP18" s="63"/>
      <c r="GDQ18" s="63"/>
      <c r="GDR18" s="63"/>
      <c r="GDS18" s="63"/>
      <c r="GDT18" s="63"/>
      <c r="GDU18" s="63"/>
      <c r="GDV18" s="63"/>
      <c r="GDW18" s="63"/>
      <c r="GDX18" s="63"/>
      <c r="GDY18" s="63"/>
      <c r="GDZ18" s="63"/>
      <c r="GEA18" s="63"/>
      <c r="GEB18" s="63"/>
      <c r="GEC18" s="63"/>
      <c r="GED18" s="63"/>
      <c r="GEE18" s="63"/>
      <c r="GEF18" s="63"/>
      <c r="GEG18" s="63"/>
      <c r="GEH18" s="63"/>
      <c r="GEI18" s="63"/>
      <c r="GEJ18" s="63"/>
      <c r="GEK18" s="63"/>
      <c r="GEL18" s="63"/>
      <c r="GEM18" s="63"/>
      <c r="GEN18" s="63"/>
      <c r="GEO18" s="63"/>
      <c r="GEP18" s="63"/>
      <c r="GEQ18" s="63"/>
      <c r="GER18" s="63"/>
      <c r="GES18" s="63"/>
      <c r="GET18" s="63"/>
      <c r="GEU18" s="63"/>
      <c r="GEV18" s="63"/>
      <c r="GEW18" s="63"/>
      <c r="GEX18" s="63"/>
      <c r="GEY18" s="63"/>
      <c r="GEZ18" s="63"/>
      <c r="GFA18" s="63"/>
      <c r="GFB18" s="63"/>
      <c r="GFC18" s="63"/>
      <c r="GFD18" s="63"/>
      <c r="GFE18" s="63"/>
      <c r="GFF18" s="63"/>
      <c r="GFG18" s="63"/>
      <c r="GFH18" s="63"/>
      <c r="GFI18" s="63"/>
      <c r="GFJ18" s="63"/>
      <c r="GFK18" s="63"/>
      <c r="GFL18" s="63"/>
      <c r="GFM18" s="63"/>
      <c r="GFN18" s="63"/>
      <c r="GFO18" s="63"/>
      <c r="GFP18" s="63"/>
      <c r="GFQ18" s="63"/>
      <c r="GFR18" s="63"/>
      <c r="GFS18" s="63"/>
      <c r="GFT18" s="63"/>
      <c r="GFU18" s="63"/>
      <c r="GFV18" s="63"/>
      <c r="GFW18" s="63"/>
      <c r="GFX18" s="63"/>
      <c r="GFY18" s="63"/>
      <c r="GFZ18" s="63"/>
      <c r="GGA18" s="63"/>
      <c r="GGB18" s="63"/>
      <c r="GGC18" s="63"/>
      <c r="GGD18" s="63"/>
      <c r="GGE18" s="63"/>
      <c r="GGF18" s="63"/>
      <c r="GGG18" s="63"/>
      <c r="GGH18" s="63"/>
      <c r="GGI18" s="63"/>
      <c r="GGJ18" s="63"/>
      <c r="GGK18" s="63"/>
      <c r="GGL18" s="63"/>
      <c r="GGM18" s="63"/>
      <c r="GGN18" s="63"/>
      <c r="GGO18" s="63"/>
      <c r="GGP18" s="63"/>
      <c r="GGQ18" s="63"/>
      <c r="GGR18" s="63"/>
      <c r="GGS18" s="63"/>
      <c r="GGT18" s="63"/>
      <c r="GGU18" s="63"/>
      <c r="GGV18" s="63"/>
      <c r="GGW18" s="63"/>
      <c r="GGX18" s="63"/>
      <c r="GGY18" s="63"/>
      <c r="GGZ18" s="63"/>
      <c r="GHA18" s="63"/>
      <c r="GHB18" s="63"/>
      <c r="GHC18" s="63"/>
      <c r="GHD18" s="63"/>
      <c r="GHE18" s="63"/>
      <c r="GHF18" s="63"/>
      <c r="GHG18" s="63"/>
      <c r="GHH18" s="63"/>
      <c r="GHI18" s="63"/>
      <c r="GHJ18" s="63"/>
      <c r="GHK18" s="63"/>
      <c r="GHL18" s="63"/>
      <c r="GHM18" s="63"/>
      <c r="GHN18" s="63"/>
      <c r="GHO18" s="63"/>
      <c r="GHP18" s="63"/>
      <c r="GHQ18" s="63"/>
      <c r="GHR18" s="63"/>
      <c r="GHS18" s="63"/>
      <c r="GHT18" s="63"/>
      <c r="GHU18" s="63"/>
      <c r="GHV18" s="63"/>
      <c r="GHW18" s="63"/>
      <c r="GHX18" s="63"/>
      <c r="GHY18" s="63"/>
      <c r="GHZ18" s="63"/>
      <c r="GIA18" s="63"/>
      <c r="GIB18" s="63"/>
      <c r="GIC18" s="63"/>
      <c r="GID18" s="63"/>
      <c r="GIE18" s="63"/>
      <c r="GIF18" s="63"/>
      <c r="GIG18" s="63"/>
      <c r="GIH18" s="63"/>
      <c r="GII18" s="63"/>
      <c r="GIJ18" s="63"/>
      <c r="GIK18" s="63"/>
      <c r="GIL18" s="63"/>
      <c r="GIM18" s="63"/>
      <c r="GIN18" s="63"/>
      <c r="GIO18" s="63"/>
      <c r="GIP18" s="63"/>
      <c r="GIQ18" s="63"/>
      <c r="GIR18" s="63"/>
      <c r="GIS18" s="63"/>
      <c r="GIT18" s="63"/>
      <c r="GIU18" s="63"/>
      <c r="GIV18" s="63"/>
      <c r="GIW18" s="63"/>
      <c r="GIX18" s="63"/>
      <c r="GIY18" s="63"/>
      <c r="GIZ18" s="63"/>
      <c r="GJA18" s="63"/>
      <c r="GJB18" s="63"/>
      <c r="GJC18" s="63"/>
      <c r="GJD18" s="63"/>
      <c r="GJE18" s="63"/>
      <c r="GJF18" s="63"/>
      <c r="GJG18" s="63"/>
      <c r="GJH18" s="63"/>
      <c r="GJI18" s="63"/>
      <c r="GJJ18" s="63"/>
      <c r="GJK18" s="63"/>
      <c r="GJL18" s="63"/>
      <c r="GJM18" s="63"/>
      <c r="GJN18" s="63"/>
      <c r="GJO18" s="63"/>
      <c r="GJP18" s="63"/>
      <c r="GJQ18" s="63"/>
      <c r="GJR18" s="63"/>
      <c r="GJS18" s="63"/>
      <c r="GJT18" s="63"/>
      <c r="GJU18" s="63"/>
      <c r="GJV18" s="63"/>
      <c r="GJW18" s="63"/>
      <c r="GJX18" s="63"/>
      <c r="GJY18" s="63"/>
      <c r="GJZ18" s="63"/>
      <c r="GKA18" s="63"/>
      <c r="GKB18" s="63"/>
      <c r="GKC18" s="63"/>
      <c r="GKD18" s="63"/>
      <c r="GKE18" s="63"/>
      <c r="GKF18" s="63"/>
      <c r="GKG18" s="63"/>
      <c r="GKH18" s="63"/>
      <c r="GKI18" s="63"/>
      <c r="GKJ18" s="63"/>
      <c r="GKK18" s="63"/>
      <c r="GKL18" s="63"/>
      <c r="GKM18" s="63"/>
      <c r="GKN18" s="63"/>
      <c r="GKO18" s="63"/>
      <c r="GKP18" s="63"/>
      <c r="GKQ18" s="63"/>
      <c r="GKR18" s="63"/>
      <c r="GKS18" s="63"/>
      <c r="GKT18" s="63"/>
      <c r="GKU18" s="63"/>
      <c r="GKV18" s="63"/>
      <c r="GKW18" s="63"/>
      <c r="GKX18" s="63"/>
      <c r="GKY18" s="63"/>
      <c r="GKZ18" s="63"/>
      <c r="GLA18" s="63"/>
      <c r="GLB18" s="63"/>
      <c r="GLC18" s="63"/>
      <c r="GLD18" s="63"/>
      <c r="GLE18" s="63"/>
      <c r="GLF18" s="63"/>
      <c r="GLG18" s="63"/>
      <c r="GLH18" s="63"/>
      <c r="GLI18" s="63"/>
      <c r="GLJ18" s="63"/>
      <c r="GLK18" s="63"/>
      <c r="GLL18" s="63"/>
      <c r="GLM18" s="63"/>
      <c r="GLN18" s="63"/>
      <c r="GLO18" s="63"/>
      <c r="GLP18" s="63"/>
      <c r="GLQ18" s="63"/>
      <c r="GLR18" s="63"/>
      <c r="GLS18" s="63"/>
      <c r="GLT18" s="63"/>
      <c r="GLU18" s="63"/>
      <c r="GLV18" s="63"/>
      <c r="GLW18" s="63"/>
      <c r="GLX18" s="63"/>
      <c r="GLY18" s="63"/>
      <c r="GLZ18" s="63"/>
      <c r="GMA18" s="63"/>
      <c r="GMB18" s="63"/>
      <c r="GMC18" s="63"/>
      <c r="GMD18" s="63"/>
      <c r="GME18" s="63"/>
      <c r="GMF18" s="63"/>
      <c r="GMG18" s="63"/>
      <c r="GMH18" s="63"/>
      <c r="GMI18" s="63"/>
      <c r="GMJ18" s="63"/>
      <c r="GMK18" s="63"/>
      <c r="GML18" s="63"/>
      <c r="GMM18" s="63"/>
      <c r="GMN18" s="63"/>
      <c r="GMO18" s="63"/>
      <c r="GMP18" s="63"/>
      <c r="GMQ18" s="63"/>
      <c r="GMR18" s="63"/>
      <c r="GMS18" s="63"/>
      <c r="GMT18" s="63"/>
      <c r="GMU18" s="63"/>
      <c r="GMV18" s="63"/>
      <c r="GMW18" s="63"/>
      <c r="GMX18" s="63"/>
      <c r="GMY18" s="63"/>
      <c r="GMZ18" s="63"/>
      <c r="GNA18" s="63"/>
      <c r="GNB18" s="63"/>
      <c r="GNC18" s="63"/>
      <c r="GND18" s="63"/>
      <c r="GNE18" s="63"/>
      <c r="GNF18" s="63"/>
      <c r="GNG18" s="63"/>
      <c r="GNH18" s="63"/>
      <c r="GNI18" s="63"/>
      <c r="GNJ18" s="63"/>
      <c r="GNK18" s="63"/>
      <c r="GNL18" s="63"/>
      <c r="GNM18" s="63"/>
      <c r="GNN18" s="63"/>
      <c r="GNO18" s="63"/>
      <c r="GNP18" s="63"/>
      <c r="GNQ18" s="63"/>
      <c r="GNR18" s="63"/>
      <c r="GNS18" s="63"/>
      <c r="GNT18" s="63"/>
      <c r="GNU18" s="63"/>
      <c r="GNV18" s="63"/>
      <c r="GNW18" s="63"/>
      <c r="GNX18" s="63"/>
      <c r="GNY18" s="63"/>
      <c r="GNZ18" s="63"/>
      <c r="GOA18" s="63"/>
      <c r="GOB18" s="63"/>
      <c r="GOC18" s="63"/>
      <c r="GOD18" s="63"/>
      <c r="GOE18" s="63"/>
      <c r="GOF18" s="63"/>
      <c r="GOG18" s="63"/>
      <c r="GOH18" s="63"/>
      <c r="GOI18" s="63"/>
      <c r="GOJ18" s="63"/>
      <c r="GOK18" s="63"/>
      <c r="GOL18" s="63"/>
      <c r="GOM18" s="63"/>
      <c r="GON18" s="63"/>
      <c r="GOO18" s="63"/>
      <c r="GOP18" s="63"/>
      <c r="GOQ18" s="63"/>
      <c r="GOR18" s="63"/>
      <c r="GOS18" s="63"/>
      <c r="GOT18" s="63"/>
      <c r="GOU18" s="63"/>
      <c r="GOV18" s="63"/>
      <c r="GOW18" s="63"/>
      <c r="GOX18" s="63"/>
      <c r="GOY18" s="63"/>
      <c r="GOZ18" s="63"/>
      <c r="GPA18" s="63"/>
      <c r="GPB18" s="63"/>
      <c r="GPC18" s="63"/>
      <c r="GPD18" s="63"/>
      <c r="GPE18" s="63"/>
      <c r="GPF18" s="63"/>
      <c r="GPG18" s="63"/>
      <c r="GPH18" s="63"/>
      <c r="GPI18" s="63"/>
      <c r="GPJ18" s="63"/>
      <c r="GPK18" s="63"/>
      <c r="GPL18" s="63"/>
      <c r="GPM18" s="63"/>
      <c r="GPN18" s="63"/>
      <c r="GPO18" s="63"/>
      <c r="GPP18" s="63"/>
      <c r="GPQ18" s="63"/>
      <c r="GPR18" s="63"/>
      <c r="GPS18" s="63"/>
      <c r="GPT18" s="63"/>
      <c r="GPU18" s="63"/>
      <c r="GPV18" s="63"/>
      <c r="GPW18" s="63"/>
      <c r="GPX18" s="63"/>
      <c r="GPY18" s="63"/>
      <c r="GPZ18" s="63"/>
      <c r="GQA18" s="63"/>
      <c r="GQB18" s="63"/>
      <c r="GQC18" s="63"/>
      <c r="GQD18" s="63"/>
      <c r="GQE18" s="63"/>
      <c r="GQF18" s="63"/>
      <c r="GQG18" s="63"/>
      <c r="GQH18" s="63"/>
      <c r="GQI18" s="63"/>
      <c r="GQJ18" s="63"/>
      <c r="GQK18" s="63"/>
      <c r="GQL18" s="63"/>
      <c r="GQM18" s="63"/>
      <c r="GQN18" s="63"/>
      <c r="GQO18" s="63"/>
      <c r="GQP18" s="63"/>
      <c r="GQQ18" s="63"/>
      <c r="GQR18" s="63"/>
      <c r="GQS18" s="63"/>
      <c r="GQT18" s="63"/>
      <c r="GQU18" s="63"/>
      <c r="GQV18" s="63"/>
      <c r="GQW18" s="63"/>
      <c r="GQX18" s="63"/>
      <c r="GQY18" s="63"/>
      <c r="GQZ18" s="63"/>
      <c r="GRA18" s="63"/>
      <c r="GRB18" s="63"/>
      <c r="GRC18" s="63"/>
      <c r="GRD18" s="63"/>
      <c r="GRE18" s="63"/>
      <c r="GRF18" s="63"/>
      <c r="GRG18" s="63"/>
      <c r="GRH18" s="63"/>
      <c r="GRI18" s="63"/>
      <c r="GRJ18" s="63"/>
      <c r="GRK18" s="63"/>
      <c r="GRL18" s="63"/>
      <c r="GRM18" s="63"/>
      <c r="GRN18" s="63"/>
      <c r="GRO18" s="63"/>
      <c r="GRP18" s="63"/>
      <c r="GRQ18" s="63"/>
      <c r="GRR18" s="63"/>
      <c r="GRS18" s="63"/>
      <c r="GRT18" s="63"/>
      <c r="GRU18" s="63"/>
      <c r="GRV18" s="63"/>
      <c r="GRW18" s="63"/>
      <c r="GRX18" s="63"/>
      <c r="GRY18" s="63"/>
      <c r="GRZ18" s="63"/>
      <c r="GSA18" s="63"/>
      <c r="GSB18" s="63"/>
      <c r="GSC18" s="63"/>
      <c r="GSD18" s="63"/>
      <c r="GSE18" s="63"/>
      <c r="GSF18" s="63"/>
      <c r="GSG18" s="63"/>
      <c r="GSH18" s="63"/>
      <c r="GSI18" s="63"/>
      <c r="GSJ18" s="63"/>
      <c r="GSK18" s="63"/>
      <c r="GSL18" s="63"/>
      <c r="GSM18" s="63"/>
      <c r="GSN18" s="63"/>
      <c r="GSO18" s="63"/>
      <c r="GSP18" s="63"/>
      <c r="GSQ18" s="63"/>
      <c r="GSR18" s="63"/>
      <c r="GSS18" s="63"/>
      <c r="GST18" s="63"/>
      <c r="GSU18" s="63"/>
      <c r="GSV18" s="63"/>
      <c r="GSW18" s="63"/>
      <c r="GSX18" s="63"/>
      <c r="GSY18" s="63"/>
      <c r="GSZ18" s="63"/>
      <c r="GTA18" s="63"/>
      <c r="GTB18" s="63"/>
      <c r="GTC18" s="63"/>
      <c r="GTD18" s="63"/>
      <c r="GTE18" s="63"/>
      <c r="GTF18" s="63"/>
      <c r="GTG18" s="63"/>
      <c r="GTH18" s="63"/>
      <c r="GTI18" s="63"/>
      <c r="GTJ18" s="63"/>
      <c r="GTK18" s="63"/>
      <c r="GTL18" s="63"/>
      <c r="GTM18" s="63"/>
      <c r="GTN18" s="63"/>
      <c r="GTO18" s="63"/>
      <c r="GTP18" s="63"/>
      <c r="GTQ18" s="63"/>
      <c r="GTR18" s="63"/>
      <c r="GTS18" s="63"/>
      <c r="GTT18" s="63"/>
      <c r="GTU18" s="63"/>
      <c r="GTV18" s="63"/>
      <c r="GTW18" s="63"/>
      <c r="GTX18" s="63"/>
      <c r="GTY18" s="63"/>
      <c r="GTZ18" s="63"/>
      <c r="GUA18" s="63"/>
      <c r="GUB18" s="63"/>
      <c r="GUC18" s="63"/>
      <c r="GUD18" s="63"/>
      <c r="GUE18" s="63"/>
      <c r="GUF18" s="63"/>
      <c r="GUG18" s="63"/>
      <c r="GUH18" s="63"/>
      <c r="GUI18" s="63"/>
      <c r="GUJ18" s="63"/>
      <c r="GUK18" s="63"/>
      <c r="GUL18" s="63"/>
      <c r="GUM18" s="63"/>
      <c r="GUN18" s="63"/>
      <c r="GUO18" s="63"/>
      <c r="GUP18" s="63"/>
      <c r="GUQ18" s="63"/>
      <c r="GUR18" s="63"/>
      <c r="GUS18" s="63"/>
      <c r="GUT18" s="63"/>
      <c r="GUU18" s="63"/>
      <c r="GUV18" s="63"/>
      <c r="GUW18" s="63"/>
      <c r="GUX18" s="63"/>
      <c r="GUY18" s="63"/>
      <c r="GUZ18" s="63"/>
      <c r="GVA18" s="63"/>
      <c r="GVB18" s="63"/>
      <c r="GVC18" s="63"/>
      <c r="GVD18" s="63"/>
      <c r="GVE18" s="63"/>
      <c r="GVF18" s="63"/>
      <c r="GVG18" s="63"/>
      <c r="GVH18" s="63"/>
      <c r="GVI18" s="63"/>
      <c r="GVJ18" s="63"/>
      <c r="GVK18" s="63"/>
      <c r="GVL18" s="63"/>
      <c r="GVM18" s="63"/>
      <c r="GVN18" s="63"/>
      <c r="GVO18" s="63"/>
      <c r="GVP18" s="63"/>
      <c r="GVQ18" s="63"/>
      <c r="GVR18" s="63"/>
      <c r="GVS18" s="63"/>
      <c r="GVT18" s="63"/>
      <c r="GVU18" s="63"/>
      <c r="GVV18" s="63"/>
      <c r="GVW18" s="63"/>
      <c r="GVX18" s="63"/>
      <c r="GVY18" s="63"/>
      <c r="GVZ18" s="63"/>
      <c r="GWA18" s="63"/>
      <c r="GWB18" s="63"/>
      <c r="GWC18" s="63"/>
      <c r="GWD18" s="63"/>
      <c r="GWE18" s="63"/>
      <c r="GWF18" s="63"/>
      <c r="GWG18" s="63"/>
      <c r="GWH18" s="63"/>
      <c r="GWI18" s="63"/>
      <c r="GWJ18" s="63"/>
      <c r="GWK18" s="63"/>
      <c r="GWL18" s="63"/>
      <c r="GWM18" s="63"/>
      <c r="GWN18" s="63"/>
      <c r="GWO18" s="63"/>
      <c r="GWP18" s="63"/>
      <c r="GWQ18" s="63"/>
      <c r="GWR18" s="63"/>
      <c r="GWS18" s="63"/>
      <c r="GWT18" s="63"/>
      <c r="GWU18" s="63"/>
      <c r="GWV18" s="63"/>
      <c r="GWW18" s="63"/>
      <c r="GWX18" s="63"/>
      <c r="GWY18" s="63"/>
      <c r="GWZ18" s="63"/>
      <c r="GXA18" s="63"/>
      <c r="GXB18" s="63"/>
      <c r="GXC18" s="63"/>
      <c r="GXD18" s="63"/>
      <c r="GXE18" s="63"/>
      <c r="GXF18" s="63"/>
      <c r="GXG18" s="63"/>
      <c r="GXH18" s="63"/>
      <c r="GXI18" s="63"/>
      <c r="GXJ18" s="63"/>
      <c r="GXK18" s="63"/>
      <c r="GXL18" s="63"/>
      <c r="GXM18" s="63"/>
      <c r="GXN18" s="63"/>
      <c r="GXO18" s="63"/>
      <c r="GXP18" s="63"/>
      <c r="GXQ18" s="63"/>
      <c r="GXR18" s="63"/>
      <c r="GXS18" s="63"/>
      <c r="GXT18" s="63"/>
      <c r="GXU18" s="63"/>
      <c r="GXV18" s="63"/>
      <c r="GXW18" s="63"/>
      <c r="GXX18" s="63"/>
      <c r="GXY18" s="63"/>
      <c r="GXZ18" s="63"/>
      <c r="GYA18" s="63"/>
      <c r="GYB18" s="63"/>
      <c r="GYC18" s="63"/>
      <c r="GYD18" s="63"/>
      <c r="GYE18" s="63"/>
      <c r="GYF18" s="63"/>
      <c r="GYG18" s="63"/>
      <c r="GYH18" s="63"/>
      <c r="GYI18" s="63"/>
      <c r="GYJ18" s="63"/>
      <c r="GYK18" s="63"/>
      <c r="GYL18" s="63"/>
      <c r="GYM18" s="63"/>
      <c r="GYN18" s="63"/>
      <c r="GYO18" s="63"/>
      <c r="GYP18" s="63"/>
      <c r="GYQ18" s="63"/>
      <c r="GYR18" s="63"/>
      <c r="GYS18" s="63"/>
      <c r="GYT18" s="63"/>
      <c r="GYU18" s="63"/>
      <c r="GYV18" s="63"/>
      <c r="GYW18" s="63"/>
      <c r="GYX18" s="63"/>
      <c r="GYY18" s="63"/>
      <c r="GYZ18" s="63"/>
      <c r="GZA18" s="63"/>
      <c r="GZB18" s="63"/>
      <c r="GZC18" s="63"/>
      <c r="GZD18" s="63"/>
      <c r="GZE18" s="63"/>
      <c r="GZF18" s="63"/>
      <c r="GZG18" s="63"/>
      <c r="GZH18" s="63"/>
      <c r="GZI18" s="63"/>
      <c r="GZJ18" s="63"/>
      <c r="GZK18" s="63"/>
      <c r="GZL18" s="63"/>
      <c r="GZM18" s="63"/>
      <c r="GZN18" s="63"/>
      <c r="GZO18" s="63"/>
      <c r="GZP18" s="63"/>
      <c r="GZQ18" s="63"/>
      <c r="GZR18" s="63"/>
      <c r="GZS18" s="63"/>
      <c r="GZT18" s="63"/>
      <c r="GZU18" s="63"/>
      <c r="GZV18" s="63"/>
      <c r="GZW18" s="63"/>
      <c r="GZX18" s="63"/>
      <c r="GZY18" s="63"/>
      <c r="GZZ18" s="63"/>
      <c r="HAA18" s="63"/>
      <c r="HAB18" s="63"/>
      <c r="HAC18" s="63"/>
      <c r="HAD18" s="63"/>
      <c r="HAE18" s="63"/>
      <c r="HAF18" s="63"/>
      <c r="HAG18" s="63"/>
      <c r="HAH18" s="63"/>
      <c r="HAI18" s="63"/>
      <c r="HAJ18" s="63"/>
      <c r="HAK18" s="63"/>
      <c r="HAL18" s="63"/>
      <c r="HAM18" s="63"/>
      <c r="HAN18" s="63"/>
      <c r="HAO18" s="63"/>
      <c r="HAP18" s="63"/>
      <c r="HAQ18" s="63"/>
      <c r="HAR18" s="63"/>
      <c r="HAS18" s="63"/>
      <c r="HAT18" s="63"/>
      <c r="HAU18" s="63"/>
      <c r="HAV18" s="63"/>
      <c r="HAW18" s="63"/>
      <c r="HAX18" s="63"/>
      <c r="HAY18" s="63"/>
      <c r="HAZ18" s="63"/>
      <c r="HBA18" s="63"/>
      <c r="HBB18" s="63"/>
      <c r="HBC18" s="63"/>
      <c r="HBD18" s="63"/>
      <c r="HBE18" s="63"/>
      <c r="HBF18" s="63"/>
      <c r="HBG18" s="63"/>
      <c r="HBH18" s="63"/>
      <c r="HBI18" s="63"/>
      <c r="HBJ18" s="63"/>
      <c r="HBK18" s="63"/>
      <c r="HBL18" s="63"/>
      <c r="HBM18" s="63"/>
      <c r="HBN18" s="63"/>
      <c r="HBO18" s="63"/>
      <c r="HBP18" s="63"/>
      <c r="HBQ18" s="63"/>
      <c r="HBR18" s="63"/>
      <c r="HBS18" s="63"/>
      <c r="HBT18" s="63"/>
      <c r="HBU18" s="63"/>
      <c r="HBV18" s="63"/>
      <c r="HBW18" s="63"/>
      <c r="HBX18" s="63"/>
      <c r="HBY18" s="63"/>
      <c r="HBZ18" s="63"/>
      <c r="HCA18" s="63"/>
      <c r="HCB18" s="63"/>
      <c r="HCC18" s="63"/>
      <c r="HCD18" s="63"/>
      <c r="HCE18" s="63"/>
      <c r="HCF18" s="63"/>
      <c r="HCG18" s="63"/>
      <c r="HCH18" s="63"/>
      <c r="HCI18" s="63"/>
      <c r="HCJ18" s="63"/>
      <c r="HCK18" s="63"/>
      <c r="HCL18" s="63"/>
      <c r="HCM18" s="63"/>
      <c r="HCN18" s="63"/>
      <c r="HCO18" s="63"/>
      <c r="HCP18" s="63"/>
      <c r="HCQ18" s="63"/>
      <c r="HCR18" s="63"/>
      <c r="HCS18" s="63"/>
      <c r="HCT18" s="63"/>
      <c r="HCU18" s="63"/>
      <c r="HCV18" s="63"/>
      <c r="HCW18" s="63"/>
      <c r="HCX18" s="63"/>
      <c r="HCY18" s="63"/>
      <c r="HCZ18" s="63"/>
      <c r="HDA18" s="63"/>
      <c r="HDB18" s="63"/>
      <c r="HDC18" s="63"/>
      <c r="HDD18" s="63"/>
      <c r="HDE18" s="63"/>
      <c r="HDF18" s="63"/>
      <c r="HDG18" s="63"/>
      <c r="HDH18" s="63"/>
      <c r="HDI18" s="63"/>
      <c r="HDJ18" s="63"/>
      <c r="HDK18" s="63"/>
      <c r="HDL18" s="63"/>
      <c r="HDM18" s="63"/>
      <c r="HDN18" s="63"/>
      <c r="HDO18" s="63"/>
      <c r="HDP18" s="63"/>
      <c r="HDQ18" s="63"/>
      <c r="HDR18" s="63"/>
      <c r="HDS18" s="63"/>
      <c r="HDT18" s="63"/>
      <c r="HDU18" s="63"/>
      <c r="HDV18" s="63"/>
      <c r="HDW18" s="63"/>
      <c r="HDX18" s="63"/>
      <c r="HDY18" s="63"/>
      <c r="HDZ18" s="63"/>
      <c r="HEA18" s="63"/>
      <c r="HEB18" s="63"/>
      <c r="HEC18" s="63"/>
      <c r="HED18" s="63"/>
      <c r="HEE18" s="63"/>
      <c r="HEF18" s="63"/>
      <c r="HEG18" s="63"/>
      <c r="HEH18" s="63"/>
      <c r="HEI18" s="63"/>
      <c r="HEJ18" s="63"/>
      <c r="HEK18" s="63"/>
      <c r="HEL18" s="63"/>
      <c r="HEM18" s="63"/>
      <c r="HEN18" s="63"/>
      <c r="HEO18" s="63"/>
      <c r="HEP18" s="63"/>
      <c r="HEQ18" s="63"/>
      <c r="HER18" s="63"/>
      <c r="HES18" s="63"/>
      <c r="HET18" s="63"/>
      <c r="HEU18" s="63"/>
      <c r="HEV18" s="63"/>
      <c r="HEW18" s="63"/>
      <c r="HEX18" s="63"/>
      <c r="HEY18" s="63"/>
      <c r="HEZ18" s="63"/>
      <c r="HFA18" s="63"/>
      <c r="HFB18" s="63"/>
      <c r="HFC18" s="63"/>
      <c r="HFD18" s="63"/>
      <c r="HFE18" s="63"/>
      <c r="HFF18" s="63"/>
      <c r="HFG18" s="63"/>
      <c r="HFH18" s="63"/>
      <c r="HFI18" s="63"/>
      <c r="HFJ18" s="63"/>
      <c r="HFK18" s="63"/>
      <c r="HFL18" s="63"/>
      <c r="HFM18" s="63"/>
      <c r="HFN18" s="63"/>
      <c r="HFO18" s="63"/>
      <c r="HFP18" s="63"/>
      <c r="HFQ18" s="63"/>
      <c r="HFR18" s="63"/>
      <c r="HFS18" s="63"/>
      <c r="HFT18" s="63"/>
      <c r="HFU18" s="63"/>
      <c r="HFV18" s="63"/>
      <c r="HFW18" s="63"/>
      <c r="HFX18" s="63"/>
      <c r="HFY18" s="63"/>
      <c r="HFZ18" s="63"/>
      <c r="HGA18" s="63"/>
      <c r="HGB18" s="63"/>
      <c r="HGC18" s="63"/>
      <c r="HGD18" s="63"/>
      <c r="HGE18" s="63"/>
      <c r="HGF18" s="63"/>
      <c r="HGG18" s="63"/>
      <c r="HGH18" s="63"/>
      <c r="HGI18" s="63"/>
      <c r="HGJ18" s="63"/>
      <c r="HGK18" s="63"/>
      <c r="HGL18" s="63"/>
      <c r="HGM18" s="63"/>
      <c r="HGN18" s="63"/>
      <c r="HGO18" s="63"/>
      <c r="HGP18" s="63"/>
      <c r="HGQ18" s="63"/>
      <c r="HGR18" s="63"/>
      <c r="HGS18" s="63"/>
      <c r="HGT18" s="63"/>
      <c r="HGU18" s="63"/>
      <c r="HGV18" s="63"/>
      <c r="HGW18" s="63"/>
      <c r="HGX18" s="63"/>
      <c r="HGY18" s="63"/>
      <c r="HGZ18" s="63"/>
      <c r="HHA18" s="63"/>
      <c r="HHB18" s="63"/>
      <c r="HHC18" s="63"/>
      <c r="HHD18" s="63"/>
      <c r="HHE18" s="63"/>
      <c r="HHF18" s="63"/>
      <c r="HHG18" s="63"/>
      <c r="HHH18" s="63"/>
      <c r="HHI18" s="63"/>
      <c r="HHJ18" s="63"/>
      <c r="HHK18" s="63"/>
      <c r="HHL18" s="63"/>
      <c r="HHM18" s="63"/>
      <c r="HHN18" s="63"/>
      <c r="HHO18" s="63"/>
      <c r="HHP18" s="63"/>
      <c r="HHQ18" s="63"/>
      <c r="HHR18" s="63"/>
      <c r="HHS18" s="63"/>
      <c r="HHT18" s="63"/>
      <c r="HHU18" s="63"/>
      <c r="HHV18" s="63"/>
      <c r="HHW18" s="63"/>
      <c r="HHX18" s="63"/>
      <c r="HHY18" s="63"/>
      <c r="HHZ18" s="63"/>
      <c r="HIA18" s="63"/>
      <c r="HIB18" s="63"/>
      <c r="HIC18" s="63"/>
      <c r="HID18" s="63"/>
      <c r="HIE18" s="63"/>
      <c r="HIF18" s="63"/>
      <c r="HIG18" s="63"/>
      <c r="HIH18" s="63"/>
      <c r="HII18" s="63"/>
      <c r="HIJ18" s="63"/>
      <c r="HIK18" s="63"/>
      <c r="HIL18" s="63"/>
      <c r="HIM18" s="63"/>
      <c r="HIN18" s="63"/>
      <c r="HIO18" s="63"/>
      <c r="HIP18" s="63"/>
      <c r="HIQ18" s="63"/>
      <c r="HIR18" s="63"/>
      <c r="HIS18" s="63"/>
      <c r="HIT18" s="63"/>
      <c r="HIU18" s="63"/>
      <c r="HIV18" s="63"/>
      <c r="HIW18" s="63"/>
      <c r="HIX18" s="63"/>
      <c r="HIY18" s="63"/>
      <c r="HIZ18" s="63"/>
      <c r="HJA18" s="63"/>
      <c r="HJB18" s="63"/>
      <c r="HJC18" s="63"/>
      <c r="HJD18" s="63"/>
      <c r="HJE18" s="63"/>
      <c r="HJF18" s="63"/>
      <c r="HJG18" s="63"/>
      <c r="HJH18" s="63"/>
      <c r="HJI18" s="63"/>
      <c r="HJJ18" s="63"/>
      <c r="HJK18" s="63"/>
      <c r="HJL18" s="63"/>
      <c r="HJM18" s="63"/>
      <c r="HJN18" s="63"/>
      <c r="HJO18" s="63"/>
      <c r="HJP18" s="63"/>
      <c r="HJQ18" s="63"/>
      <c r="HJR18" s="63"/>
      <c r="HJS18" s="63"/>
      <c r="HJT18" s="63"/>
      <c r="HJU18" s="63"/>
      <c r="HJV18" s="63"/>
      <c r="HJW18" s="63"/>
      <c r="HJX18" s="63"/>
      <c r="HJY18" s="63"/>
      <c r="HJZ18" s="63"/>
      <c r="HKA18" s="63"/>
      <c r="HKB18" s="63"/>
      <c r="HKC18" s="63"/>
      <c r="HKD18" s="63"/>
      <c r="HKE18" s="63"/>
      <c r="HKF18" s="63"/>
      <c r="HKG18" s="63"/>
      <c r="HKH18" s="63"/>
      <c r="HKI18" s="63"/>
      <c r="HKJ18" s="63"/>
      <c r="HKK18" s="63"/>
      <c r="HKL18" s="63"/>
      <c r="HKM18" s="63"/>
      <c r="HKN18" s="63"/>
      <c r="HKO18" s="63"/>
      <c r="HKP18" s="63"/>
      <c r="HKQ18" s="63"/>
      <c r="HKR18" s="63"/>
      <c r="HKS18" s="63"/>
      <c r="HKT18" s="63"/>
      <c r="HKU18" s="63"/>
      <c r="HKV18" s="63"/>
      <c r="HKW18" s="63"/>
      <c r="HKX18" s="63"/>
      <c r="HKY18" s="63"/>
      <c r="HKZ18" s="63"/>
      <c r="HLA18" s="63"/>
      <c r="HLB18" s="63"/>
      <c r="HLC18" s="63"/>
      <c r="HLD18" s="63"/>
      <c r="HLE18" s="63"/>
      <c r="HLF18" s="63"/>
      <c r="HLG18" s="63"/>
      <c r="HLH18" s="63"/>
      <c r="HLI18" s="63"/>
      <c r="HLJ18" s="63"/>
      <c r="HLK18" s="63"/>
      <c r="HLL18" s="63"/>
      <c r="HLM18" s="63"/>
      <c r="HLN18" s="63"/>
      <c r="HLO18" s="63"/>
      <c r="HLP18" s="63"/>
      <c r="HLQ18" s="63"/>
      <c r="HLR18" s="63"/>
      <c r="HLS18" s="63"/>
      <c r="HLT18" s="63"/>
      <c r="HLU18" s="63"/>
      <c r="HLV18" s="63"/>
      <c r="HLW18" s="63"/>
      <c r="HLX18" s="63"/>
      <c r="HLY18" s="63"/>
      <c r="HLZ18" s="63"/>
      <c r="HMA18" s="63"/>
      <c r="HMB18" s="63"/>
      <c r="HMC18" s="63"/>
      <c r="HMD18" s="63"/>
      <c r="HME18" s="63"/>
      <c r="HMF18" s="63"/>
      <c r="HMG18" s="63"/>
      <c r="HMH18" s="63"/>
      <c r="HMI18" s="63"/>
      <c r="HMJ18" s="63"/>
      <c r="HMK18" s="63"/>
      <c r="HML18" s="63"/>
      <c r="HMM18" s="63"/>
      <c r="HMN18" s="63"/>
      <c r="HMO18" s="63"/>
      <c r="HMP18" s="63"/>
      <c r="HMQ18" s="63"/>
      <c r="HMR18" s="63"/>
      <c r="HMS18" s="63"/>
      <c r="HMT18" s="63"/>
      <c r="HMU18" s="63"/>
      <c r="HMV18" s="63"/>
      <c r="HMW18" s="63"/>
      <c r="HMX18" s="63"/>
      <c r="HMY18" s="63"/>
      <c r="HMZ18" s="63"/>
      <c r="HNA18" s="63"/>
      <c r="HNB18" s="63"/>
      <c r="HNC18" s="63"/>
      <c r="HND18" s="63"/>
      <c r="HNE18" s="63"/>
      <c r="HNF18" s="63"/>
      <c r="HNG18" s="63"/>
      <c r="HNH18" s="63"/>
      <c r="HNI18" s="63"/>
      <c r="HNJ18" s="63"/>
      <c r="HNK18" s="63"/>
      <c r="HNL18" s="63"/>
      <c r="HNM18" s="63"/>
      <c r="HNN18" s="63"/>
      <c r="HNO18" s="63"/>
      <c r="HNP18" s="63"/>
      <c r="HNQ18" s="63"/>
      <c r="HNR18" s="63"/>
      <c r="HNS18" s="63"/>
      <c r="HNT18" s="63"/>
      <c r="HNU18" s="63"/>
      <c r="HNV18" s="63"/>
      <c r="HNW18" s="63"/>
      <c r="HNX18" s="63"/>
      <c r="HNY18" s="63"/>
      <c r="HNZ18" s="63"/>
      <c r="HOA18" s="63"/>
      <c r="HOB18" s="63"/>
      <c r="HOC18" s="63"/>
      <c r="HOD18" s="63"/>
      <c r="HOE18" s="63"/>
      <c r="HOF18" s="63"/>
      <c r="HOG18" s="63"/>
      <c r="HOH18" s="63"/>
      <c r="HOI18" s="63"/>
      <c r="HOJ18" s="63"/>
      <c r="HOK18" s="63"/>
      <c r="HOL18" s="63"/>
      <c r="HOM18" s="63"/>
      <c r="HON18" s="63"/>
      <c r="HOO18" s="63"/>
      <c r="HOP18" s="63"/>
      <c r="HOQ18" s="63"/>
      <c r="HOR18" s="63"/>
      <c r="HOS18" s="63"/>
      <c r="HOT18" s="63"/>
      <c r="HOU18" s="63"/>
      <c r="HOV18" s="63"/>
      <c r="HOW18" s="63"/>
      <c r="HOX18" s="63"/>
      <c r="HOY18" s="63"/>
      <c r="HOZ18" s="63"/>
      <c r="HPA18" s="63"/>
      <c r="HPB18" s="63"/>
      <c r="HPC18" s="63"/>
      <c r="HPD18" s="63"/>
      <c r="HPE18" s="63"/>
      <c r="HPF18" s="63"/>
      <c r="HPG18" s="63"/>
      <c r="HPH18" s="63"/>
      <c r="HPI18" s="63"/>
      <c r="HPJ18" s="63"/>
      <c r="HPK18" s="63"/>
      <c r="HPL18" s="63"/>
      <c r="HPM18" s="63"/>
      <c r="HPN18" s="63"/>
      <c r="HPO18" s="63"/>
      <c r="HPP18" s="63"/>
      <c r="HPQ18" s="63"/>
      <c r="HPR18" s="63"/>
      <c r="HPS18" s="63"/>
      <c r="HPT18" s="63"/>
      <c r="HPU18" s="63"/>
      <c r="HPV18" s="63"/>
      <c r="HPW18" s="63"/>
      <c r="HPX18" s="63"/>
      <c r="HPY18" s="63"/>
      <c r="HPZ18" s="63"/>
      <c r="HQA18" s="63"/>
      <c r="HQB18" s="63"/>
      <c r="HQC18" s="63"/>
      <c r="HQD18" s="63"/>
      <c r="HQE18" s="63"/>
      <c r="HQF18" s="63"/>
      <c r="HQG18" s="63"/>
      <c r="HQH18" s="63"/>
      <c r="HQI18" s="63"/>
      <c r="HQJ18" s="63"/>
      <c r="HQK18" s="63"/>
      <c r="HQL18" s="63"/>
      <c r="HQM18" s="63"/>
      <c r="HQN18" s="63"/>
      <c r="HQO18" s="63"/>
      <c r="HQP18" s="63"/>
      <c r="HQQ18" s="63"/>
      <c r="HQR18" s="63"/>
      <c r="HQS18" s="63"/>
      <c r="HQT18" s="63"/>
      <c r="HQU18" s="63"/>
      <c r="HQV18" s="63"/>
      <c r="HQW18" s="63"/>
      <c r="HQX18" s="63"/>
      <c r="HQY18" s="63"/>
      <c r="HQZ18" s="63"/>
      <c r="HRA18" s="63"/>
      <c r="HRB18" s="63"/>
      <c r="HRC18" s="63"/>
      <c r="HRD18" s="63"/>
      <c r="HRE18" s="63"/>
      <c r="HRF18" s="63"/>
      <c r="HRG18" s="63"/>
      <c r="HRH18" s="63"/>
      <c r="HRI18" s="63"/>
      <c r="HRJ18" s="63"/>
      <c r="HRK18" s="63"/>
      <c r="HRL18" s="63"/>
      <c r="HRM18" s="63"/>
      <c r="HRN18" s="63"/>
      <c r="HRO18" s="63"/>
      <c r="HRP18" s="63"/>
      <c r="HRQ18" s="63"/>
      <c r="HRR18" s="63"/>
      <c r="HRS18" s="63"/>
      <c r="HRT18" s="63"/>
      <c r="HRU18" s="63"/>
      <c r="HRV18" s="63"/>
      <c r="HRW18" s="63"/>
      <c r="HRX18" s="63"/>
      <c r="HRY18" s="63"/>
      <c r="HRZ18" s="63"/>
      <c r="HSA18" s="63"/>
      <c r="HSB18" s="63"/>
      <c r="HSC18" s="63"/>
      <c r="HSD18" s="63"/>
      <c r="HSE18" s="63"/>
      <c r="HSF18" s="63"/>
      <c r="HSG18" s="63"/>
      <c r="HSH18" s="63"/>
      <c r="HSI18" s="63"/>
      <c r="HSJ18" s="63"/>
      <c r="HSK18" s="63"/>
      <c r="HSL18" s="63"/>
      <c r="HSM18" s="63"/>
      <c r="HSN18" s="63"/>
      <c r="HSO18" s="63"/>
      <c r="HSP18" s="63"/>
      <c r="HSQ18" s="63"/>
      <c r="HSR18" s="63"/>
      <c r="HSS18" s="63"/>
      <c r="HST18" s="63"/>
      <c r="HSU18" s="63"/>
      <c r="HSV18" s="63"/>
      <c r="HSW18" s="63"/>
      <c r="HSX18" s="63"/>
      <c r="HSY18" s="63"/>
      <c r="HSZ18" s="63"/>
      <c r="HTA18" s="63"/>
      <c r="HTB18" s="63"/>
      <c r="HTC18" s="63"/>
      <c r="HTD18" s="63"/>
      <c r="HTE18" s="63"/>
      <c r="HTF18" s="63"/>
      <c r="HTG18" s="63"/>
      <c r="HTH18" s="63"/>
      <c r="HTI18" s="63"/>
      <c r="HTJ18" s="63"/>
      <c r="HTK18" s="63"/>
      <c r="HTL18" s="63"/>
      <c r="HTM18" s="63"/>
      <c r="HTN18" s="63"/>
      <c r="HTO18" s="63"/>
      <c r="HTP18" s="63"/>
      <c r="HTQ18" s="63"/>
      <c r="HTR18" s="63"/>
      <c r="HTS18" s="63"/>
      <c r="HTT18" s="63"/>
      <c r="HTU18" s="63"/>
      <c r="HTV18" s="63"/>
      <c r="HTW18" s="63"/>
      <c r="HTX18" s="63"/>
      <c r="HTY18" s="63"/>
      <c r="HTZ18" s="63"/>
      <c r="HUA18" s="63"/>
      <c r="HUB18" s="63"/>
      <c r="HUC18" s="63"/>
      <c r="HUD18" s="63"/>
      <c r="HUE18" s="63"/>
      <c r="HUF18" s="63"/>
      <c r="HUG18" s="63"/>
      <c r="HUH18" s="63"/>
      <c r="HUI18" s="63"/>
      <c r="HUJ18" s="63"/>
      <c r="HUK18" s="63"/>
      <c r="HUL18" s="63"/>
      <c r="HUM18" s="63"/>
      <c r="HUN18" s="63"/>
      <c r="HUO18" s="63"/>
      <c r="HUP18" s="63"/>
      <c r="HUQ18" s="63"/>
      <c r="HUR18" s="63"/>
      <c r="HUS18" s="63"/>
      <c r="HUT18" s="63"/>
      <c r="HUU18" s="63"/>
      <c r="HUV18" s="63"/>
      <c r="HUW18" s="63"/>
      <c r="HUX18" s="63"/>
      <c r="HUY18" s="63"/>
      <c r="HUZ18" s="63"/>
      <c r="HVA18" s="63"/>
      <c r="HVB18" s="63"/>
      <c r="HVC18" s="63"/>
      <c r="HVD18" s="63"/>
      <c r="HVE18" s="63"/>
      <c r="HVF18" s="63"/>
      <c r="HVG18" s="63"/>
      <c r="HVH18" s="63"/>
      <c r="HVI18" s="63"/>
      <c r="HVJ18" s="63"/>
      <c r="HVK18" s="63"/>
      <c r="HVL18" s="63"/>
      <c r="HVM18" s="63"/>
      <c r="HVN18" s="63"/>
      <c r="HVO18" s="63"/>
      <c r="HVP18" s="63"/>
      <c r="HVQ18" s="63"/>
      <c r="HVR18" s="63"/>
      <c r="HVS18" s="63"/>
      <c r="HVT18" s="63"/>
      <c r="HVU18" s="63"/>
      <c r="HVV18" s="63"/>
      <c r="HVW18" s="63"/>
      <c r="HVX18" s="63"/>
      <c r="HVY18" s="63"/>
      <c r="HVZ18" s="63"/>
      <c r="HWA18" s="63"/>
      <c r="HWB18" s="63"/>
      <c r="HWC18" s="63"/>
      <c r="HWD18" s="63"/>
      <c r="HWE18" s="63"/>
      <c r="HWF18" s="63"/>
      <c r="HWG18" s="63"/>
      <c r="HWH18" s="63"/>
      <c r="HWI18" s="63"/>
      <c r="HWJ18" s="63"/>
      <c r="HWK18" s="63"/>
      <c r="HWL18" s="63"/>
      <c r="HWM18" s="63"/>
      <c r="HWN18" s="63"/>
      <c r="HWO18" s="63"/>
      <c r="HWP18" s="63"/>
      <c r="HWQ18" s="63"/>
      <c r="HWR18" s="63"/>
      <c r="HWS18" s="63"/>
      <c r="HWT18" s="63"/>
      <c r="HWU18" s="63"/>
      <c r="HWV18" s="63"/>
      <c r="HWW18" s="63"/>
      <c r="HWX18" s="63"/>
      <c r="HWY18" s="63"/>
      <c r="HWZ18" s="63"/>
      <c r="HXA18" s="63"/>
      <c r="HXB18" s="63"/>
      <c r="HXC18" s="63"/>
      <c r="HXD18" s="63"/>
      <c r="HXE18" s="63"/>
      <c r="HXF18" s="63"/>
      <c r="HXG18" s="63"/>
      <c r="HXH18" s="63"/>
      <c r="HXI18" s="63"/>
      <c r="HXJ18" s="63"/>
      <c r="HXK18" s="63"/>
      <c r="HXL18" s="63"/>
      <c r="HXM18" s="63"/>
      <c r="HXN18" s="63"/>
      <c r="HXO18" s="63"/>
      <c r="HXP18" s="63"/>
      <c r="HXQ18" s="63"/>
      <c r="HXR18" s="63"/>
      <c r="HXS18" s="63"/>
      <c r="HXT18" s="63"/>
      <c r="HXU18" s="63"/>
      <c r="HXV18" s="63"/>
      <c r="HXW18" s="63"/>
      <c r="HXX18" s="63"/>
      <c r="HXY18" s="63"/>
      <c r="HXZ18" s="63"/>
      <c r="HYA18" s="63"/>
      <c r="HYB18" s="63"/>
      <c r="HYC18" s="63"/>
      <c r="HYD18" s="63"/>
      <c r="HYE18" s="63"/>
      <c r="HYF18" s="63"/>
      <c r="HYG18" s="63"/>
      <c r="HYH18" s="63"/>
      <c r="HYI18" s="63"/>
      <c r="HYJ18" s="63"/>
      <c r="HYK18" s="63"/>
      <c r="HYL18" s="63"/>
      <c r="HYM18" s="63"/>
      <c r="HYN18" s="63"/>
      <c r="HYO18" s="63"/>
      <c r="HYP18" s="63"/>
      <c r="HYQ18" s="63"/>
      <c r="HYR18" s="63"/>
      <c r="HYS18" s="63"/>
      <c r="HYT18" s="63"/>
      <c r="HYU18" s="63"/>
      <c r="HYV18" s="63"/>
      <c r="HYW18" s="63"/>
      <c r="HYX18" s="63"/>
      <c r="HYY18" s="63"/>
      <c r="HYZ18" s="63"/>
      <c r="HZA18" s="63"/>
      <c r="HZB18" s="63"/>
      <c r="HZC18" s="63"/>
      <c r="HZD18" s="63"/>
      <c r="HZE18" s="63"/>
      <c r="HZF18" s="63"/>
      <c r="HZG18" s="63"/>
      <c r="HZH18" s="63"/>
      <c r="HZI18" s="63"/>
      <c r="HZJ18" s="63"/>
      <c r="HZK18" s="63"/>
      <c r="HZL18" s="63"/>
      <c r="HZM18" s="63"/>
      <c r="HZN18" s="63"/>
      <c r="HZO18" s="63"/>
      <c r="HZP18" s="63"/>
      <c r="HZQ18" s="63"/>
      <c r="HZR18" s="63"/>
      <c r="HZS18" s="63"/>
      <c r="HZT18" s="63"/>
      <c r="HZU18" s="63"/>
      <c r="HZV18" s="63"/>
      <c r="HZW18" s="63"/>
      <c r="HZX18" s="63"/>
      <c r="HZY18" s="63"/>
      <c r="HZZ18" s="63"/>
      <c r="IAA18" s="63"/>
      <c r="IAB18" s="63"/>
      <c r="IAC18" s="63"/>
      <c r="IAD18" s="63"/>
      <c r="IAE18" s="63"/>
      <c r="IAF18" s="63"/>
      <c r="IAG18" s="63"/>
      <c r="IAH18" s="63"/>
      <c r="IAI18" s="63"/>
      <c r="IAJ18" s="63"/>
      <c r="IAK18" s="63"/>
      <c r="IAL18" s="63"/>
      <c r="IAM18" s="63"/>
      <c r="IAN18" s="63"/>
      <c r="IAO18" s="63"/>
      <c r="IAP18" s="63"/>
      <c r="IAQ18" s="63"/>
      <c r="IAR18" s="63"/>
      <c r="IAS18" s="63"/>
      <c r="IAT18" s="63"/>
      <c r="IAU18" s="63"/>
      <c r="IAV18" s="63"/>
      <c r="IAW18" s="63"/>
      <c r="IAX18" s="63"/>
      <c r="IAY18" s="63"/>
      <c r="IAZ18" s="63"/>
      <c r="IBA18" s="63"/>
      <c r="IBB18" s="63"/>
      <c r="IBC18" s="63"/>
      <c r="IBD18" s="63"/>
      <c r="IBE18" s="63"/>
      <c r="IBF18" s="63"/>
      <c r="IBG18" s="63"/>
      <c r="IBH18" s="63"/>
      <c r="IBI18" s="63"/>
      <c r="IBJ18" s="63"/>
      <c r="IBK18" s="63"/>
      <c r="IBL18" s="63"/>
      <c r="IBM18" s="63"/>
      <c r="IBN18" s="63"/>
      <c r="IBO18" s="63"/>
      <c r="IBP18" s="63"/>
      <c r="IBQ18" s="63"/>
      <c r="IBR18" s="63"/>
      <c r="IBS18" s="63"/>
      <c r="IBT18" s="63"/>
      <c r="IBU18" s="63"/>
      <c r="IBV18" s="63"/>
      <c r="IBW18" s="63"/>
      <c r="IBX18" s="63"/>
      <c r="IBY18" s="63"/>
      <c r="IBZ18" s="63"/>
      <c r="ICA18" s="63"/>
      <c r="ICB18" s="63"/>
      <c r="ICC18" s="63"/>
      <c r="ICD18" s="63"/>
      <c r="ICE18" s="63"/>
      <c r="ICF18" s="63"/>
      <c r="ICG18" s="63"/>
      <c r="ICH18" s="63"/>
      <c r="ICI18" s="63"/>
      <c r="ICJ18" s="63"/>
      <c r="ICK18" s="63"/>
      <c r="ICL18" s="63"/>
      <c r="ICM18" s="63"/>
      <c r="ICN18" s="63"/>
      <c r="ICO18" s="63"/>
      <c r="ICP18" s="63"/>
      <c r="ICQ18" s="63"/>
      <c r="ICR18" s="63"/>
      <c r="ICS18" s="63"/>
      <c r="ICT18" s="63"/>
      <c r="ICU18" s="63"/>
      <c r="ICV18" s="63"/>
      <c r="ICW18" s="63"/>
      <c r="ICX18" s="63"/>
      <c r="ICY18" s="63"/>
      <c r="ICZ18" s="63"/>
      <c r="IDA18" s="63"/>
      <c r="IDB18" s="63"/>
      <c r="IDC18" s="63"/>
      <c r="IDD18" s="63"/>
      <c r="IDE18" s="63"/>
      <c r="IDF18" s="63"/>
      <c r="IDG18" s="63"/>
      <c r="IDH18" s="63"/>
      <c r="IDI18" s="63"/>
      <c r="IDJ18" s="63"/>
      <c r="IDK18" s="63"/>
      <c r="IDL18" s="63"/>
      <c r="IDM18" s="63"/>
      <c r="IDN18" s="63"/>
      <c r="IDO18" s="63"/>
      <c r="IDP18" s="63"/>
      <c r="IDQ18" s="63"/>
      <c r="IDR18" s="63"/>
      <c r="IDS18" s="63"/>
      <c r="IDT18" s="63"/>
      <c r="IDU18" s="63"/>
      <c r="IDV18" s="63"/>
      <c r="IDW18" s="63"/>
      <c r="IDX18" s="63"/>
      <c r="IDY18" s="63"/>
      <c r="IDZ18" s="63"/>
      <c r="IEA18" s="63"/>
      <c r="IEB18" s="63"/>
      <c r="IEC18" s="63"/>
      <c r="IED18" s="63"/>
      <c r="IEE18" s="63"/>
      <c r="IEF18" s="63"/>
      <c r="IEG18" s="63"/>
      <c r="IEH18" s="63"/>
      <c r="IEI18" s="63"/>
      <c r="IEJ18" s="63"/>
      <c r="IEK18" s="63"/>
      <c r="IEL18" s="63"/>
      <c r="IEM18" s="63"/>
      <c r="IEN18" s="63"/>
      <c r="IEO18" s="63"/>
      <c r="IEP18" s="63"/>
      <c r="IEQ18" s="63"/>
      <c r="IER18" s="63"/>
      <c r="IES18" s="63"/>
      <c r="IET18" s="63"/>
      <c r="IEU18" s="63"/>
      <c r="IEV18" s="63"/>
      <c r="IEW18" s="63"/>
      <c r="IEX18" s="63"/>
      <c r="IEY18" s="63"/>
      <c r="IEZ18" s="63"/>
      <c r="IFA18" s="63"/>
      <c r="IFB18" s="63"/>
      <c r="IFC18" s="63"/>
      <c r="IFD18" s="63"/>
      <c r="IFE18" s="63"/>
      <c r="IFF18" s="63"/>
      <c r="IFG18" s="63"/>
      <c r="IFH18" s="63"/>
      <c r="IFI18" s="63"/>
      <c r="IFJ18" s="63"/>
      <c r="IFK18" s="63"/>
      <c r="IFL18" s="63"/>
      <c r="IFM18" s="63"/>
      <c r="IFN18" s="63"/>
      <c r="IFO18" s="63"/>
      <c r="IFP18" s="63"/>
      <c r="IFQ18" s="63"/>
      <c r="IFR18" s="63"/>
      <c r="IFS18" s="63"/>
      <c r="IFT18" s="63"/>
      <c r="IFU18" s="63"/>
      <c r="IFV18" s="63"/>
      <c r="IFW18" s="63"/>
      <c r="IFX18" s="63"/>
      <c r="IFY18" s="63"/>
      <c r="IFZ18" s="63"/>
      <c r="IGA18" s="63"/>
      <c r="IGB18" s="63"/>
      <c r="IGC18" s="63"/>
      <c r="IGD18" s="63"/>
      <c r="IGE18" s="63"/>
      <c r="IGF18" s="63"/>
      <c r="IGG18" s="63"/>
      <c r="IGH18" s="63"/>
      <c r="IGI18" s="63"/>
      <c r="IGJ18" s="63"/>
      <c r="IGK18" s="63"/>
      <c r="IGL18" s="63"/>
      <c r="IGM18" s="63"/>
      <c r="IGN18" s="63"/>
      <c r="IGO18" s="63"/>
      <c r="IGP18" s="63"/>
      <c r="IGQ18" s="63"/>
      <c r="IGR18" s="63"/>
      <c r="IGS18" s="63"/>
      <c r="IGT18" s="63"/>
      <c r="IGU18" s="63"/>
      <c r="IGV18" s="63"/>
      <c r="IGW18" s="63"/>
      <c r="IGX18" s="63"/>
      <c r="IGY18" s="63"/>
      <c r="IGZ18" s="63"/>
      <c r="IHA18" s="63"/>
      <c r="IHB18" s="63"/>
      <c r="IHC18" s="63"/>
      <c r="IHD18" s="63"/>
      <c r="IHE18" s="63"/>
      <c r="IHF18" s="63"/>
      <c r="IHG18" s="63"/>
      <c r="IHH18" s="63"/>
      <c r="IHI18" s="63"/>
      <c r="IHJ18" s="63"/>
      <c r="IHK18" s="63"/>
      <c r="IHL18" s="63"/>
      <c r="IHM18" s="63"/>
      <c r="IHN18" s="63"/>
      <c r="IHO18" s="63"/>
      <c r="IHP18" s="63"/>
      <c r="IHQ18" s="63"/>
      <c r="IHR18" s="63"/>
      <c r="IHS18" s="63"/>
      <c r="IHT18" s="63"/>
      <c r="IHU18" s="63"/>
      <c r="IHV18" s="63"/>
      <c r="IHW18" s="63"/>
      <c r="IHX18" s="63"/>
      <c r="IHY18" s="63"/>
      <c r="IHZ18" s="63"/>
      <c r="IIA18" s="63"/>
      <c r="IIB18" s="63"/>
      <c r="IIC18" s="63"/>
      <c r="IID18" s="63"/>
      <c r="IIE18" s="63"/>
      <c r="IIF18" s="63"/>
      <c r="IIG18" s="63"/>
      <c r="IIH18" s="63"/>
      <c r="III18" s="63"/>
      <c r="IIJ18" s="63"/>
      <c r="IIK18" s="63"/>
      <c r="IIL18" s="63"/>
      <c r="IIM18" s="63"/>
      <c r="IIN18" s="63"/>
      <c r="IIO18" s="63"/>
      <c r="IIP18" s="63"/>
      <c r="IIQ18" s="63"/>
      <c r="IIR18" s="63"/>
      <c r="IIS18" s="63"/>
      <c r="IIT18" s="63"/>
      <c r="IIU18" s="63"/>
      <c r="IIV18" s="63"/>
      <c r="IIW18" s="63"/>
      <c r="IIX18" s="63"/>
      <c r="IIY18" s="63"/>
      <c r="IIZ18" s="63"/>
      <c r="IJA18" s="63"/>
      <c r="IJB18" s="63"/>
      <c r="IJC18" s="63"/>
      <c r="IJD18" s="63"/>
      <c r="IJE18" s="63"/>
      <c r="IJF18" s="63"/>
      <c r="IJG18" s="63"/>
      <c r="IJH18" s="63"/>
      <c r="IJI18" s="63"/>
      <c r="IJJ18" s="63"/>
      <c r="IJK18" s="63"/>
      <c r="IJL18" s="63"/>
      <c r="IJM18" s="63"/>
      <c r="IJN18" s="63"/>
      <c r="IJO18" s="63"/>
      <c r="IJP18" s="63"/>
      <c r="IJQ18" s="63"/>
      <c r="IJR18" s="63"/>
      <c r="IJS18" s="63"/>
      <c r="IJT18" s="63"/>
      <c r="IJU18" s="63"/>
      <c r="IJV18" s="63"/>
      <c r="IJW18" s="63"/>
      <c r="IJX18" s="63"/>
      <c r="IJY18" s="63"/>
      <c r="IJZ18" s="63"/>
      <c r="IKA18" s="63"/>
      <c r="IKB18" s="63"/>
      <c r="IKC18" s="63"/>
      <c r="IKD18" s="63"/>
      <c r="IKE18" s="63"/>
      <c r="IKF18" s="63"/>
      <c r="IKG18" s="63"/>
      <c r="IKH18" s="63"/>
      <c r="IKI18" s="63"/>
      <c r="IKJ18" s="63"/>
      <c r="IKK18" s="63"/>
      <c r="IKL18" s="63"/>
      <c r="IKM18" s="63"/>
      <c r="IKN18" s="63"/>
      <c r="IKO18" s="63"/>
      <c r="IKP18" s="63"/>
      <c r="IKQ18" s="63"/>
      <c r="IKR18" s="63"/>
      <c r="IKS18" s="63"/>
      <c r="IKT18" s="63"/>
      <c r="IKU18" s="63"/>
      <c r="IKV18" s="63"/>
      <c r="IKW18" s="63"/>
      <c r="IKX18" s="63"/>
      <c r="IKY18" s="63"/>
      <c r="IKZ18" s="63"/>
      <c r="ILA18" s="63"/>
      <c r="ILB18" s="63"/>
      <c r="ILC18" s="63"/>
      <c r="ILD18" s="63"/>
      <c r="ILE18" s="63"/>
      <c r="ILF18" s="63"/>
      <c r="ILG18" s="63"/>
      <c r="ILH18" s="63"/>
      <c r="ILI18" s="63"/>
      <c r="ILJ18" s="63"/>
      <c r="ILK18" s="63"/>
      <c r="ILL18" s="63"/>
      <c r="ILM18" s="63"/>
      <c r="ILN18" s="63"/>
      <c r="ILO18" s="63"/>
      <c r="ILP18" s="63"/>
      <c r="ILQ18" s="63"/>
      <c r="ILR18" s="63"/>
      <c r="ILS18" s="63"/>
      <c r="ILT18" s="63"/>
      <c r="ILU18" s="63"/>
      <c r="ILV18" s="63"/>
      <c r="ILW18" s="63"/>
      <c r="ILX18" s="63"/>
      <c r="ILY18" s="63"/>
      <c r="ILZ18" s="63"/>
      <c r="IMA18" s="63"/>
      <c r="IMB18" s="63"/>
      <c r="IMC18" s="63"/>
      <c r="IMD18" s="63"/>
      <c r="IME18" s="63"/>
      <c r="IMF18" s="63"/>
      <c r="IMG18" s="63"/>
      <c r="IMH18" s="63"/>
      <c r="IMI18" s="63"/>
      <c r="IMJ18" s="63"/>
      <c r="IMK18" s="63"/>
      <c r="IML18" s="63"/>
      <c r="IMM18" s="63"/>
      <c r="IMN18" s="63"/>
      <c r="IMO18" s="63"/>
      <c r="IMP18" s="63"/>
      <c r="IMQ18" s="63"/>
      <c r="IMR18" s="63"/>
      <c r="IMS18" s="63"/>
      <c r="IMT18" s="63"/>
      <c r="IMU18" s="63"/>
      <c r="IMV18" s="63"/>
      <c r="IMW18" s="63"/>
      <c r="IMX18" s="63"/>
      <c r="IMY18" s="63"/>
      <c r="IMZ18" s="63"/>
      <c r="INA18" s="63"/>
      <c r="INB18" s="63"/>
      <c r="INC18" s="63"/>
      <c r="IND18" s="63"/>
      <c r="INE18" s="63"/>
      <c r="INF18" s="63"/>
      <c r="ING18" s="63"/>
      <c r="INH18" s="63"/>
      <c r="INI18" s="63"/>
      <c r="INJ18" s="63"/>
      <c r="INK18" s="63"/>
      <c r="INL18" s="63"/>
      <c r="INM18" s="63"/>
      <c r="INN18" s="63"/>
      <c r="INO18" s="63"/>
      <c r="INP18" s="63"/>
      <c r="INQ18" s="63"/>
      <c r="INR18" s="63"/>
      <c r="INS18" s="63"/>
      <c r="INT18" s="63"/>
      <c r="INU18" s="63"/>
      <c r="INV18" s="63"/>
      <c r="INW18" s="63"/>
      <c r="INX18" s="63"/>
      <c r="INY18" s="63"/>
      <c r="INZ18" s="63"/>
      <c r="IOA18" s="63"/>
      <c r="IOB18" s="63"/>
      <c r="IOC18" s="63"/>
      <c r="IOD18" s="63"/>
      <c r="IOE18" s="63"/>
      <c r="IOF18" s="63"/>
      <c r="IOG18" s="63"/>
      <c r="IOH18" s="63"/>
      <c r="IOI18" s="63"/>
      <c r="IOJ18" s="63"/>
      <c r="IOK18" s="63"/>
      <c r="IOL18" s="63"/>
      <c r="IOM18" s="63"/>
      <c r="ION18" s="63"/>
      <c r="IOO18" s="63"/>
      <c r="IOP18" s="63"/>
      <c r="IOQ18" s="63"/>
      <c r="IOR18" s="63"/>
      <c r="IOS18" s="63"/>
      <c r="IOT18" s="63"/>
      <c r="IOU18" s="63"/>
      <c r="IOV18" s="63"/>
      <c r="IOW18" s="63"/>
      <c r="IOX18" s="63"/>
      <c r="IOY18" s="63"/>
      <c r="IOZ18" s="63"/>
      <c r="IPA18" s="63"/>
      <c r="IPB18" s="63"/>
      <c r="IPC18" s="63"/>
      <c r="IPD18" s="63"/>
      <c r="IPE18" s="63"/>
      <c r="IPF18" s="63"/>
      <c r="IPG18" s="63"/>
      <c r="IPH18" s="63"/>
      <c r="IPI18" s="63"/>
      <c r="IPJ18" s="63"/>
      <c r="IPK18" s="63"/>
      <c r="IPL18" s="63"/>
      <c r="IPM18" s="63"/>
      <c r="IPN18" s="63"/>
      <c r="IPO18" s="63"/>
      <c r="IPP18" s="63"/>
      <c r="IPQ18" s="63"/>
      <c r="IPR18" s="63"/>
      <c r="IPS18" s="63"/>
      <c r="IPT18" s="63"/>
      <c r="IPU18" s="63"/>
      <c r="IPV18" s="63"/>
      <c r="IPW18" s="63"/>
      <c r="IPX18" s="63"/>
      <c r="IPY18" s="63"/>
      <c r="IPZ18" s="63"/>
      <c r="IQA18" s="63"/>
      <c r="IQB18" s="63"/>
      <c r="IQC18" s="63"/>
      <c r="IQD18" s="63"/>
      <c r="IQE18" s="63"/>
      <c r="IQF18" s="63"/>
      <c r="IQG18" s="63"/>
      <c r="IQH18" s="63"/>
      <c r="IQI18" s="63"/>
      <c r="IQJ18" s="63"/>
      <c r="IQK18" s="63"/>
      <c r="IQL18" s="63"/>
      <c r="IQM18" s="63"/>
      <c r="IQN18" s="63"/>
      <c r="IQO18" s="63"/>
      <c r="IQP18" s="63"/>
      <c r="IQQ18" s="63"/>
      <c r="IQR18" s="63"/>
      <c r="IQS18" s="63"/>
      <c r="IQT18" s="63"/>
      <c r="IQU18" s="63"/>
      <c r="IQV18" s="63"/>
      <c r="IQW18" s="63"/>
      <c r="IQX18" s="63"/>
      <c r="IQY18" s="63"/>
      <c r="IQZ18" s="63"/>
      <c r="IRA18" s="63"/>
      <c r="IRB18" s="63"/>
      <c r="IRC18" s="63"/>
      <c r="IRD18" s="63"/>
      <c r="IRE18" s="63"/>
      <c r="IRF18" s="63"/>
      <c r="IRG18" s="63"/>
      <c r="IRH18" s="63"/>
      <c r="IRI18" s="63"/>
      <c r="IRJ18" s="63"/>
      <c r="IRK18" s="63"/>
      <c r="IRL18" s="63"/>
      <c r="IRM18" s="63"/>
      <c r="IRN18" s="63"/>
      <c r="IRO18" s="63"/>
      <c r="IRP18" s="63"/>
      <c r="IRQ18" s="63"/>
      <c r="IRR18" s="63"/>
      <c r="IRS18" s="63"/>
      <c r="IRT18" s="63"/>
      <c r="IRU18" s="63"/>
      <c r="IRV18" s="63"/>
      <c r="IRW18" s="63"/>
      <c r="IRX18" s="63"/>
      <c r="IRY18" s="63"/>
      <c r="IRZ18" s="63"/>
      <c r="ISA18" s="63"/>
      <c r="ISB18" s="63"/>
      <c r="ISC18" s="63"/>
      <c r="ISD18" s="63"/>
      <c r="ISE18" s="63"/>
      <c r="ISF18" s="63"/>
      <c r="ISG18" s="63"/>
      <c r="ISH18" s="63"/>
      <c r="ISI18" s="63"/>
      <c r="ISJ18" s="63"/>
      <c r="ISK18" s="63"/>
      <c r="ISL18" s="63"/>
      <c r="ISM18" s="63"/>
      <c r="ISN18" s="63"/>
      <c r="ISO18" s="63"/>
      <c r="ISP18" s="63"/>
      <c r="ISQ18" s="63"/>
      <c r="ISR18" s="63"/>
      <c r="ISS18" s="63"/>
      <c r="IST18" s="63"/>
      <c r="ISU18" s="63"/>
      <c r="ISV18" s="63"/>
      <c r="ISW18" s="63"/>
      <c r="ISX18" s="63"/>
      <c r="ISY18" s="63"/>
      <c r="ISZ18" s="63"/>
      <c r="ITA18" s="63"/>
      <c r="ITB18" s="63"/>
      <c r="ITC18" s="63"/>
      <c r="ITD18" s="63"/>
      <c r="ITE18" s="63"/>
      <c r="ITF18" s="63"/>
      <c r="ITG18" s="63"/>
      <c r="ITH18" s="63"/>
      <c r="ITI18" s="63"/>
      <c r="ITJ18" s="63"/>
      <c r="ITK18" s="63"/>
      <c r="ITL18" s="63"/>
      <c r="ITM18" s="63"/>
      <c r="ITN18" s="63"/>
      <c r="ITO18" s="63"/>
      <c r="ITP18" s="63"/>
      <c r="ITQ18" s="63"/>
      <c r="ITR18" s="63"/>
      <c r="ITS18" s="63"/>
      <c r="ITT18" s="63"/>
      <c r="ITU18" s="63"/>
      <c r="ITV18" s="63"/>
      <c r="ITW18" s="63"/>
      <c r="ITX18" s="63"/>
      <c r="ITY18" s="63"/>
      <c r="ITZ18" s="63"/>
      <c r="IUA18" s="63"/>
      <c r="IUB18" s="63"/>
      <c r="IUC18" s="63"/>
      <c r="IUD18" s="63"/>
      <c r="IUE18" s="63"/>
      <c r="IUF18" s="63"/>
      <c r="IUG18" s="63"/>
      <c r="IUH18" s="63"/>
      <c r="IUI18" s="63"/>
      <c r="IUJ18" s="63"/>
      <c r="IUK18" s="63"/>
      <c r="IUL18" s="63"/>
      <c r="IUM18" s="63"/>
      <c r="IUN18" s="63"/>
      <c r="IUO18" s="63"/>
      <c r="IUP18" s="63"/>
      <c r="IUQ18" s="63"/>
      <c r="IUR18" s="63"/>
      <c r="IUS18" s="63"/>
      <c r="IUT18" s="63"/>
      <c r="IUU18" s="63"/>
      <c r="IUV18" s="63"/>
      <c r="IUW18" s="63"/>
      <c r="IUX18" s="63"/>
      <c r="IUY18" s="63"/>
      <c r="IUZ18" s="63"/>
      <c r="IVA18" s="63"/>
      <c r="IVB18" s="63"/>
      <c r="IVC18" s="63"/>
      <c r="IVD18" s="63"/>
      <c r="IVE18" s="63"/>
      <c r="IVF18" s="63"/>
      <c r="IVG18" s="63"/>
      <c r="IVH18" s="63"/>
      <c r="IVI18" s="63"/>
      <c r="IVJ18" s="63"/>
      <c r="IVK18" s="63"/>
      <c r="IVL18" s="63"/>
      <c r="IVM18" s="63"/>
      <c r="IVN18" s="63"/>
      <c r="IVO18" s="63"/>
      <c r="IVP18" s="63"/>
      <c r="IVQ18" s="63"/>
      <c r="IVR18" s="63"/>
      <c r="IVS18" s="63"/>
      <c r="IVT18" s="63"/>
      <c r="IVU18" s="63"/>
      <c r="IVV18" s="63"/>
      <c r="IVW18" s="63"/>
      <c r="IVX18" s="63"/>
      <c r="IVY18" s="63"/>
      <c r="IVZ18" s="63"/>
      <c r="IWA18" s="63"/>
      <c r="IWB18" s="63"/>
      <c r="IWC18" s="63"/>
      <c r="IWD18" s="63"/>
      <c r="IWE18" s="63"/>
      <c r="IWF18" s="63"/>
      <c r="IWG18" s="63"/>
      <c r="IWH18" s="63"/>
      <c r="IWI18" s="63"/>
      <c r="IWJ18" s="63"/>
      <c r="IWK18" s="63"/>
      <c r="IWL18" s="63"/>
      <c r="IWM18" s="63"/>
      <c r="IWN18" s="63"/>
      <c r="IWO18" s="63"/>
      <c r="IWP18" s="63"/>
      <c r="IWQ18" s="63"/>
      <c r="IWR18" s="63"/>
      <c r="IWS18" s="63"/>
      <c r="IWT18" s="63"/>
      <c r="IWU18" s="63"/>
      <c r="IWV18" s="63"/>
      <c r="IWW18" s="63"/>
      <c r="IWX18" s="63"/>
      <c r="IWY18" s="63"/>
      <c r="IWZ18" s="63"/>
      <c r="IXA18" s="63"/>
      <c r="IXB18" s="63"/>
      <c r="IXC18" s="63"/>
      <c r="IXD18" s="63"/>
      <c r="IXE18" s="63"/>
      <c r="IXF18" s="63"/>
      <c r="IXG18" s="63"/>
      <c r="IXH18" s="63"/>
      <c r="IXI18" s="63"/>
      <c r="IXJ18" s="63"/>
      <c r="IXK18" s="63"/>
      <c r="IXL18" s="63"/>
      <c r="IXM18" s="63"/>
      <c r="IXN18" s="63"/>
      <c r="IXO18" s="63"/>
      <c r="IXP18" s="63"/>
      <c r="IXQ18" s="63"/>
      <c r="IXR18" s="63"/>
      <c r="IXS18" s="63"/>
      <c r="IXT18" s="63"/>
      <c r="IXU18" s="63"/>
      <c r="IXV18" s="63"/>
      <c r="IXW18" s="63"/>
      <c r="IXX18" s="63"/>
      <c r="IXY18" s="63"/>
      <c r="IXZ18" s="63"/>
      <c r="IYA18" s="63"/>
      <c r="IYB18" s="63"/>
      <c r="IYC18" s="63"/>
      <c r="IYD18" s="63"/>
      <c r="IYE18" s="63"/>
      <c r="IYF18" s="63"/>
      <c r="IYG18" s="63"/>
      <c r="IYH18" s="63"/>
      <c r="IYI18" s="63"/>
      <c r="IYJ18" s="63"/>
      <c r="IYK18" s="63"/>
      <c r="IYL18" s="63"/>
      <c r="IYM18" s="63"/>
      <c r="IYN18" s="63"/>
      <c r="IYO18" s="63"/>
      <c r="IYP18" s="63"/>
      <c r="IYQ18" s="63"/>
      <c r="IYR18" s="63"/>
      <c r="IYS18" s="63"/>
      <c r="IYT18" s="63"/>
      <c r="IYU18" s="63"/>
      <c r="IYV18" s="63"/>
      <c r="IYW18" s="63"/>
      <c r="IYX18" s="63"/>
      <c r="IYY18" s="63"/>
      <c r="IYZ18" s="63"/>
      <c r="IZA18" s="63"/>
      <c r="IZB18" s="63"/>
      <c r="IZC18" s="63"/>
      <c r="IZD18" s="63"/>
      <c r="IZE18" s="63"/>
      <c r="IZF18" s="63"/>
      <c r="IZG18" s="63"/>
      <c r="IZH18" s="63"/>
      <c r="IZI18" s="63"/>
      <c r="IZJ18" s="63"/>
      <c r="IZK18" s="63"/>
      <c r="IZL18" s="63"/>
      <c r="IZM18" s="63"/>
      <c r="IZN18" s="63"/>
      <c r="IZO18" s="63"/>
      <c r="IZP18" s="63"/>
      <c r="IZQ18" s="63"/>
      <c r="IZR18" s="63"/>
      <c r="IZS18" s="63"/>
      <c r="IZT18" s="63"/>
      <c r="IZU18" s="63"/>
      <c r="IZV18" s="63"/>
      <c r="IZW18" s="63"/>
      <c r="IZX18" s="63"/>
      <c r="IZY18" s="63"/>
      <c r="IZZ18" s="63"/>
      <c r="JAA18" s="63"/>
      <c r="JAB18" s="63"/>
      <c r="JAC18" s="63"/>
      <c r="JAD18" s="63"/>
      <c r="JAE18" s="63"/>
      <c r="JAF18" s="63"/>
      <c r="JAG18" s="63"/>
      <c r="JAH18" s="63"/>
      <c r="JAI18" s="63"/>
      <c r="JAJ18" s="63"/>
      <c r="JAK18" s="63"/>
      <c r="JAL18" s="63"/>
      <c r="JAM18" s="63"/>
      <c r="JAN18" s="63"/>
      <c r="JAO18" s="63"/>
      <c r="JAP18" s="63"/>
      <c r="JAQ18" s="63"/>
      <c r="JAR18" s="63"/>
      <c r="JAS18" s="63"/>
      <c r="JAT18" s="63"/>
      <c r="JAU18" s="63"/>
      <c r="JAV18" s="63"/>
      <c r="JAW18" s="63"/>
      <c r="JAX18" s="63"/>
      <c r="JAY18" s="63"/>
      <c r="JAZ18" s="63"/>
      <c r="JBA18" s="63"/>
      <c r="JBB18" s="63"/>
      <c r="JBC18" s="63"/>
      <c r="JBD18" s="63"/>
      <c r="JBE18" s="63"/>
      <c r="JBF18" s="63"/>
      <c r="JBG18" s="63"/>
      <c r="JBH18" s="63"/>
      <c r="JBI18" s="63"/>
      <c r="JBJ18" s="63"/>
      <c r="JBK18" s="63"/>
      <c r="JBL18" s="63"/>
      <c r="JBM18" s="63"/>
      <c r="JBN18" s="63"/>
      <c r="JBO18" s="63"/>
      <c r="JBP18" s="63"/>
      <c r="JBQ18" s="63"/>
      <c r="JBR18" s="63"/>
      <c r="JBS18" s="63"/>
      <c r="JBT18" s="63"/>
      <c r="JBU18" s="63"/>
      <c r="JBV18" s="63"/>
      <c r="JBW18" s="63"/>
      <c r="JBX18" s="63"/>
      <c r="JBY18" s="63"/>
      <c r="JBZ18" s="63"/>
      <c r="JCA18" s="63"/>
      <c r="JCB18" s="63"/>
      <c r="JCC18" s="63"/>
      <c r="JCD18" s="63"/>
      <c r="JCE18" s="63"/>
      <c r="JCF18" s="63"/>
      <c r="JCG18" s="63"/>
      <c r="JCH18" s="63"/>
      <c r="JCI18" s="63"/>
      <c r="JCJ18" s="63"/>
      <c r="JCK18" s="63"/>
      <c r="JCL18" s="63"/>
      <c r="JCM18" s="63"/>
      <c r="JCN18" s="63"/>
      <c r="JCO18" s="63"/>
      <c r="JCP18" s="63"/>
      <c r="JCQ18" s="63"/>
      <c r="JCR18" s="63"/>
      <c r="JCS18" s="63"/>
      <c r="JCT18" s="63"/>
      <c r="JCU18" s="63"/>
      <c r="JCV18" s="63"/>
      <c r="JCW18" s="63"/>
      <c r="JCX18" s="63"/>
      <c r="JCY18" s="63"/>
      <c r="JCZ18" s="63"/>
      <c r="JDA18" s="63"/>
      <c r="JDB18" s="63"/>
      <c r="JDC18" s="63"/>
      <c r="JDD18" s="63"/>
      <c r="JDE18" s="63"/>
      <c r="JDF18" s="63"/>
      <c r="JDG18" s="63"/>
      <c r="JDH18" s="63"/>
      <c r="JDI18" s="63"/>
      <c r="JDJ18" s="63"/>
      <c r="JDK18" s="63"/>
      <c r="JDL18" s="63"/>
      <c r="JDM18" s="63"/>
      <c r="JDN18" s="63"/>
      <c r="JDO18" s="63"/>
      <c r="JDP18" s="63"/>
      <c r="JDQ18" s="63"/>
      <c r="JDR18" s="63"/>
      <c r="JDS18" s="63"/>
      <c r="JDT18" s="63"/>
      <c r="JDU18" s="63"/>
      <c r="JDV18" s="63"/>
      <c r="JDW18" s="63"/>
      <c r="JDX18" s="63"/>
      <c r="JDY18" s="63"/>
      <c r="JDZ18" s="63"/>
      <c r="JEA18" s="63"/>
      <c r="JEB18" s="63"/>
      <c r="JEC18" s="63"/>
      <c r="JED18" s="63"/>
      <c r="JEE18" s="63"/>
      <c r="JEF18" s="63"/>
      <c r="JEG18" s="63"/>
      <c r="JEH18" s="63"/>
      <c r="JEI18" s="63"/>
      <c r="JEJ18" s="63"/>
      <c r="JEK18" s="63"/>
      <c r="JEL18" s="63"/>
      <c r="JEM18" s="63"/>
      <c r="JEN18" s="63"/>
      <c r="JEO18" s="63"/>
      <c r="JEP18" s="63"/>
      <c r="JEQ18" s="63"/>
      <c r="JER18" s="63"/>
      <c r="JES18" s="63"/>
      <c r="JET18" s="63"/>
      <c r="JEU18" s="63"/>
      <c r="JEV18" s="63"/>
      <c r="JEW18" s="63"/>
      <c r="JEX18" s="63"/>
      <c r="JEY18" s="63"/>
      <c r="JEZ18" s="63"/>
      <c r="JFA18" s="63"/>
      <c r="JFB18" s="63"/>
      <c r="JFC18" s="63"/>
      <c r="JFD18" s="63"/>
      <c r="JFE18" s="63"/>
      <c r="JFF18" s="63"/>
      <c r="JFG18" s="63"/>
      <c r="JFH18" s="63"/>
      <c r="JFI18" s="63"/>
      <c r="JFJ18" s="63"/>
      <c r="JFK18" s="63"/>
      <c r="JFL18" s="63"/>
      <c r="JFM18" s="63"/>
      <c r="JFN18" s="63"/>
      <c r="JFO18" s="63"/>
      <c r="JFP18" s="63"/>
      <c r="JFQ18" s="63"/>
      <c r="JFR18" s="63"/>
      <c r="JFS18" s="63"/>
      <c r="JFT18" s="63"/>
      <c r="JFU18" s="63"/>
      <c r="JFV18" s="63"/>
      <c r="JFW18" s="63"/>
      <c r="JFX18" s="63"/>
      <c r="JFY18" s="63"/>
      <c r="JFZ18" s="63"/>
      <c r="JGA18" s="63"/>
      <c r="JGB18" s="63"/>
      <c r="JGC18" s="63"/>
      <c r="JGD18" s="63"/>
      <c r="JGE18" s="63"/>
      <c r="JGF18" s="63"/>
      <c r="JGG18" s="63"/>
      <c r="JGH18" s="63"/>
      <c r="JGI18" s="63"/>
      <c r="JGJ18" s="63"/>
      <c r="JGK18" s="63"/>
      <c r="JGL18" s="63"/>
      <c r="JGM18" s="63"/>
      <c r="JGN18" s="63"/>
      <c r="JGO18" s="63"/>
      <c r="JGP18" s="63"/>
      <c r="JGQ18" s="63"/>
      <c r="JGR18" s="63"/>
      <c r="JGS18" s="63"/>
      <c r="JGT18" s="63"/>
      <c r="JGU18" s="63"/>
      <c r="JGV18" s="63"/>
      <c r="JGW18" s="63"/>
      <c r="JGX18" s="63"/>
      <c r="JGY18" s="63"/>
      <c r="JGZ18" s="63"/>
      <c r="JHA18" s="63"/>
      <c r="JHB18" s="63"/>
      <c r="JHC18" s="63"/>
      <c r="JHD18" s="63"/>
      <c r="JHE18" s="63"/>
      <c r="JHF18" s="63"/>
      <c r="JHG18" s="63"/>
      <c r="JHH18" s="63"/>
      <c r="JHI18" s="63"/>
      <c r="JHJ18" s="63"/>
      <c r="JHK18" s="63"/>
      <c r="JHL18" s="63"/>
      <c r="JHM18" s="63"/>
      <c r="JHN18" s="63"/>
      <c r="JHO18" s="63"/>
      <c r="JHP18" s="63"/>
      <c r="JHQ18" s="63"/>
      <c r="JHR18" s="63"/>
      <c r="JHS18" s="63"/>
      <c r="JHT18" s="63"/>
      <c r="JHU18" s="63"/>
      <c r="JHV18" s="63"/>
      <c r="JHW18" s="63"/>
      <c r="JHX18" s="63"/>
      <c r="JHY18" s="63"/>
      <c r="JHZ18" s="63"/>
      <c r="JIA18" s="63"/>
      <c r="JIB18" s="63"/>
      <c r="JIC18" s="63"/>
      <c r="JID18" s="63"/>
      <c r="JIE18" s="63"/>
      <c r="JIF18" s="63"/>
      <c r="JIG18" s="63"/>
      <c r="JIH18" s="63"/>
      <c r="JII18" s="63"/>
      <c r="JIJ18" s="63"/>
      <c r="JIK18" s="63"/>
      <c r="JIL18" s="63"/>
      <c r="JIM18" s="63"/>
      <c r="JIN18" s="63"/>
      <c r="JIO18" s="63"/>
      <c r="JIP18" s="63"/>
      <c r="JIQ18" s="63"/>
      <c r="JIR18" s="63"/>
      <c r="JIS18" s="63"/>
      <c r="JIT18" s="63"/>
      <c r="JIU18" s="63"/>
      <c r="JIV18" s="63"/>
      <c r="JIW18" s="63"/>
      <c r="JIX18" s="63"/>
      <c r="JIY18" s="63"/>
      <c r="JIZ18" s="63"/>
      <c r="JJA18" s="63"/>
      <c r="JJB18" s="63"/>
      <c r="JJC18" s="63"/>
      <c r="JJD18" s="63"/>
      <c r="JJE18" s="63"/>
      <c r="JJF18" s="63"/>
      <c r="JJG18" s="63"/>
      <c r="JJH18" s="63"/>
      <c r="JJI18" s="63"/>
      <c r="JJJ18" s="63"/>
      <c r="JJK18" s="63"/>
      <c r="JJL18" s="63"/>
      <c r="JJM18" s="63"/>
      <c r="JJN18" s="63"/>
      <c r="JJO18" s="63"/>
      <c r="JJP18" s="63"/>
      <c r="JJQ18" s="63"/>
      <c r="JJR18" s="63"/>
      <c r="JJS18" s="63"/>
      <c r="JJT18" s="63"/>
      <c r="JJU18" s="63"/>
      <c r="JJV18" s="63"/>
      <c r="JJW18" s="63"/>
      <c r="JJX18" s="63"/>
      <c r="JJY18" s="63"/>
      <c r="JJZ18" s="63"/>
      <c r="JKA18" s="63"/>
      <c r="JKB18" s="63"/>
      <c r="JKC18" s="63"/>
      <c r="JKD18" s="63"/>
      <c r="JKE18" s="63"/>
      <c r="JKF18" s="63"/>
      <c r="JKG18" s="63"/>
      <c r="JKH18" s="63"/>
      <c r="JKI18" s="63"/>
      <c r="JKJ18" s="63"/>
      <c r="JKK18" s="63"/>
      <c r="JKL18" s="63"/>
      <c r="JKM18" s="63"/>
      <c r="JKN18" s="63"/>
      <c r="JKO18" s="63"/>
      <c r="JKP18" s="63"/>
      <c r="JKQ18" s="63"/>
      <c r="JKR18" s="63"/>
      <c r="JKS18" s="63"/>
      <c r="JKT18" s="63"/>
      <c r="JKU18" s="63"/>
      <c r="JKV18" s="63"/>
      <c r="JKW18" s="63"/>
      <c r="JKX18" s="63"/>
      <c r="JKY18" s="63"/>
      <c r="JKZ18" s="63"/>
      <c r="JLA18" s="63"/>
      <c r="JLB18" s="63"/>
      <c r="JLC18" s="63"/>
      <c r="JLD18" s="63"/>
      <c r="JLE18" s="63"/>
      <c r="JLF18" s="63"/>
      <c r="JLG18" s="63"/>
      <c r="JLH18" s="63"/>
      <c r="JLI18" s="63"/>
      <c r="JLJ18" s="63"/>
      <c r="JLK18" s="63"/>
      <c r="JLL18" s="63"/>
      <c r="JLM18" s="63"/>
      <c r="JLN18" s="63"/>
      <c r="JLO18" s="63"/>
      <c r="JLP18" s="63"/>
      <c r="JLQ18" s="63"/>
      <c r="JLR18" s="63"/>
      <c r="JLS18" s="63"/>
      <c r="JLT18" s="63"/>
      <c r="JLU18" s="63"/>
      <c r="JLV18" s="63"/>
      <c r="JLW18" s="63"/>
      <c r="JLX18" s="63"/>
      <c r="JLY18" s="63"/>
      <c r="JLZ18" s="63"/>
      <c r="JMA18" s="63"/>
      <c r="JMB18" s="63"/>
      <c r="JMC18" s="63"/>
      <c r="JMD18" s="63"/>
      <c r="JME18" s="63"/>
      <c r="JMF18" s="63"/>
      <c r="JMG18" s="63"/>
      <c r="JMH18" s="63"/>
      <c r="JMI18" s="63"/>
      <c r="JMJ18" s="63"/>
      <c r="JMK18" s="63"/>
      <c r="JML18" s="63"/>
      <c r="JMM18" s="63"/>
      <c r="JMN18" s="63"/>
      <c r="JMO18" s="63"/>
      <c r="JMP18" s="63"/>
      <c r="JMQ18" s="63"/>
      <c r="JMR18" s="63"/>
      <c r="JMS18" s="63"/>
      <c r="JMT18" s="63"/>
      <c r="JMU18" s="63"/>
      <c r="JMV18" s="63"/>
      <c r="JMW18" s="63"/>
      <c r="JMX18" s="63"/>
      <c r="JMY18" s="63"/>
      <c r="JMZ18" s="63"/>
      <c r="JNA18" s="63"/>
      <c r="JNB18" s="63"/>
      <c r="JNC18" s="63"/>
      <c r="JND18" s="63"/>
      <c r="JNE18" s="63"/>
      <c r="JNF18" s="63"/>
      <c r="JNG18" s="63"/>
      <c r="JNH18" s="63"/>
      <c r="JNI18" s="63"/>
      <c r="JNJ18" s="63"/>
      <c r="JNK18" s="63"/>
      <c r="JNL18" s="63"/>
      <c r="JNM18" s="63"/>
      <c r="JNN18" s="63"/>
      <c r="JNO18" s="63"/>
      <c r="JNP18" s="63"/>
      <c r="JNQ18" s="63"/>
      <c r="JNR18" s="63"/>
      <c r="JNS18" s="63"/>
      <c r="JNT18" s="63"/>
      <c r="JNU18" s="63"/>
      <c r="JNV18" s="63"/>
      <c r="JNW18" s="63"/>
      <c r="JNX18" s="63"/>
      <c r="JNY18" s="63"/>
      <c r="JNZ18" s="63"/>
      <c r="JOA18" s="63"/>
      <c r="JOB18" s="63"/>
      <c r="JOC18" s="63"/>
      <c r="JOD18" s="63"/>
      <c r="JOE18" s="63"/>
      <c r="JOF18" s="63"/>
      <c r="JOG18" s="63"/>
      <c r="JOH18" s="63"/>
      <c r="JOI18" s="63"/>
      <c r="JOJ18" s="63"/>
      <c r="JOK18" s="63"/>
      <c r="JOL18" s="63"/>
      <c r="JOM18" s="63"/>
      <c r="JON18" s="63"/>
      <c r="JOO18" s="63"/>
      <c r="JOP18" s="63"/>
      <c r="JOQ18" s="63"/>
      <c r="JOR18" s="63"/>
      <c r="JOS18" s="63"/>
      <c r="JOT18" s="63"/>
      <c r="JOU18" s="63"/>
      <c r="JOV18" s="63"/>
      <c r="JOW18" s="63"/>
      <c r="JOX18" s="63"/>
      <c r="JOY18" s="63"/>
      <c r="JOZ18" s="63"/>
      <c r="JPA18" s="63"/>
      <c r="JPB18" s="63"/>
      <c r="JPC18" s="63"/>
      <c r="JPD18" s="63"/>
      <c r="JPE18" s="63"/>
      <c r="JPF18" s="63"/>
      <c r="JPG18" s="63"/>
      <c r="JPH18" s="63"/>
      <c r="JPI18" s="63"/>
      <c r="JPJ18" s="63"/>
      <c r="JPK18" s="63"/>
      <c r="JPL18" s="63"/>
      <c r="JPM18" s="63"/>
      <c r="JPN18" s="63"/>
      <c r="JPO18" s="63"/>
      <c r="JPP18" s="63"/>
      <c r="JPQ18" s="63"/>
      <c r="JPR18" s="63"/>
      <c r="JPS18" s="63"/>
      <c r="JPT18" s="63"/>
      <c r="JPU18" s="63"/>
      <c r="JPV18" s="63"/>
      <c r="JPW18" s="63"/>
      <c r="JPX18" s="63"/>
      <c r="JPY18" s="63"/>
      <c r="JPZ18" s="63"/>
      <c r="JQA18" s="63"/>
      <c r="JQB18" s="63"/>
      <c r="JQC18" s="63"/>
      <c r="JQD18" s="63"/>
      <c r="JQE18" s="63"/>
      <c r="JQF18" s="63"/>
      <c r="JQG18" s="63"/>
      <c r="JQH18" s="63"/>
      <c r="JQI18" s="63"/>
      <c r="JQJ18" s="63"/>
      <c r="JQK18" s="63"/>
      <c r="JQL18" s="63"/>
      <c r="JQM18" s="63"/>
      <c r="JQN18" s="63"/>
      <c r="JQO18" s="63"/>
      <c r="JQP18" s="63"/>
      <c r="JQQ18" s="63"/>
      <c r="JQR18" s="63"/>
      <c r="JQS18" s="63"/>
      <c r="JQT18" s="63"/>
      <c r="JQU18" s="63"/>
      <c r="JQV18" s="63"/>
      <c r="JQW18" s="63"/>
      <c r="JQX18" s="63"/>
      <c r="JQY18" s="63"/>
      <c r="JQZ18" s="63"/>
      <c r="JRA18" s="63"/>
      <c r="JRB18" s="63"/>
      <c r="JRC18" s="63"/>
      <c r="JRD18" s="63"/>
      <c r="JRE18" s="63"/>
      <c r="JRF18" s="63"/>
      <c r="JRG18" s="63"/>
      <c r="JRH18" s="63"/>
      <c r="JRI18" s="63"/>
      <c r="JRJ18" s="63"/>
      <c r="JRK18" s="63"/>
      <c r="JRL18" s="63"/>
      <c r="JRM18" s="63"/>
      <c r="JRN18" s="63"/>
      <c r="JRO18" s="63"/>
      <c r="JRP18" s="63"/>
      <c r="JRQ18" s="63"/>
      <c r="JRR18" s="63"/>
      <c r="JRS18" s="63"/>
      <c r="JRT18" s="63"/>
      <c r="JRU18" s="63"/>
      <c r="JRV18" s="63"/>
      <c r="JRW18" s="63"/>
      <c r="JRX18" s="63"/>
      <c r="JRY18" s="63"/>
      <c r="JRZ18" s="63"/>
      <c r="JSA18" s="63"/>
      <c r="JSB18" s="63"/>
      <c r="JSC18" s="63"/>
      <c r="JSD18" s="63"/>
      <c r="JSE18" s="63"/>
      <c r="JSF18" s="63"/>
      <c r="JSG18" s="63"/>
      <c r="JSH18" s="63"/>
      <c r="JSI18" s="63"/>
      <c r="JSJ18" s="63"/>
      <c r="JSK18" s="63"/>
      <c r="JSL18" s="63"/>
      <c r="JSM18" s="63"/>
      <c r="JSN18" s="63"/>
      <c r="JSO18" s="63"/>
      <c r="JSP18" s="63"/>
      <c r="JSQ18" s="63"/>
      <c r="JSR18" s="63"/>
      <c r="JSS18" s="63"/>
      <c r="JST18" s="63"/>
      <c r="JSU18" s="63"/>
      <c r="JSV18" s="63"/>
      <c r="JSW18" s="63"/>
      <c r="JSX18" s="63"/>
      <c r="JSY18" s="63"/>
      <c r="JSZ18" s="63"/>
      <c r="JTA18" s="63"/>
      <c r="JTB18" s="63"/>
      <c r="JTC18" s="63"/>
      <c r="JTD18" s="63"/>
      <c r="JTE18" s="63"/>
      <c r="JTF18" s="63"/>
      <c r="JTG18" s="63"/>
      <c r="JTH18" s="63"/>
      <c r="JTI18" s="63"/>
      <c r="JTJ18" s="63"/>
      <c r="JTK18" s="63"/>
      <c r="JTL18" s="63"/>
      <c r="JTM18" s="63"/>
      <c r="JTN18" s="63"/>
      <c r="JTO18" s="63"/>
      <c r="JTP18" s="63"/>
      <c r="JTQ18" s="63"/>
      <c r="JTR18" s="63"/>
      <c r="JTS18" s="63"/>
      <c r="JTT18" s="63"/>
      <c r="JTU18" s="63"/>
      <c r="JTV18" s="63"/>
      <c r="JTW18" s="63"/>
      <c r="JTX18" s="63"/>
      <c r="JTY18" s="63"/>
      <c r="JTZ18" s="63"/>
      <c r="JUA18" s="63"/>
      <c r="JUB18" s="63"/>
      <c r="JUC18" s="63"/>
      <c r="JUD18" s="63"/>
      <c r="JUE18" s="63"/>
      <c r="JUF18" s="63"/>
      <c r="JUG18" s="63"/>
      <c r="JUH18" s="63"/>
      <c r="JUI18" s="63"/>
      <c r="JUJ18" s="63"/>
      <c r="JUK18" s="63"/>
      <c r="JUL18" s="63"/>
      <c r="JUM18" s="63"/>
      <c r="JUN18" s="63"/>
      <c r="JUO18" s="63"/>
      <c r="JUP18" s="63"/>
      <c r="JUQ18" s="63"/>
      <c r="JUR18" s="63"/>
      <c r="JUS18" s="63"/>
      <c r="JUT18" s="63"/>
      <c r="JUU18" s="63"/>
      <c r="JUV18" s="63"/>
      <c r="JUW18" s="63"/>
      <c r="JUX18" s="63"/>
      <c r="JUY18" s="63"/>
      <c r="JUZ18" s="63"/>
      <c r="JVA18" s="63"/>
      <c r="JVB18" s="63"/>
      <c r="JVC18" s="63"/>
      <c r="JVD18" s="63"/>
      <c r="JVE18" s="63"/>
      <c r="JVF18" s="63"/>
      <c r="JVG18" s="63"/>
      <c r="JVH18" s="63"/>
      <c r="JVI18" s="63"/>
      <c r="JVJ18" s="63"/>
      <c r="JVK18" s="63"/>
      <c r="JVL18" s="63"/>
      <c r="JVM18" s="63"/>
      <c r="JVN18" s="63"/>
      <c r="JVO18" s="63"/>
      <c r="JVP18" s="63"/>
      <c r="JVQ18" s="63"/>
      <c r="JVR18" s="63"/>
      <c r="JVS18" s="63"/>
      <c r="JVT18" s="63"/>
      <c r="JVU18" s="63"/>
      <c r="JVV18" s="63"/>
      <c r="JVW18" s="63"/>
      <c r="JVX18" s="63"/>
      <c r="JVY18" s="63"/>
      <c r="JVZ18" s="63"/>
      <c r="JWA18" s="63"/>
      <c r="JWB18" s="63"/>
      <c r="JWC18" s="63"/>
      <c r="JWD18" s="63"/>
      <c r="JWE18" s="63"/>
      <c r="JWF18" s="63"/>
      <c r="JWG18" s="63"/>
      <c r="JWH18" s="63"/>
      <c r="JWI18" s="63"/>
      <c r="JWJ18" s="63"/>
      <c r="JWK18" s="63"/>
      <c r="JWL18" s="63"/>
      <c r="JWM18" s="63"/>
      <c r="JWN18" s="63"/>
      <c r="JWO18" s="63"/>
      <c r="JWP18" s="63"/>
      <c r="JWQ18" s="63"/>
      <c r="JWR18" s="63"/>
      <c r="JWS18" s="63"/>
      <c r="JWT18" s="63"/>
      <c r="JWU18" s="63"/>
      <c r="JWV18" s="63"/>
      <c r="JWW18" s="63"/>
      <c r="JWX18" s="63"/>
      <c r="JWY18" s="63"/>
      <c r="JWZ18" s="63"/>
      <c r="JXA18" s="63"/>
      <c r="JXB18" s="63"/>
      <c r="JXC18" s="63"/>
      <c r="JXD18" s="63"/>
      <c r="JXE18" s="63"/>
      <c r="JXF18" s="63"/>
      <c r="JXG18" s="63"/>
      <c r="JXH18" s="63"/>
      <c r="JXI18" s="63"/>
      <c r="JXJ18" s="63"/>
      <c r="JXK18" s="63"/>
      <c r="JXL18" s="63"/>
      <c r="JXM18" s="63"/>
      <c r="JXN18" s="63"/>
      <c r="JXO18" s="63"/>
      <c r="JXP18" s="63"/>
      <c r="JXQ18" s="63"/>
      <c r="JXR18" s="63"/>
      <c r="JXS18" s="63"/>
      <c r="JXT18" s="63"/>
      <c r="JXU18" s="63"/>
      <c r="JXV18" s="63"/>
      <c r="JXW18" s="63"/>
      <c r="JXX18" s="63"/>
      <c r="JXY18" s="63"/>
      <c r="JXZ18" s="63"/>
      <c r="JYA18" s="63"/>
      <c r="JYB18" s="63"/>
      <c r="JYC18" s="63"/>
      <c r="JYD18" s="63"/>
      <c r="JYE18" s="63"/>
      <c r="JYF18" s="63"/>
      <c r="JYG18" s="63"/>
      <c r="JYH18" s="63"/>
      <c r="JYI18" s="63"/>
      <c r="JYJ18" s="63"/>
      <c r="JYK18" s="63"/>
      <c r="JYL18" s="63"/>
      <c r="JYM18" s="63"/>
      <c r="JYN18" s="63"/>
      <c r="JYO18" s="63"/>
      <c r="JYP18" s="63"/>
      <c r="JYQ18" s="63"/>
      <c r="JYR18" s="63"/>
      <c r="JYS18" s="63"/>
      <c r="JYT18" s="63"/>
      <c r="JYU18" s="63"/>
      <c r="JYV18" s="63"/>
      <c r="JYW18" s="63"/>
      <c r="JYX18" s="63"/>
      <c r="JYY18" s="63"/>
      <c r="JYZ18" s="63"/>
      <c r="JZA18" s="63"/>
      <c r="JZB18" s="63"/>
      <c r="JZC18" s="63"/>
      <c r="JZD18" s="63"/>
      <c r="JZE18" s="63"/>
      <c r="JZF18" s="63"/>
      <c r="JZG18" s="63"/>
      <c r="JZH18" s="63"/>
      <c r="JZI18" s="63"/>
      <c r="JZJ18" s="63"/>
      <c r="JZK18" s="63"/>
      <c r="JZL18" s="63"/>
      <c r="JZM18" s="63"/>
      <c r="JZN18" s="63"/>
      <c r="JZO18" s="63"/>
      <c r="JZP18" s="63"/>
      <c r="JZQ18" s="63"/>
      <c r="JZR18" s="63"/>
      <c r="JZS18" s="63"/>
      <c r="JZT18" s="63"/>
      <c r="JZU18" s="63"/>
      <c r="JZV18" s="63"/>
      <c r="JZW18" s="63"/>
      <c r="JZX18" s="63"/>
      <c r="JZY18" s="63"/>
      <c r="JZZ18" s="63"/>
      <c r="KAA18" s="63"/>
      <c r="KAB18" s="63"/>
      <c r="KAC18" s="63"/>
      <c r="KAD18" s="63"/>
      <c r="KAE18" s="63"/>
      <c r="KAF18" s="63"/>
      <c r="KAG18" s="63"/>
      <c r="KAH18" s="63"/>
      <c r="KAI18" s="63"/>
      <c r="KAJ18" s="63"/>
      <c r="KAK18" s="63"/>
      <c r="KAL18" s="63"/>
      <c r="KAM18" s="63"/>
      <c r="KAN18" s="63"/>
      <c r="KAO18" s="63"/>
      <c r="KAP18" s="63"/>
      <c r="KAQ18" s="63"/>
      <c r="KAR18" s="63"/>
      <c r="KAS18" s="63"/>
      <c r="KAT18" s="63"/>
      <c r="KAU18" s="63"/>
      <c r="KAV18" s="63"/>
      <c r="KAW18" s="63"/>
      <c r="KAX18" s="63"/>
      <c r="KAY18" s="63"/>
      <c r="KAZ18" s="63"/>
      <c r="KBA18" s="63"/>
      <c r="KBB18" s="63"/>
      <c r="KBC18" s="63"/>
      <c r="KBD18" s="63"/>
      <c r="KBE18" s="63"/>
      <c r="KBF18" s="63"/>
      <c r="KBG18" s="63"/>
      <c r="KBH18" s="63"/>
      <c r="KBI18" s="63"/>
      <c r="KBJ18" s="63"/>
      <c r="KBK18" s="63"/>
      <c r="KBL18" s="63"/>
      <c r="KBM18" s="63"/>
      <c r="KBN18" s="63"/>
      <c r="KBO18" s="63"/>
      <c r="KBP18" s="63"/>
      <c r="KBQ18" s="63"/>
      <c r="KBR18" s="63"/>
      <c r="KBS18" s="63"/>
      <c r="KBT18" s="63"/>
      <c r="KBU18" s="63"/>
      <c r="KBV18" s="63"/>
      <c r="KBW18" s="63"/>
      <c r="KBX18" s="63"/>
      <c r="KBY18" s="63"/>
      <c r="KBZ18" s="63"/>
      <c r="KCA18" s="63"/>
      <c r="KCB18" s="63"/>
      <c r="KCC18" s="63"/>
      <c r="KCD18" s="63"/>
      <c r="KCE18" s="63"/>
      <c r="KCF18" s="63"/>
      <c r="KCG18" s="63"/>
      <c r="KCH18" s="63"/>
      <c r="KCI18" s="63"/>
      <c r="KCJ18" s="63"/>
      <c r="KCK18" s="63"/>
      <c r="KCL18" s="63"/>
      <c r="KCM18" s="63"/>
      <c r="KCN18" s="63"/>
      <c r="KCO18" s="63"/>
      <c r="KCP18" s="63"/>
      <c r="KCQ18" s="63"/>
      <c r="KCR18" s="63"/>
      <c r="KCS18" s="63"/>
      <c r="KCT18" s="63"/>
      <c r="KCU18" s="63"/>
      <c r="KCV18" s="63"/>
      <c r="KCW18" s="63"/>
      <c r="KCX18" s="63"/>
      <c r="KCY18" s="63"/>
      <c r="KCZ18" s="63"/>
      <c r="KDA18" s="63"/>
      <c r="KDB18" s="63"/>
      <c r="KDC18" s="63"/>
      <c r="KDD18" s="63"/>
      <c r="KDE18" s="63"/>
      <c r="KDF18" s="63"/>
      <c r="KDG18" s="63"/>
      <c r="KDH18" s="63"/>
      <c r="KDI18" s="63"/>
      <c r="KDJ18" s="63"/>
      <c r="KDK18" s="63"/>
      <c r="KDL18" s="63"/>
      <c r="KDM18" s="63"/>
      <c r="KDN18" s="63"/>
      <c r="KDO18" s="63"/>
      <c r="KDP18" s="63"/>
      <c r="KDQ18" s="63"/>
      <c r="KDR18" s="63"/>
      <c r="KDS18" s="63"/>
      <c r="KDT18" s="63"/>
      <c r="KDU18" s="63"/>
      <c r="KDV18" s="63"/>
      <c r="KDW18" s="63"/>
      <c r="KDX18" s="63"/>
      <c r="KDY18" s="63"/>
      <c r="KDZ18" s="63"/>
      <c r="KEA18" s="63"/>
      <c r="KEB18" s="63"/>
      <c r="KEC18" s="63"/>
      <c r="KED18" s="63"/>
      <c r="KEE18" s="63"/>
      <c r="KEF18" s="63"/>
      <c r="KEG18" s="63"/>
      <c r="KEH18" s="63"/>
      <c r="KEI18" s="63"/>
      <c r="KEJ18" s="63"/>
      <c r="KEK18" s="63"/>
      <c r="KEL18" s="63"/>
      <c r="KEM18" s="63"/>
      <c r="KEN18" s="63"/>
      <c r="KEO18" s="63"/>
      <c r="KEP18" s="63"/>
      <c r="KEQ18" s="63"/>
      <c r="KER18" s="63"/>
      <c r="KES18" s="63"/>
      <c r="KET18" s="63"/>
      <c r="KEU18" s="63"/>
      <c r="KEV18" s="63"/>
      <c r="KEW18" s="63"/>
      <c r="KEX18" s="63"/>
      <c r="KEY18" s="63"/>
      <c r="KEZ18" s="63"/>
      <c r="KFA18" s="63"/>
      <c r="KFB18" s="63"/>
      <c r="KFC18" s="63"/>
      <c r="KFD18" s="63"/>
      <c r="KFE18" s="63"/>
      <c r="KFF18" s="63"/>
      <c r="KFG18" s="63"/>
      <c r="KFH18" s="63"/>
      <c r="KFI18" s="63"/>
      <c r="KFJ18" s="63"/>
      <c r="KFK18" s="63"/>
      <c r="KFL18" s="63"/>
      <c r="KFM18" s="63"/>
      <c r="KFN18" s="63"/>
      <c r="KFO18" s="63"/>
      <c r="KFP18" s="63"/>
      <c r="KFQ18" s="63"/>
      <c r="KFR18" s="63"/>
      <c r="KFS18" s="63"/>
      <c r="KFT18" s="63"/>
      <c r="KFU18" s="63"/>
      <c r="KFV18" s="63"/>
      <c r="KFW18" s="63"/>
      <c r="KFX18" s="63"/>
      <c r="KFY18" s="63"/>
      <c r="KFZ18" s="63"/>
      <c r="KGA18" s="63"/>
      <c r="KGB18" s="63"/>
      <c r="KGC18" s="63"/>
      <c r="KGD18" s="63"/>
      <c r="KGE18" s="63"/>
      <c r="KGF18" s="63"/>
      <c r="KGG18" s="63"/>
      <c r="KGH18" s="63"/>
      <c r="KGI18" s="63"/>
      <c r="KGJ18" s="63"/>
      <c r="KGK18" s="63"/>
      <c r="KGL18" s="63"/>
      <c r="KGM18" s="63"/>
      <c r="KGN18" s="63"/>
      <c r="KGO18" s="63"/>
      <c r="KGP18" s="63"/>
      <c r="KGQ18" s="63"/>
      <c r="KGR18" s="63"/>
      <c r="KGS18" s="63"/>
      <c r="KGT18" s="63"/>
      <c r="KGU18" s="63"/>
      <c r="KGV18" s="63"/>
      <c r="KGW18" s="63"/>
      <c r="KGX18" s="63"/>
      <c r="KGY18" s="63"/>
      <c r="KGZ18" s="63"/>
      <c r="KHA18" s="63"/>
      <c r="KHB18" s="63"/>
      <c r="KHC18" s="63"/>
      <c r="KHD18" s="63"/>
      <c r="KHE18" s="63"/>
      <c r="KHF18" s="63"/>
      <c r="KHG18" s="63"/>
      <c r="KHH18" s="63"/>
      <c r="KHI18" s="63"/>
      <c r="KHJ18" s="63"/>
      <c r="KHK18" s="63"/>
      <c r="KHL18" s="63"/>
      <c r="KHM18" s="63"/>
      <c r="KHN18" s="63"/>
      <c r="KHO18" s="63"/>
      <c r="KHP18" s="63"/>
      <c r="KHQ18" s="63"/>
      <c r="KHR18" s="63"/>
      <c r="KHS18" s="63"/>
      <c r="KHT18" s="63"/>
      <c r="KHU18" s="63"/>
      <c r="KHV18" s="63"/>
      <c r="KHW18" s="63"/>
      <c r="KHX18" s="63"/>
      <c r="KHY18" s="63"/>
      <c r="KHZ18" s="63"/>
      <c r="KIA18" s="63"/>
      <c r="KIB18" s="63"/>
      <c r="KIC18" s="63"/>
      <c r="KID18" s="63"/>
      <c r="KIE18" s="63"/>
      <c r="KIF18" s="63"/>
      <c r="KIG18" s="63"/>
      <c r="KIH18" s="63"/>
      <c r="KII18" s="63"/>
      <c r="KIJ18" s="63"/>
      <c r="KIK18" s="63"/>
      <c r="KIL18" s="63"/>
      <c r="KIM18" s="63"/>
      <c r="KIN18" s="63"/>
      <c r="KIO18" s="63"/>
      <c r="KIP18" s="63"/>
      <c r="KIQ18" s="63"/>
      <c r="KIR18" s="63"/>
      <c r="KIS18" s="63"/>
      <c r="KIT18" s="63"/>
      <c r="KIU18" s="63"/>
      <c r="KIV18" s="63"/>
      <c r="KIW18" s="63"/>
      <c r="KIX18" s="63"/>
      <c r="KIY18" s="63"/>
      <c r="KIZ18" s="63"/>
      <c r="KJA18" s="63"/>
      <c r="KJB18" s="63"/>
      <c r="KJC18" s="63"/>
      <c r="KJD18" s="63"/>
      <c r="KJE18" s="63"/>
      <c r="KJF18" s="63"/>
      <c r="KJG18" s="63"/>
      <c r="KJH18" s="63"/>
      <c r="KJI18" s="63"/>
      <c r="KJJ18" s="63"/>
      <c r="KJK18" s="63"/>
      <c r="KJL18" s="63"/>
      <c r="KJM18" s="63"/>
      <c r="KJN18" s="63"/>
      <c r="KJO18" s="63"/>
      <c r="KJP18" s="63"/>
      <c r="KJQ18" s="63"/>
      <c r="KJR18" s="63"/>
      <c r="KJS18" s="63"/>
      <c r="KJT18" s="63"/>
      <c r="KJU18" s="63"/>
      <c r="KJV18" s="63"/>
      <c r="KJW18" s="63"/>
      <c r="KJX18" s="63"/>
      <c r="KJY18" s="63"/>
      <c r="KJZ18" s="63"/>
      <c r="KKA18" s="63"/>
      <c r="KKB18" s="63"/>
      <c r="KKC18" s="63"/>
      <c r="KKD18" s="63"/>
      <c r="KKE18" s="63"/>
      <c r="KKF18" s="63"/>
      <c r="KKG18" s="63"/>
      <c r="KKH18" s="63"/>
      <c r="KKI18" s="63"/>
      <c r="KKJ18" s="63"/>
      <c r="KKK18" s="63"/>
      <c r="KKL18" s="63"/>
      <c r="KKM18" s="63"/>
      <c r="KKN18" s="63"/>
      <c r="KKO18" s="63"/>
      <c r="KKP18" s="63"/>
      <c r="KKQ18" s="63"/>
      <c r="KKR18" s="63"/>
      <c r="KKS18" s="63"/>
      <c r="KKT18" s="63"/>
      <c r="KKU18" s="63"/>
      <c r="KKV18" s="63"/>
      <c r="KKW18" s="63"/>
      <c r="KKX18" s="63"/>
      <c r="KKY18" s="63"/>
      <c r="KKZ18" s="63"/>
      <c r="KLA18" s="63"/>
      <c r="KLB18" s="63"/>
      <c r="KLC18" s="63"/>
      <c r="KLD18" s="63"/>
      <c r="KLE18" s="63"/>
      <c r="KLF18" s="63"/>
      <c r="KLG18" s="63"/>
      <c r="KLH18" s="63"/>
      <c r="KLI18" s="63"/>
      <c r="KLJ18" s="63"/>
      <c r="KLK18" s="63"/>
      <c r="KLL18" s="63"/>
      <c r="KLM18" s="63"/>
      <c r="KLN18" s="63"/>
      <c r="KLO18" s="63"/>
      <c r="KLP18" s="63"/>
      <c r="KLQ18" s="63"/>
      <c r="KLR18" s="63"/>
      <c r="KLS18" s="63"/>
      <c r="KLT18" s="63"/>
      <c r="KLU18" s="63"/>
      <c r="KLV18" s="63"/>
      <c r="KLW18" s="63"/>
      <c r="KLX18" s="63"/>
      <c r="KLY18" s="63"/>
      <c r="KLZ18" s="63"/>
      <c r="KMA18" s="63"/>
      <c r="KMB18" s="63"/>
      <c r="KMC18" s="63"/>
      <c r="KMD18" s="63"/>
      <c r="KME18" s="63"/>
      <c r="KMF18" s="63"/>
      <c r="KMG18" s="63"/>
      <c r="KMH18" s="63"/>
      <c r="KMI18" s="63"/>
      <c r="KMJ18" s="63"/>
      <c r="KMK18" s="63"/>
      <c r="KML18" s="63"/>
      <c r="KMM18" s="63"/>
      <c r="KMN18" s="63"/>
      <c r="KMO18" s="63"/>
      <c r="KMP18" s="63"/>
      <c r="KMQ18" s="63"/>
      <c r="KMR18" s="63"/>
      <c r="KMS18" s="63"/>
      <c r="KMT18" s="63"/>
      <c r="KMU18" s="63"/>
      <c r="KMV18" s="63"/>
      <c r="KMW18" s="63"/>
      <c r="KMX18" s="63"/>
      <c r="KMY18" s="63"/>
      <c r="KMZ18" s="63"/>
      <c r="KNA18" s="63"/>
      <c r="KNB18" s="63"/>
      <c r="KNC18" s="63"/>
      <c r="KND18" s="63"/>
      <c r="KNE18" s="63"/>
      <c r="KNF18" s="63"/>
      <c r="KNG18" s="63"/>
      <c r="KNH18" s="63"/>
      <c r="KNI18" s="63"/>
      <c r="KNJ18" s="63"/>
      <c r="KNK18" s="63"/>
      <c r="KNL18" s="63"/>
      <c r="KNM18" s="63"/>
      <c r="KNN18" s="63"/>
      <c r="KNO18" s="63"/>
      <c r="KNP18" s="63"/>
      <c r="KNQ18" s="63"/>
      <c r="KNR18" s="63"/>
      <c r="KNS18" s="63"/>
      <c r="KNT18" s="63"/>
      <c r="KNU18" s="63"/>
      <c r="KNV18" s="63"/>
      <c r="KNW18" s="63"/>
      <c r="KNX18" s="63"/>
      <c r="KNY18" s="63"/>
      <c r="KNZ18" s="63"/>
      <c r="KOA18" s="63"/>
      <c r="KOB18" s="63"/>
      <c r="KOC18" s="63"/>
      <c r="KOD18" s="63"/>
      <c r="KOE18" s="63"/>
      <c r="KOF18" s="63"/>
      <c r="KOG18" s="63"/>
      <c r="KOH18" s="63"/>
      <c r="KOI18" s="63"/>
      <c r="KOJ18" s="63"/>
      <c r="KOK18" s="63"/>
      <c r="KOL18" s="63"/>
      <c r="KOM18" s="63"/>
      <c r="KON18" s="63"/>
      <c r="KOO18" s="63"/>
      <c r="KOP18" s="63"/>
      <c r="KOQ18" s="63"/>
      <c r="KOR18" s="63"/>
      <c r="KOS18" s="63"/>
      <c r="KOT18" s="63"/>
      <c r="KOU18" s="63"/>
      <c r="KOV18" s="63"/>
      <c r="KOW18" s="63"/>
      <c r="KOX18" s="63"/>
      <c r="KOY18" s="63"/>
      <c r="KOZ18" s="63"/>
      <c r="KPA18" s="63"/>
      <c r="KPB18" s="63"/>
      <c r="KPC18" s="63"/>
      <c r="KPD18" s="63"/>
      <c r="KPE18" s="63"/>
      <c r="KPF18" s="63"/>
      <c r="KPG18" s="63"/>
      <c r="KPH18" s="63"/>
      <c r="KPI18" s="63"/>
      <c r="KPJ18" s="63"/>
      <c r="KPK18" s="63"/>
      <c r="KPL18" s="63"/>
      <c r="KPM18" s="63"/>
      <c r="KPN18" s="63"/>
      <c r="KPO18" s="63"/>
      <c r="KPP18" s="63"/>
      <c r="KPQ18" s="63"/>
      <c r="KPR18" s="63"/>
      <c r="KPS18" s="63"/>
      <c r="KPT18" s="63"/>
      <c r="KPU18" s="63"/>
      <c r="KPV18" s="63"/>
      <c r="KPW18" s="63"/>
      <c r="KPX18" s="63"/>
      <c r="KPY18" s="63"/>
      <c r="KPZ18" s="63"/>
      <c r="KQA18" s="63"/>
      <c r="KQB18" s="63"/>
      <c r="KQC18" s="63"/>
      <c r="KQD18" s="63"/>
      <c r="KQE18" s="63"/>
      <c r="KQF18" s="63"/>
      <c r="KQG18" s="63"/>
      <c r="KQH18" s="63"/>
      <c r="KQI18" s="63"/>
      <c r="KQJ18" s="63"/>
      <c r="KQK18" s="63"/>
      <c r="KQL18" s="63"/>
      <c r="KQM18" s="63"/>
      <c r="KQN18" s="63"/>
      <c r="KQO18" s="63"/>
      <c r="KQP18" s="63"/>
      <c r="KQQ18" s="63"/>
      <c r="KQR18" s="63"/>
      <c r="KQS18" s="63"/>
      <c r="KQT18" s="63"/>
      <c r="KQU18" s="63"/>
      <c r="KQV18" s="63"/>
      <c r="KQW18" s="63"/>
      <c r="KQX18" s="63"/>
      <c r="KQY18" s="63"/>
      <c r="KQZ18" s="63"/>
      <c r="KRA18" s="63"/>
      <c r="KRB18" s="63"/>
      <c r="KRC18" s="63"/>
      <c r="KRD18" s="63"/>
      <c r="KRE18" s="63"/>
      <c r="KRF18" s="63"/>
      <c r="KRG18" s="63"/>
      <c r="KRH18" s="63"/>
      <c r="KRI18" s="63"/>
      <c r="KRJ18" s="63"/>
      <c r="KRK18" s="63"/>
      <c r="KRL18" s="63"/>
      <c r="KRM18" s="63"/>
      <c r="KRN18" s="63"/>
      <c r="KRO18" s="63"/>
      <c r="KRP18" s="63"/>
      <c r="KRQ18" s="63"/>
      <c r="KRR18" s="63"/>
      <c r="KRS18" s="63"/>
      <c r="KRT18" s="63"/>
      <c r="KRU18" s="63"/>
      <c r="KRV18" s="63"/>
      <c r="KRW18" s="63"/>
      <c r="KRX18" s="63"/>
      <c r="KRY18" s="63"/>
      <c r="KRZ18" s="63"/>
      <c r="KSA18" s="63"/>
      <c r="KSB18" s="63"/>
      <c r="KSC18" s="63"/>
      <c r="KSD18" s="63"/>
      <c r="KSE18" s="63"/>
      <c r="KSF18" s="63"/>
      <c r="KSG18" s="63"/>
      <c r="KSH18" s="63"/>
      <c r="KSI18" s="63"/>
      <c r="KSJ18" s="63"/>
      <c r="KSK18" s="63"/>
      <c r="KSL18" s="63"/>
      <c r="KSM18" s="63"/>
      <c r="KSN18" s="63"/>
      <c r="KSO18" s="63"/>
      <c r="KSP18" s="63"/>
      <c r="KSQ18" s="63"/>
      <c r="KSR18" s="63"/>
      <c r="KSS18" s="63"/>
      <c r="KST18" s="63"/>
      <c r="KSU18" s="63"/>
      <c r="KSV18" s="63"/>
      <c r="KSW18" s="63"/>
      <c r="KSX18" s="63"/>
      <c r="KSY18" s="63"/>
      <c r="KSZ18" s="63"/>
      <c r="KTA18" s="63"/>
      <c r="KTB18" s="63"/>
      <c r="KTC18" s="63"/>
      <c r="KTD18" s="63"/>
      <c r="KTE18" s="63"/>
      <c r="KTF18" s="63"/>
      <c r="KTG18" s="63"/>
      <c r="KTH18" s="63"/>
      <c r="KTI18" s="63"/>
      <c r="KTJ18" s="63"/>
      <c r="KTK18" s="63"/>
      <c r="KTL18" s="63"/>
      <c r="KTM18" s="63"/>
      <c r="KTN18" s="63"/>
      <c r="KTO18" s="63"/>
      <c r="KTP18" s="63"/>
      <c r="KTQ18" s="63"/>
      <c r="KTR18" s="63"/>
      <c r="KTS18" s="63"/>
      <c r="KTT18" s="63"/>
      <c r="KTU18" s="63"/>
      <c r="KTV18" s="63"/>
      <c r="KTW18" s="63"/>
      <c r="KTX18" s="63"/>
      <c r="KTY18" s="63"/>
      <c r="KTZ18" s="63"/>
      <c r="KUA18" s="63"/>
      <c r="KUB18" s="63"/>
      <c r="KUC18" s="63"/>
      <c r="KUD18" s="63"/>
      <c r="KUE18" s="63"/>
      <c r="KUF18" s="63"/>
      <c r="KUG18" s="63"/>
      <c r="KUH18" s="63"/>
      <c r="KUI18" s="63"/>
      <c r="KUJ18" s="63"/>
      <c r="KUK18" s="63"/>
      <c r="KUL18" s="63"/>
      <c r="KUM18" s="63"/>
      <c r="KUN18" s="63"/>
      <c r="KUO18" s="63"/>
      <c r="KUP18" s="63"/>
      <c r="KUQ18" s="63"/>
      <c r="KUR18" s="63"/>
      <c r="KUS18" s="63"/>
      <c r="KUT18" s="63"/>
      <c r="KUU18" s="63"/>
      <c r="KUV18" s="63"/>
      <c r="KUW18" s="63"/>
      <c r="KUX18" s="63"/>
      <c r="KUY18" s="63"/>
      <c r="KUZ18" s="63"/>
      <c r="KVA18" s="63"/>
      <c r="KVB18" s="63"/>
      <c r="KVC18" s="63"/>
      <c r="KVD18" s="63"/>
      <c r="KVE18" s="63"/>
      <c r="KVF18" s="63"/>
      <c r="KVG18" s="63"/>
      <c r="KVH18" s="63"/>
      <c r="KVI18" s="63"/>
      <c r="KVJ18" s="63"/>
      <c r="KVK18" s="63"/>
      <c r="KVL18" s="63"/>
      <c r="KVM18" s="63"/>
      <c r="KVN18" s="63"/>
      <c r="KVO18" s="63"/>
      <c r="KVP18" s="63"/>
      <c r="KVQ18" s="63"/>
      <c r="KVR18" s="63"/>
      <c r="KVS18" s="63"/>
      <c r="KVT18" s="63"/>
      <c r="KVU18" s="63"/>
      <c r="KVV18" s="63"/>
      <c r="KVW18" s="63"/>
      <c r="KVX18" s="63"/>
      <c r="KVY18" s="63"/>
      <c r="KVZ18" s="63"/>
      <c r="KWA18" s="63"/>
      <c r="KWB18" s="63"/>
      <c r="KWC18" s="63"/>
      <c r="KWD18" s="63"/>
      <c r="KWE18" s="63"/>
      <c r="KWF18" s="63"/>
      <c r="KWG18" s="63"/>
      <c r="KWH18" s="63"/>
      <c r="KWI18" s="63"/>
      <c r="KWJ18" s="63"/>
      <c r="KWK18" s="63"/>
      <c r="KWL18" s="63"/>
      <c r="KWM18" s="63"/>
      <c r="KWN18" s="63"/>
      <c r="KWO18" s="63"/>
      <c r="KWP18" s="63"/>
      <c r="KWQ18" s="63"/>
      <c r="KWR18" s="63"/>
      <c r="KWS18" s="63"/>
      <c r="KWT18" s="63"/>
      <c r="KWU18" s="63"/>
      <c r="KWV18" s="63"/>
      <c r="KWW18" s="63"/>
      <c r="KWX18" s="63"/>
      <c r="KWY18" s="63"/>
      <c r="KWZ18" s="63"/>
      <c r="KXA18" s="63"/>
      <c r="KXB18" s="63"/>
      <c r="KXC18" s="63"/>
      <c r="KXD18" s="63"/>
      <c r="KXE18" s="63"/>
      <c r="KXF18" s="63"/>
      <c r="KXG18" s="63"/>
      <c r="KXH18" s="63"/>
      <c r="KXI18" s="63"/>
      <c r="KXJ18" s="63"/>
      <c r="KXK18" s="63"/>
      <c r="KXL18" s="63"/>
      <c r="KXM18" s="63"/>
      <c r="KXN18" s="63"/>
      <c r="KXO18" s="63"/>
      <c r="KXP18" s="63"/>
      <c r="KXQ18" s="63"/>
      <c r="KXR18" s="63"/>
      <c r="KXS18" s="63"/>
      <c r="KXT18" s="63"/>
      <c r="KXU18" s="63"/>
      <c r="KXV18" s="63"/>
      <c r="KXW18" s="63"/>
      <c r="KXX18" s="63"/>
      <c r="KXY18" s="63"/>
      <c r="KXZ18" s="63"/>
      <c r="KYA18" s="63"/>
      <c r="KYB18" s="63"/>
      <c r="KYC18" s="63"/>
      <c r="KYD18" s="63"/>
      <c r="KYE18" s="63"/>
      <c r="KYF18" s="63"/>
      <c r="KYG18" s="63"/>
      <c r="KYH18" s="63"/>
      <c r="KYI18" s="63"/>
      <c r="KYJ18" s="63"/>
      <c r="KYK18" s="63"/>
      <c r="KYL18" s="63"/>
      <c r="KYM18" s="63"/>
      <c r="KYN18" s="63"/>
      <c r="KYO18" s="63"/>
      <c r="KYP18" s="63"/>
      <c r="KYQ18" s="63"/>
      <c r="KYR18" s="63"/>
      <c r="KYS18" s="63"/>
      <c r="KYT18" s="63"/>
      <c r="KYU18" s="63"/>
      <c r="KYV18" s="63"/>
      <c r="KYW18" s="63"/>
      <c r="KYX18" s="63"/>
      <c r="KYY18" s="63"/>
      <c r="KYZ18" s="63"/>
      <c r="KZA18" s="63"/>
      <c r="KZB18" s="63"/>
      <c r="KZC18" s="63"/>
      <c r="KZD18" s="63"/>
      <c r="KZE18" s="63"/>
      <c r="KZF18" s="63"/>
      <c r="KZG18" s="63"/>
      <c r="KZH18" s="63"/>
      <c r="KZI18" s="63"/>
      <c r="KZJ18" s="63"/>
      <c r="KZK18" s="63"/>
      <c r="KZL18" s="63"/>
      <c r="KZM18" s="63"/>
      <c r="KZN18" s="63"/>
      <c r="KZO18" s="63"/>
      <c r="KZP18" s="63"/>
      <c r="KZQ18" s="63"/>
      <c r="KZR18" s="63"/>
      <c r="KZS18" s="63"/>
      <c r="KZT18" s="63"/>
      <c r="KZU18" s="63"/>
      <c r="KZV18" s="63"/>
      <c r="KZW18" s="63"/>
      <c r="KZX18" s="63"/>
      <c r="KZY18" s="63"/>
      <c r="KZZ18" s="63"/>
      <c r="LAA18" s="63"/>
      <c r="LAB18" s="63"/>
      <c r="LAC18" s="63"/>
      <c r="LAD18" s="63"/>
      <c r="LAE18" s="63"/>
      <c r="LAF18" s="63"/>
      <c r="LAG18" s="63"/>
      <c r="LAH18" s="63"/>
      <c r="LAI18" s="63"/>
      <c r="LAJ18" s="63"/>
      <c r="LAK18" s="63"/>
      <c r="LAL18" s="63"/>
      <c r="LAM18" s="63"/>
      <c r="LAN18" s="63"/>
      <c r="LAO18" s="63"/>
      <c r="LAP18" s="63"/>
      <c r="LAQ18" s="63"/>
      <c r="LAR18" s="63"/>
      <c r="LAS18" s="63"/>
      <c r="LAT18" s="63"/>
      <c r="LAU18" s="63"/>
      <c r="LAV18" s="63"/>
      <c r="LAW18" s="63"/>
      <c r="LAX18" s="63"/>
      <c r="LAY18" s="63"/>
      <c r="LAZ18" s="63"/>
      <c r="LBA18" s="63"/>
      <c r="LBB18" s="63"/>
      <c r="LBC18" s="63"/>
      <c r="LBD18" s="63"/>
      <c r="LBE18" s="63"/>
      <c r="LBF18" s="63"/>
      <c r="LBG18" s="63"/>
      <c r="LBH18" s="63"/>
      <c r="LBI18" s="63"/>
      <c r="LBJ18" s="63"/>
      <c r="LBK18" s="63"/>
      <c r="LBL18" s="63"/>
      <c r="LBM18" s="63"/>
      <c r="LBN18" s="63"/>
      <c r="LBO18" s="63"/>
      <c r="LBP18" s="63"/>
      <c r="LBQ18" s="63"/>
      <c r="LBR18" s="63"/>
      <c r="LBS18" s="63"/>
      <c r="LBT18" s="63"/>
      <c r="LBU18" s="63"/>
      <c r="LBV18" s="63"/>
      <c r="LBW18" s="63"/>
      <c r="LBX18" s="63"/>
      <c r="LBY18" s="63"/>
      <c r="LBZ18" s="63"/>
      <c r="LCA18" s="63"/>
      <c r="LCB18" s="63"/>
      <c r="LCC18" s="63"/>
      <c r="LCD18" s="63"/>
      <c r="LCE18" s="63"/>
      <c r="LCF18" s="63"/>
      <c r="LCG18" s="63"/>
      <c r="LCH18" s="63"/>
      <c r="LCI18" s="63"/>
      <c r="LCJ18" s="63"/>
      <c r="LCK18" s="63"/>
      <c r="LCL18" s="63"/>
      <c r="LCM18" s="63"/>
      <c r="LCN18" s="63"/>
      <c r="LCO18" s="63"/>
      <c r="LCP18" s="63"/>
      <c r="LCQ18" s="63"/>
      <c r="LCR18" s="63"/>
      <c r="LCS18" s="63"/>
      <c r="LCT18" s="63"/>
      <c r="LCU18" s="63"/>
      <c r="LCV18" s="63"/>
      <c r="LCW18" s="63"/>
      <c r="LCX18" s="63"/>
      <c r="LCY18" s="63"/>
      <c r="LCZ18" s="63"/>
      <c r="LDA18" s="63"/>
      <c r="LDB18" s="63"/>
      <c r="LDC18" s="63"/>
      <c r="LDD18" s="63"/>
      <c r="LDE18" s="63"/>
      <c r="LDF18" s="63"/>
      <c r="LDG18" s="63"/>
      <c r="LDH18" s="63"/>
      <c r="LDI18" s="63"/>
      <c r="LDJ18" s="63"/>
      <c r="LDK18" s="63"/>
      <c r="LDL18" s="63"/>
      <c r="LDM18" s="63"/>
      <c r="LDN18" s="63"/>
      <c r="LDO18" s="63"/>
      <c r="LDP18" s="63"/>
      <c r="LDQ18" s="63"/>
      <c r="LDR18" s="63"/>
      <c r="LDS18" s="63"/>
      <c r="LDT18" s="63"/>
      <c r="LDU18" s="63"/>
      <c r="LDV18" s="63"/>
      <c r="LDW18" s="63"/>
      <c r="LDX18" s="63"/>
      <c r="LDY18" s="63"/>
      <c r="LDZ18" s="63"/>
      <c r="LEA18" s="63"/>
      <c r="LEB18" s="63"/>
      <c r="LEC18" s="63"/>
      <c r="LED18" s="63"/>
      <c r="LEE18" s="63"/>
      <c r="LEF18" s="63"/>
      <c r="LEG18" s="63"/>
      <c r="LEH18" s="63"/>
      <c r="LEI18" s="63"/>
      <c r="LEJ18" s="63"/>
      <c r="LEK18" s="63"/>
      <c r="LEL18" s="63"/>
      <c r="LEM18" s="63"/>
      <c r="LEN18" s="63"/>
      <c r="LEO18" s="63"/>
      <c r="LEP18" s="63"/>
      <c r="LEQ18" s="63"/>
      <c r="LER18" s="63"/>
      <c r="LES18" s="63"/>
      <c r="LET18" s="63"/>
      <c r="LEU18" s="63"/>
      <c r="LEV18" s="63"/>
      <c r="LEW18" s="63"/>
      <c r="LEX18" s="63"/>
      <c r="LEY18" s="63"/>
      <c r="LEZ18" s="63"/>
      <c r="LFA18" s="63"/>
      <c r="LFB18" s="63"/>
      <c r="LFC18" s="63"/>
      <c r="LFD18" s="63"/>
      <c r="LFE18" s="63"/>
      <c r="LFF18" s="63"/>
      <c r="LFG18" s="63"/>
      <c r="LFH18" s="63"/>
      <c r="LFI18" s="63"/>
      <c r="LFJ18" s="63"/>
      <c r="LFK18" s="63"/>
      <c r="LFL18" s="63"/>
      <c r="LFM18" s="63"/>
      <c r="LFN18" s="63"/>
      <c r="LFO18" s="63"/>
      <c r="LFP18" s="63"/>
      <c r="LFQ18" s="63"/>
      <c r="LFR18" s="63"/>
      <c r="LFS18" s="63"/>
      <c r="LFT18" s="63"/>
      <c r="LFU18" s="63"/>
      <c r="LFV18" s="63"/>
      <c r="LFW18" s="63"/>
      <c r="LFX18" s="63"/>
      <c r="LFY18" s="63"/>
      <c r="LFZ18" s="63"/>
      <c r="LGA18" s="63"/>
      <c r="LGB18" s="63"/>
      <c r="LGC18" s="63"/>
      <c r="LGD18" s="63"/>
      <c r="LGE18" s="63"/>
      <c r="LGF18" s="63"/>
      <c r="LGG18" s="63"/>
      <c r="LGH18" s="63"/>
      <c r="LGI18" s="63"/>
      <c r="LGJ18" s="63"/>
      <c r="LGK18" s="63"/>
      <c r="LGL18" s="63"/>
      <c r="LGM18" s="63"/>
      <c r="LGN18" s="63"/>
      <c r="LGO18" s="63"/>
      <c r="LGP18" s="63"/>
      <c r="LGQ18" s="63"/>
      <c r="LGR18" s="63"/>
      <c r="LGS18" s="63"/>
      <c r="LGT18" s="63"/>
      <c r="LGU18" s="63"/>
      <c r="LGV18" s="63"/>
      <c r="LGW18" s="63"/>
      <c r="LGX18" s="63"/>
      <c r="LGY18" s="63"/>
      <c r="LGZ18" s="63"/>
      <c r="LHA18" s="63"/>
      <c r="LHB18" s="63"/>
      <c r="LHC18" s="63"/>
      <c r="LHD18" s="63"/>
      <c r="LHE18" s="63"/>
      <c r="LHF18" s="63"/>
      <c r="LHG18" s="63"/>
      <c r="LHH18" s="63"/>
      <c r="LHI18" s="63"/>
      <c r="LHJ18" s="63"/>
      <c r="LHK18" s="63"/>
      <c r="LHL18" s="63"/>
      <c r="LHM18" s="63"/>
      <c r="LHN18" s="63"/>
      <c r="LHO18" s="63"/>
      <c r="LHP18" s="63"/>
      <c r="LHQ18" s="63"/>
      <c r="LHR18" s="63"/>
      <c r="LHS18" s="63"/>
      <c r="LHT18" s="63"/>
      <c r="LHU18" s="63"/>
      <c r="LHV18" s="63"/>
      <c r="LHW18" s="63"/>
      <c r="LHX18" s="63"/>
      <c r="LHY18" s="63"/>
      <c r="LHZ18" s="63"/>
      <c r="LIA18" s="63"/>
      <c r="LIB18" s="63"/>
      <c r="LIC18" s="63"/>
      <c r="LID18" s="63"/>
      <c r="LIE18" s="63"/>
      <c r="LIF18" s="63"/>
      <c r="LIG18" s="63"/>
      <c r="LIH18" s="63"/>
      <c r="LII18" s="63"/>
      <c r="LIJ18" s="63"/>
      <c r="LIK18" s="63"/>
      <c r="LIL18" s="63"/>
      <c r="LIM18" s="63"/>
      <c r="LIN18" s="63"/>
      <c r="LIO18" s="63"/>
      <c r="LIP18" s="63"/>
      <c r="LIQ18" s="63"/>
      <c r="LIR18" s="63"/>
      <c r="LIS18" s="63"/>
      <c r="LIT18" s="63"/>
      <c r="LIU18" s="63"/>
      <c r="LIV18" s="63"/>
      <c r="LIW18" s="63"/>
      <c r="LIX18" s="63"/>
      <c r="LIY18" s="63"/>
      <c r="LIZ18" s="63"/>
      <c r="LJA18" s="63"/>
      <c r="LJB18" s="63"/>
      <c r="LJC18" s="63"/>
      <c r="LJD18" s="63"/>
      <c r="LJE18" s="63"/>
      <c r="LJF18" s="63"/>
      <c r="LJG18" s="63"/>
      <c r="LJH18" s="63"/>
      <c r="LJI18" s="63"/>
      <c r="LJJ18" s="63"/>
      <c r="LJK18" s="63"/>
      <c r="LJL18" s="63"/>
      <c r="LJM18" s="63"/>
      <c r="LJN18" s="63"/>
      <c r="LJO18" s="63"/>
      <c r="LJP18" s="63"/>
      <c r="LJQ18" s="63"/>
      <c r="LJR18" s="63"/>
      <c r="LJS18" s="63"/>
      <c r="LJT18" s="63"/>
      <c r="LJU18" s="63"/>
      <c r="LJV18" s="63"/>
      <c r="LJW18" s="63"/>
      <c r="LJX18" s="63"/>
      <c r="LJY18" s="63"/>
      <c r="LJZ18" s="63"/>
      <c r="LKA18" s="63"/>
      <c r="LKB18" s="63"/>
      <c r="LKC18" s="63"/>
      <c r="LKD18" s="63"/>
      <c r="LKE18" s="63"/>
      <c r="LKF18" s="63"/>
      <c r="LKG18" s="63"/>
      <c r="LKH18" s="63"/>
      <c r="LKI18" s="63"/>
      <c r="LKJ18" s="63"/>
      <c r="LKK18" s="63"/>
      <c r="LKL18" s="63"/>
      <c r="LKM18" s="63"/>
      <c r="LKN18" s="63"/>
      <c r="LKO18" s="63"/>
      <c r="LKP18" s="63"/>
      <c r="LKQ18" s="63"/>
      <c r="LKR18" s="63"/>
      <c r="LKS18" s="63"/>
      <c r="LKT18" s="63"/>
      <c r="LKU18" s="63"/>
      <c r="LKV18" s="63"/>
      <c r="LKW18" s="63"/>
      <c r="LKX18" s="63"/>
      <c r="LKY18" s="63"/>
      <c r="LKZ18" s="63"/>
      <c r="LLA18" s="63"/>
      <c r="LLB18" s="63"/>
      <c r="LLC18" s="63"/>
      <c r="LLD18" s="63"/>
      <c r="LLE18" s="63"/>
      <c r="LLF18" s="63"/>
      <c r="LLG18" s="63"/>
      <c r="LLH18" s="63"/>
      <c r="LLI18" s="63"/>
      <c r="LLJ18" s="63"/>
      <c r="LLK18" s="63"/>
      <c r="LLL18" s="63"/>
      <c r="LLM18" s="63"/>
      <c r="LLN18" s="63"/>
      <c r="LLO18" s="63"/>
      <c r="LLP18" s="63"/>
      <c r="LLQ18" s="63"/>
      <c r="LLR18" s="63"/>
      <c r="LLS18" s="63"/>
      <c r="LLT18" s="63"/>
      <c r="LLU18" s="63"/>
      <c r="LLV18" s="63"/>
      <c r="LLW18" s="63"/>
      <c r="LLX18" s="63"/>
      <c r="LLY18" s="63"/>
      <c r="LLZ18" s="63"/>
      <c r="LMA18" s="63"/>
      <c r="LMB18" s="63"/>
      <c r="LMC18" s="63"/>
      <c r="LMD18" s="63"/>
      <c r="LME18" s="63"/>
      <c r="LMF18" s="63"/>
      <c r="LMG18" s="63"/>
      <c r="LMH18" s="63"/>
      <c r="LMI18" s="63"/>
      <c r="LMJ18" s="63"/>
      <c r="LMK18" s="63"/>
      <c r="LML18" s="63"/>
      <c r="LMM18" s="63"/>
      <c r="LMN18" s="63"/>
      <c r="LMO18" s="63"/>
      <c r="LMP18" s="63"/>
      <c r="LMQ18" s="63"/>
      <c r="LMR18" s="63"/>
      <c r="LMS18" s="63"/>
      <c r="LMT18" s="63"/>
      <c r="LMU18" s="63"/>
      <c r="LMV18" s="63"/>
      <c r="LMW18" s="63"/>
      <c r="LMX18" s="63"/>
      <c r="LMY18" s="63"/>
      <c r="LMZ18" s="63"/>
      <c r="LNA18" s="63"/>
      <c r="LNB18" s="63"/>
      <c r="LNC18" s="63"/>
      <c r="LND18" s="63"/>
      <c r="LNE18" s="63"/>
      <c r="LNF18" s="63"/>
      <c r="LNG18" s="63"/>
      <c r="LNH18" s="63"/>
      <c r="LNI18" s="63"/>
      <c r="LNJ18" s="63"/>
      <c r="LNK18" s="63"/>
      <c r="LNL18" s="63"/>
      <c r="LNM18" s="63"/>
      <c r="LNN18" s="63"/>
      <c r="LNO18" s="63"/>
      <c r="LNP18" s="63"/>
      <c r="LNQ18" s="63"/>
      <c r="LNR18" s="63"/>
      <c r="LNS18" s="63"/>
      <c r="LNT18" s="63"/>
      <c r="LNU18" s="63"/>
      <c r="LNV18" s="63"/>
      <c r="LNW18" s="63"/>
      <c r="LNX18" s="63"/>
      <c r="LNY18" s="63"/>
      <c r="LNZ18" s="63"/>
      <c r="LOA18" s="63"/>
      <c r="LOB18" s="63"/>
      <c r="LOC18" s="63"/>
      <c r="LOD18" s="63"/>
      <c r="LOE18" s="63"/>
      <c r="LOF18" s="63"/>
      <c r="LOG18" s="63"/>
      <c r="LOH18" s="63"/>
      <c r="LOI18" s="63"/>
      <c r="LOJ18" s="63"/>
      <c r="LOK18" s="63"/>
      <c r="LOL18" s="63"/>
      <c r="LOM18" s="63"/>
      <c r="LON18" s="63"/>
      <c r="LOO18" s="63"/>
      <c r="LOP18" s="63"/>
      <c r="LOQ18" s="63"/>
      <c r="LOR18" s="63"/>
      <c r="LOS18" s="63"/>
      <c r="LOT18" s="63"/>
      <c r="LOU18" s="63"/>
      <c r="LOV18" s="63"/>
      <c r="LOW18" s="63"/>
      <c r="LOX18" s="63"/>
      <c r="LOY18" s="63"/>
      <c r="LOZ18" s="63"/>
      <c r="LPA18" s="63"/>
      <c r="LPB18" s="63"/>
      <c r="LPC18" s="63"/>
      <c r="LPD18" s="63"/>
      <c r="LPE18" s="63"/>
      <c r="LPF18" s="63"/>
      <c r="LPG18" s="63"/>
      <c r="LPH18" s="63"/>
      <c r="LPI18" s="63"/>
      <c r="LPJ18" s="63"/>
      <c r="LPK18" s="63"/>
      <c r="LPL18" s="63"/>
      <c r="LPM18" s="63"/>
      <c r="LPN18" s="63"/>
      <c r="LPO18" s="63"/>
      <c r="LPP18" s="63"/>
      <c r="LPQ18" s="63"/>
      <c r="LPR18" s="63"/>
      <c r="LPS18" s="63"/>
      <c r="LPT18" s="63"/>
      <c r="LPU18" s="63"/>
      <c r="LPV18" s="63"/>
      <c r="LPW18" s="63"/>
      <c r="LPX18" s="63"/>
      <c r="LPY18" s="63"/>
      <c r="LPZ18" s="63"/>
      <c r="LQA18" s="63"/>
      <c r="LQB18" s="63"/>
      <c r="LQC18" s="63"/>
      <c r="LQD18" s="63"/>
      <c r="LQE18" s="63"/>
      <c r="LQF18" s="63"/>
      <c r="LQG18" s="63"/>
      <c r="LQH18" s="63"/>
      <c r="LQI18" s="63"/>
      <c r="LQJ18" s="63"/>
      <c r="LQK18" s="63"/>
      <c r="LQL18" s="63"/>
      <c r="LQM18" s="63"/>
      <c r="LQN18" s="63"/>
      <c r="LQO18" s="63"/>
      <c r="LQP18" s="63"/>
      <c r="LQQ18" s="63"/>
      <c r="LQR18" s="63"/>
      <c r="LQS18" s="63"/>
      <c r="LQT18" s="63"/>
      <c r="LQU18" s="63"/>
      <c r="LQV18" s="63"/>
      <c r="LQW18" s="63"/>
      <c r="LQX18" s="63"/>
      <c r="LQY18" s="63"/>
      <c r="LQZ18" s="63"/>
      <c r="LRA18" s="63"/>
      <c r="LRB18" s="63"/>
      <c r="LRC18" s="63"/>
      <c r="LRD18" s="63"/>
      <c r="LRE18" s="63"/>
      <c r="LRF18" s="63"/>
      <c r="LRG18" s="63"/>
      <c r="LRH18" s="63"/>
      <c r="LRI18" s="63"/>
      <c r="LRJ18" s="63"/>
      <c r="LRK18" s="63"/>
      <c r="LRL18" s="63"/>
      <c r="LRM18" s="63"/>
      <c r="LRN18" s="63"/>
      <c r="LRO18" s="63"/>
      <c r="LRP18" s="63"/>
      <c r="LRQ18" s="63"/>
      <c r="LRR18" s="63"/>
      <c r="LRS18" s="63"/>
      <c r="LRT18" s="63"/>
      <c r="LRU18" s="63"/>
      <c r="LRV18" s="63"/>
      <c r="LRW18" s="63"/>
      <c r="LRX18" s="63"/>
      <c r="LRY18" s="63"/>
      <c r="LRZ18" s="63"/>
      <c r="LSA18" s="63"/>
      <c r="LSB18" s="63"/>
      <c r="LSC18" s="63"/>
      <c r="LSD18" s="63"/>
      <c r="LSE18" s="63"/>
      <c r="LSF18" s="63"/>
      <c r="LSG18" s="63"/>
      <c r="LSH18" s="63"/>
      <c r="LSI18" s="63"/>
      <c r="LSJ18" s="63"/>
      <c r="LSK18" s="63"/>
      <c r="LSL18" s="63"/>
      <c r="LSM18" s="63"/>
      <c r="LSN18" s="63"/>
      <c r="LSO18" s="63"/>
      <c r="LSP18" s="63"/>
      <c r="LSQ18" s="63"/>
      <c r="LSR18" s="63"/>
      <c r="LSS18" s="63"/>
      <c r="LST18" s="63"/>
      <c r="LSU18" s="63"/>
      <c r="LSV18" s="63"/>
      <c r="LSW18" s="63"/>
      <c r="LSX18" s="63"/>
      <c r="LSY18" s="63"/>
      <c r="LSZ18" s="63"/>
      <c r="LTA18" s="63"/>
      <c r="LTB18" s="63"/>
      <c r="LTC18" s="63"/>
      <c r="LTD18" s="63"/>
      <c r="LTE18" s="63"/>
      <c r="LTF18" s="63"/>
      <c r="LTG18" s="63"/>
      <c r="LTH18" s="63"/>
      <c r="LTI18" s="63"/>
      <c r="LTJ18" s="63"/>
      <c r="LTK18" s="63"/>
      <c r="LTL18" s="63"/>
      <c r="LTM18" s="63"/>
      <c r="LTN18" s="63"/>
      <c r="LTO18" s="63"/>
      <c r="LTP18" s="63"/>
      <c r="LTQ18" s="63"/>
      <c r="LTR18" s="63"/>
      <c r="LTS18" s="63"/>
      <c r="LTT18" s="63"/>
      <c r="LTU18" s="63"/>
      <c r="LTV18" s="63"/>
      <c r="LTW18" s="63"/>
      <c r="LTX18" s="63"/>
      <c r="LTY18" s="63"/>
      <c r="LTZ18" s="63"/>
      <c r="LUA18" s="63"/>
      <c r="LUB18" s="63"/>
      <c r="LUC18" s="63"/>
      <c r="LUD18" s="63"/>
      <c r="LUE18" s="63"/>
      <c r="LUF18" s="63"/>
      <c r="LUG18" s="63"/>
      <c r="LUH18" s="63"/>
      <c r="LUI18" s="63"/>
      <c r="LUJ18" s="63"/>
      <c r="LUK18" s="63"/>
      <c r="LUL18" s="63"/>
      <c r="LUM18" s="63"/>
      <c r="LUN18" s="63"/>
      <c r="LUO18" s="63"/>
      <c r="LUP18" s="63"/>
      <c r="LUQ18" s="63"/>
      <c r="LUR18" s="63"/>
      <c r="LUS18" s="63"/>
      <c r="LUT18" s="63"/>
      <c r="LUU18" s="63"/>
      <c r="LUV18" s="63"/>
      <c r="LUW18" s="63"/>
      <c r="LUX18" s="63"/>
      <c r="LUY18" s="63"/>
      <c r="LUZ18" s="63"/>
      <c r="LVA18" s="63"/>
      <c r="LVB18" s="63"/>
      <c r="LVC18" s="63"/>
      <c r="LVD18" s="63"/>
      <c r="LVE18" s="63"/>
      <c r="LVF18" s="63"/>
      <c r="LVG18" s="63"/>
      <c r="LVH18" s="63"/>
      <c r="LVI18" s="63"/>
      <c r="LVJ18" s="63"/>
      <c r="LVK18" s="63"/>
      <c r="LVL18" s="63"/>
      <c r="LVM18" s="63"/>
      <c r="LVN18" s="63"/>
      <c r="LVO18" s="63"/>
      <c r="LVP18" s="63"/>
      <c r="LVQ18" s="63"/>
      <c r="LVR18" s="63"/>
      <c r="LVS18" s="63"/>
      <c r="LVT18" s="63"/>
      <c r="LVU18" s="63"/>
      <c r="LVV18" s="63"/>
      <c r="LVW18" s="63"/>
      <c r="LVX18" s="63"/>
      <c r="LVY18" s="63"/>
      <c r="LVZ18" s="63"/>
      <c r="LWA18" s="63"/>
      <c r="LWB18" s="63"/>
      <c r="LWC18" s="63"/>
      <c r="LWD18" s="63"/>
      <c r="LWE18" s="63"/>
      <c r="LWF18" s="63"/>
      <c r="LWG18" s="63"/>
      <c r="LWH18" s="63"/>
      <c r="LWI18" s="63"/>
      <c r="LWJ18" s="63"/>
      <c r="LWK18" s="63"/>
      <c r="LWL18" s="63"/>
      <c r="LWM18" s="63"/>
      <c r="LWN18" s="63"/>
      <c r="LWO18" s="63"/>
      <c r="LWP18" s="63"/>
      <c r="LWQ18" s="63"/>
      <c r="LWR18" s="63"/>
      <c r="LWS18" s="63"/>
      <c r="LWT18" s="63"/>
      <c r="LWU18" s="63"/>
      <c r="LWV18" s="63"/>
      <c r="LWW18" s="63"/>
      <c r="LWX18" s="63"/>
      <c r="LWY18" s="63"/>
      <c r="LWZ18" s="63"/>
      <c r="LXA18" s="63"/>
      <c r="LXB18" s="63"/>
      <c r="LXC18" s="63"/>
      <c r="LXD18" s="63"/>
      <c r="LXE18" s="63"/>
      <c r="LXF18" s="63"/>
      <c r="LXG18" s="63"/>
      <c r="LXH18" s="63"/>
      <c r="LXI18" s="63"/>
      <c r="LXJ18" s="63"/>
      <c r="LXK18" s="63"/>
      <c r="LXL18" s="63"/>
      <c r="LXM18" s="63"/>
      <c r="LXN18" s="63"/>
      <c r="LXO18" s="63"/>
      <c r="LXP18" s="63"/>
      <c r="LXQ18" s="63"/>
      <c r="LXR18" s="63"/>
      <c r="LXS18" s="63"/>
      <c r="LXT18" s="63"/>
      <c r="LXU18" s="63"/>
      <c r="LXV18" s="63"/>
      <c r="LXW18" s="63"/>
      <c r="LXX18" s="63"/>
      <c r="LXY18" s="63"/>
      <c r="LXZ18" s="63"/>
      <c r="LYA18" s="63"/>
      <c r="LYB18" s="63"/>
      <c r="LYC18" s="63"/>
      <c r="LYD18" s="63"/>
      <c r="LYE18" s="63"/>
      <c r="LYF18" s="63"/>
      <c r="LYG18" s="63"/>
      <c r="LYH18" s="63"/>
      <c r="LYI18" s="63"/>
      <c r="LYJ18" s="63"/>
      <c r="LYK18" s="63"/>
      <c r="LYL18" s="63"/>
      <c r="LYM18" s="63"/>
      <c r="LYN18" s="63"/>
      <c r="LYO18" s="63"/>
      <c r="LYP18" s="63"/>
      <c r="LYQ18" s="63"/>
      <c r="LYR18" s="63"/>
      <c r="LYS18" s="63"/>
      <c r="LYT18" s="63"/>
      <c r="LYU18" s="63"/>
      <c r="LYV18" s="63"/>
      <c r="LYW18" s="63"/>
      <c r="LYX18" s="63"/>
      <c r="LYY18" s="63"/>
      <c r="LYZ18" s="63"/>
      <c r="LZA18" s="63"/>
      <c r="LZB18" s="63"/>
      <c r="LZC18" s="63"/>
      <c r="LZD18" s="63"/>
      <c r="LZE18" s="63"/>
      <c r="LZF18" s="63"/>
      <c r="LZG18" s="63"/>
      <c r="LZH18" s="63"/>
      <c r="LZI18" s="63"/>
      <c r="LZJ18" s="63"/>
      <c r="LZK18" s="63"/>
      <c r="LZL18" s="63"/>
      <c r="LZM18" s="63"/>
      <c r="LZN18" s="63"/>
      <c r="LZO18" s="63"/>
      <c r="LZP18" s="63"/>
      <c r="LZQ18" s="63"/>
      <c r="LZR18" s="63"/>
      <c r="LZS18" s="63"/>
      <c r="LZT18" s="63"/>
      <c r="LZU18" s="63"/>
      <c r="LZV18" s="63"/>
      <c r="LZW18" s="63"/>
      <c r="LZX18" s="63"/>
      <c r="LZY18" s="63"/>
      <c r="LZZ18" s="63"/>
      <c r="MAA18" s="63"/>
      <c r="MAB18" s="63"/>
      <c r="MAC18" s="63"/>
      <c r="MAD18" s="63"/>
      <c r="MAE18" s="63"/>
      <c r="MAF18" s="63"/>
      <c r="MAG18" s="63"/>
      <c r="MAH18" s="63"/>
      <c r="MAI18" s="63"/>
      <c r="MAJ18" s="63"/>
      <c r="MAK18" s="63"/>
      <c r="MAL18" s="63"/>
      <c r="MAM18" s="63"/>
      <c r="MAN18" s="63"/>
      <c r="MAO18" s="63"/>
      <c r="MAP18" s="63"/>
      <c r="MAQ18" s="63"/>
      <c r="MAR18" s="63"/>
      <c r="MAS18" s="63"/>
      <c r="MAT18" s="63"/>
      <c r="MAU18" s="63"/>
      <c r="MAV18" s="63"/>
      <c r="MAW18" s="63"/>
      <c r="MAX18" s="63"/>
      <c r="MAY18" s="63"/>
      <c r="MAZ18" s="63"/>
      <c r="MBA18" s="63"/>
      <c r="MBB18" s="63"/>
      <c r="MBC18" s="63"/>
      <c r="MBD18" s="63"/>
      <c r="MBE18" s="63"/>
      <c r="MBF18" s="63"/>
      <c r="MBG18" s="63"/>
      <c r="MBH18" s="63"/>
      <c r="MBI18" s="63"/>
      <c r="MBJ18" s="63"/>
      <c r="MBK18" s="63"/>
      <c r="MBL18" s="63"/>
      <c r="MBM18" s="63"/>
      <c r="MBN18" s="63"/>
      <c r="MBO18" s="63"/>
      <c r="MBP18" s="63"/>
      <c r="MBQ18" s="63"/>
      <c r="MBR18" s="63"/>
      <c r="MBS18" s="63"/>
      <c r="MBT18" s="63"/>
      <c r="MBU18" s="63"/>
      <c r="MBV18" s="63"/>
      <c r="MBW18" s="63"/>
      <c r="MBX18" s="63"/>
      <c r="MBY18" s="63"/>
      <c r="MBZ18" s="63"/>
      <c r="MCA18" s="63"/>
      <c r="MCB18" s="63"/>
      <c r="MCC18" s="63"/>
      <c r="MCD18" s="63"/>
      <c r="MCE18" s="63"/>
      <c r="MCF18" s="63"/>
      <c r="MCG18" s="63"/>
      <c r="MCH18" s="63"/>
      <c r="MCI18" s="63"/>
      <c r="MCJ18" s="63"/>
      <c r="MCK18" s="63"/>
      <c r="MCL18" s="63"/>
      <c r="MCM18" s="63"/>
      <c r="MCN18" s="63"/>
      <c r="MCO18" s="63"/>
      <c r="MCP18" s="63"/>
      <c r="MCQ18" s="63"/>
      <c r="MCR18" s="63"/>
      <c r="MCS18" s="63"/>
      <c r="MCT18" s="63"/>
      <c r="MCU18" s="63"/>
      <c r="MCV18" s="63"/>
      <c r="MCW18" s="63"/>
      <c r="MCX18" s="63"/>
      <c r="MCY18" s="63"/>
      <c r="MCZ18" s="63"/>
      <c r="MDA18" s="63"/>
      <c r="MDB18" s="63"/>
      <c r="MDC18" s="63"/>
      <c r="MDD18" s="63"/>
      <c r="MDE18" s="63"/>
      <c r="MDF18" s="63"/>
      <c r="MDG18" s="63"/>
      <c r="MDH18" s="63"/>
      <c r="MDI18" s="63"/>
      <c r="MDJ18" s="63"/>
      <c r="MDK18" s="63"/>
      <c r="MDL18" s="63"/>
      <c r="MDM18" s="63"/>
      <c r="MDN18" s="63"/>
      <c r="MDO18" s="63"/>
      <c r="MDP18" s="63"/>
      <c r="MDQ18" s="63"/>
      <c r="MDR18" s="63"/>
      <c r="MDS18" s="63"/>
      <c r="MDT18" s="63"/>
      <c r="MDU18" s="63"/>
      <c r="MDV18" s="63"/>
      <c r="MDW18" s="63"/>
      <c r="MDX18" s="63"/>
      <c r="MDY18" s="63"/>
      <c r="MDZ18" s="63"/>
      <c r="MEA18" s="63"/>
      <c r="MEB18" s="63"/>
      <c r="MEC18" s="63"/>
      <c r="MED18" s="63"/>
      <c r="MEE18" s="63"/>
      <c r="MEF18" s="63"/>
      <c r="MEG18" s="63"/>
      <c r="MEH18" s="63"/>
      <c r="MEI18" s="63"/>
      <c r="MEJ18" s="63"/>
      <c r="MEK18" s="63"/>
      <c r="MEL18" s="63"/>
      <c r="MEM18" s="63"/>
      <c r="MEN18" s="63"/>
      <c r="MEO18" s="63"/>
      <c r="MEP18" s="63"/>
      <c r="MEQ18" s="63"/>
      <c r="MER18" s="63"/>
      <c r="MES18" s="63"/>
      <c r="MET18" s="63"/>
      <c r="MEU18" s="63"/>
      <c r="MEV18" s="63"/>
      <c r="MEW18" s="63"/>
      <c r="MEX18" s="63"/>
      <c r="MEY18" s="63"/>
      <c r="MEZ18" s="63"/>
      <c r="MFA18" s="63"/>
      <c r="MFB18" s="63"/>
      <c r="MFC18" s="63"/>
      <c r="MFD18" s="63"/>
      <c r="MFE18" s="63"/>
      <c r="MFF18" s="63"/>
      <c r="MFG18" s="63"/>
      <c r="MFH18" s="63"/>
      <c r="MFI18" s="63"/>
      <c r="MFJ18" s="63"/>
      <c r="MFK18" s="63"/>
      <c r="MFL18" s="63"/>
      <c r="MFM18" s="63"/>
      <c r="MFN18" s="63"/>
      <c r="MFO18" s="63"/>
      <c r="MFP18" s="63"/>
      <c r="MFQ18" s="63"/>
      <c r="MFR18" s="63"/>
      <c r="MFS18" s="63"/>
      <c r="MFT18" s="63"/>
      <c r="MFU18" s="63"/>
      <c r="MFV18" s="63"/>
      <c r="MFW18" s="63"/>
      <c r="MFX18" s="63"/>
      <c r="MFY18" s="63"/>
      <c r="MFZ18" s="63"/>
      <c r="MGA18" s="63"/>
      <c r="MGB18" s="63"/>
      <c r="MGC18" s="63"/>
      <c r="MGD18" s="63"/>
      <c r="MGE18" s="63"/>
      <c r="MGF18" s="63"/>
      <c r="MGG18" s="63"/>
      <c r="MGH18" s="63"/>
      <c r="MGI18" s="63"/>
      <c r="MGJ18" s="63"/>
      <c r="MGK18" s="63"/>
      <c r="MGL18" s="63"/>
      <c r="MGM18" s="63"/>
      <c r="MGN18" s="63"/>
      <c r="MGO18" s="63"/>
      <c r="MGP18" s="63"/>
      <c r="MGQ18" s="63"/>
      <c r="MGR18" s="63"/>
      <c r="MGS18" s="63"/>
      <c r="MGT18" s="63"/>
      <c r="MGU18" s="63"/>
      <c r="MGV18" s="63"/>
      <c r="MGW18" s="63"/>
      <c r="MGX18" s="63"/>
      <c r="MGY18" s="63"/>
      <c r="MGZ18" s="63"/>
      <c r="MHA18" s="63"/>
      <c r="MHB18" s="63"/>
      <c r="MHC18" s="63"/>
      <c r="MHD18" s="63"/>
      <c r="MHE18" s="63"/>
      <c r="MHF18" s="63"/>
      <c r="MHG18" s="63"/>
      <c r="MHH18" s="63"/>
      <c r="MHI18" s="63"/>
      <c r="MHJ18" s="63"/>
      <c r="MHK18" s="63"/>
      <c r="MHL18" s="63"/>
      <c r="MHM18" s="63"/>
      <c r="MHN18" s="63"/>
      <c r="MHO18" s="63"/>
      <c r="MHP18" s="63"/>
      <c r="MHQ18" s="63"/>
      <c r="MHR18" s="63"/>
      <c r="MHS18" s="63"/>
      <c r="MHT18" s="63"/>
      <c r="MHU18" s="63"/>
      <c r="MHV18" s="63"/>
      <c r="MHW18" s="63"/>
      <c r="MHX18" s="63"/>
      <c r="MHY18" s="63"/>
      <c r="MHZ18" s="63"/>
      <c r="MIA18" s="63"/>
      <c r="MIB18" s="63"/>
      <c r="MIC18" s="63"/>
      <c r="MID18" s="63"/>
      <c r="MIE18" s="63"/>
      <c r="MIF18" s="63"/>
      <c r="MIG18" s="63"/>
      <c r="MIH18" s="63"/>
      <c r="MII18" s="63"/>
      <c r="MIJ18" s="63"/>
      <c r="MIK18" s="63"/>
      <c r="MIL18" s="63"/>
      <c r="MIM18" s="63"/>
      <c r="MIN18" s="63"/>
      <c r="MIO18" s="63"/>
      <c r="MIP18" s="63"/>
      <c r="MIQ18" s="63"/>
      <c r="MIR18" s="63"/>
      <c r="MIS18" s="63"/>
      <c r="MIT18" s="63"/>
      <c r="MIU18" s="63"/>
      <c r="MIV18" s="63"/>
      <c r="MIW18" s="63"/>
      <c r="MIX18" s="63"/>
      <c r="MIY18" s="63"/>
      <c r="MIZ18" s="63"/>
      <c r="MJA18" s="63"/>
      <c r="MJB18" s="63"/>
      <c r="MJC18" s="63"/>
      <c r="MJD18" s="63"/>
      <c r="MJE18" s="63"/>
      <c r="MJF18" s="63"/>
      <c r="MJG18" s="63"/>
      <c r="MJH18" s="63"/>
      <c r="MJI18" s="63"/>
      <c r="MJJ18" s="63"/>
      <c r="MJK18" s="63"/>
      <c r="MJL18" s="63"/>
      <c r="MJM18" s="63"/>
      <c r="MJN18" s="63"/>
      <c r="MJO18" s="63"/>
      <c r="MJP18" s="63"/>
      <c r="MJQ18" s="63"/>
      <c r="MJR18" s="63"/>
      <c r="MJS18" s="63"/>
      <c r="MJT18" s="63"/>
      <c r="MJU18" s="63"/>
      <c r="MJV18" s="63"/>
      <c r="MJW18" s="63"/>
      <c r="MJX18" s="63"/>
      <c r="MJY18" s="63"/>
      <c r="MJZ18" s="63"/>
      <c r="MKA18" s="63"/>
      <c r="MKB18" s="63"/>
      <c r="MKC18" s="63"/>
      <c r="MKD18" s="63"/>
      <c r="MKE18" s="63"/>
      <c r="MKF18" s="63"/>
      <c r="MKG18" s="63"/>
      <c r="MKH18" s="63"/>
      <c r="MKI18" s="63"/>
      <c r="MKJ18" s="63"/>
      <c r="MKK18" s="63"/>
      <c r="MKL18" s="63"/>
      <c r="MKM18" s="63"/>
      <c r="MKN18" s="63"/>
      <c r="MKO18" s="63"/>
      <c r="MKP18" s="63"/>
      <c r="MKQ18" s="63"/>
      <c r="MKR18" s="63"/>
      <c r="MKS18" s="63"/>
      <c r="MKT18" s="63"/>
      <c r="MKU18" s="63"/>
      <c r="MKV18" s="63"/>
      <c r="MKW18" s="63"/>
      <c r="MKX18" s="63"/>
      <c r="MKY18" s="63"/>
      <c r="MKZ18" s="63"/>
      <c r="MLA18" s="63"/>
      <c r="MLB18" s="63"/>
      <c r="MLC18" s="63"/>
      <c r="MLD18" s="63"/>
      <c r="MLE18" s="63"/>
      <c r="MLF18" s="63"/>
      <c r="MLG18" s="63"/>
      <c r="MLH18" s="63"/>
      <c r="MLI18" s="63"/>
      <c r="MLJ18" s="63"/>
      <c r="MLK18" s="63"/>
      <c r="MLL18" s="63"/>
      <c r="MLM18" s="63"/>
      <c r="MLN18" s="63"/>
      <c r="MLO18" s="63"/>
      <c r="MLP18" s="63"/>
      <c r="MLQ18" s="63"/>
      <c r="MLR18" s="63"/>
      <c r="MLS18" s="63"/>
      <c r="MLT18" s="63"/>
      <c r="MLU18" s="63"/>
      <c r="MLV18" s="63"/>
      <c r="MLW18" s="63"/>
      <c r="MLX18" s="63"/>
      <c r="MLY18" s="63"/>
      <c r="MLZ18" s="63"/>
      <c r="MMA18" s="63"/>
      <c r="MMB18" s="63"/>
      <c r="MMC18" s="63"/>
      <c r="MMD18" s="63"/>
      <c r="MME18" s="63"/>
      <c r="MMF18" s="63"/>
      <c r="MMG18" s="63"/>
      <c r="MMH18" s="63"/>
      <c r="MMI18" s="63"/>
      <c r="MMJ18" s="63"/>
      <c r="MMK18" s="63"/>
      <c r="MML18" s="63"/>
      <c r="MMM18" s="63"/>
      <c r="MMN18" s="63"/>
      <c r="MMO18" s="63"/>
      <c r="MMP18" s="63"/>
      <c r="MMQ18" s="63"/>
      <c r="MMR18" s="63"/>
      <c r="MMS18" s="63"/>
      <c r="MMT18" s="63"/>
      <c r="MMU18" s="63"/>
      <c r="MMV18" s="63"/>
      <c r="MMW18" s="63"/>
      <c r="MMX18" s="63"/>
      <c r="MMY18" s="63"/>
      <c r="MMZ18" s="63"/>
      <c r="MNA18" s="63"/>
      <c r="MNB18" s="63"/>
      <c r="MNC18" s="63"/>
      <c r="MND18" s="63"/>
      <c r="MNE18" s="63"/>
      <c r="MNF18" s="63"/>
      <c r="MNG18" s="63"/>
      <c r="MNH18" s="63"/>
      <c r="MNI18" s="63"/>
      <c r="MNJ18" s="63"/>
      <c r="MNK18" s="63"/>
      <c r="MNL18" s="63"/>
      <c r="MNM18" s="63"/>
      <c r="MNN18" s="63"/>
      <c r="MNO18" s="63"/>
      <c r="MNP18" s="63"/>
      <c r="MNQ18" s="63"/>
      <c r="MNR18" s="63"/>
      <c r="MNS18" s="63"/>
      <c r="MNT18" s="63"/>
      <c r="MNU18" s="63"/>
      <c r="MNV18" s="63"/>
      <c r="MNW18" s="63"/>
      <c r="MNX18" s="63"/>
      <c r="MNY18" s="63"/>
      <c r="MNZ18" s="63"/>
      <c r="MOA18" s="63"/>
      <c r="MOB18" s="63"/>
      <c r="MOC18" s="63"/>
      <c r="MOD18" s="63"/>
      <c r="MOE18" s="63"/>
      <c r="MOF18" s="63"/>
      <c r="MOG18" s="63"/>
      <c r="MOH18" s="63"/>
      <c r="MOI18" s="63"/>
      <c r="MOJ18" s="63"/>
      <c r="MOK18" s="63"/>
      <c r="MOL18" s="63"/>
      <c r="MOM18" s="63"/>
      <c r="MON18" s="63"/>
      <c r="MOO18" s="63"/>
      <c r="MOP18" s="63"/>
      <c r="MOQ18" s="63"/>
      <c r="MOR18" s="63"/>
      <c r="MOS18" s="63"/>
      <c r="MOT18" s="63"/>
      <c r="MOU18" s="63"/>
      <c r="MOV18" s="63"/>
      <c r="MOW18" s="63"/>
      <c r="MOX18" s="63"/>
      <c r="MOY18" s="63"/>
      <c r="MOZ18" s="63"/>
      <c r="MPA18" s="63"/>
      <c r="MPB18" s="63"/>
      <c r="MPC18" s="63"/>
      <c r="MPD18" s="63"/>
      <c r="MPE18" s="63"/>
      <c r="MPF18" s="63"/>
      <c r="MPG18" s="63"/>
      <c r="MPH18" s="63"/>
      <c r="MPI18" s="63"/>
      <c r="MPJ18" s="63"/>
      <c r="MPK18" s="63"/>
      <c r="MPL18" s="63"/>
      <c r="MPM18" s="63"/>
      <c r="MPN18" s="63"/>
      <c r="MPO18" s="63"/>
      <c r="MPP18" s="63"/>
      <c r="MPQ18" s="63"/>
      <c r="MPR18" s="63"/>
      <c r="MPS18" s="63"/>
      <c r="MPT18" s="63"/>
      <c r="MPU18" s="63"/>
      <c r="MPV18" s="63"/>
      <c r="MPW18" s="63"/>
      <c r="MPX18" s="63"/>
      <c r="MPY18" s="63"/>
      <c r="MPZ18" s="63"/>
      <c r="MQA18" s="63"/>
      <c r="MQB18" s="63"/>
      <c r="MQC18" s="63"/>
      <c r="MQD18" s="63"/>
      <c r="MQE18" s="63"/>
      <c r="MQF18" s="63"/>
      <c r="MQG18" s="63"/>
      <c r="MQH18" s="63"/>
      <c r="MQI18" s="63"/>
      <c r="MQJ18" s="63"/>
      <c r="MQK18" s="63"/>
      <c r="MQL18" s="63"/>
      <c r="MQM18" s="63"/>
      <c r="MQN18" s="63"/>
      <c r="MQO18" s="63"/>
      <c r="MQP18" s="63"/>
      <c r="MQQ18" s="63"/>
      <c r="MQR18" s="63"/>
      <c r="MQS18" s="63"/>
      <c r="MQT18" s="63"/>
      <c r="MQU18" s="63"/>
      <c r="MQV18" s="63"/>
      <c r="MQW18" s="63"/>
      <c r="MQX18" s="63"/>
      <c r="MQY18" s="63"/>
      <c r="MQZ18" s="63"/>
      <c r="MRA18" s="63"/>
      <c r="MRB18" s="63"/>
      <c r="MRC18" s="63"/>
      <c r="MRD18" s="63"/>
      <c r="MRE18" s="63"/>
      <c r="MRF18" s="63"/>
      <c r="MRG18" s="63"/>
      <c r="MRH18" s="63"/>
      <c r="MRI18" s="63"/>
      <c r="MRJ18" s="63"/>
      <c r="MRK18" s="63"/>
      <c r="MRL18" s="63"/>
      <c r="MRM18" s="63"/>
      <c r="MRN18" s="63"/>
      <c r="MRO18" s="63"/>
      <c r="MRP18" s="63"/>
      <c r="MRQ18" s="63"/>
      <c r="MRR18" s="63"/>
      <c r="MRS18" s="63"/>
      <c r="MRT18" s="63"/>
      <c r="MRU18" s="63"/>
      <c r="MRV18" s="63"/>
      <c r="MRW18" s="63"/>
      <c r="MRX18" s="63"/>
      <c r="MRY18" s="63"/>
      <c r="MRZ18" s="63"/>
      <c r="MSA18" s="63"/>
      <c r="MSB18" s="63"/>
      <c r="MSC18" s="63"/>
      <c r="MSD18" s="63"/>
      <c r="MSE18" s="63"/>
      <c r="MSF18" s="63"/>
      <c r="MSG18" s="63"/>
      <c r="MSH18" s="63"/>
      <c r="MSI18" s="63"/>
      <c r="MSJ18" s="63"/>
      <c r="MSK18" s="63"/>
      <c r="MSL18" s="63"/>
      <c r="MSM18" s="63"/>
      <c r="MSN18" s="63"/>
      <c r="MSO18" s="63"/>
      <c r="MSP18" s="63"/>
      <c r="MSQ18" s="63"/>
      <c r="MSR18" s="63"/>
      <c r="MSS18" s="63"/>
      <c r="MST18" s="63"/>
      <c r="MSU18" s="63"/>
      <c r="MSV18" s="63"/>
      <c r="MSW18" s="63"/>
      <c r="MSX18" s="63"/>
      <c r="MSY18" s="63"/>
      <c r="MSZ18" s="63"/>
      <c r="MTA18" s="63"/>
      <c r="MTB18" s="63"/>
      <c r="MTC18" s="63"/>
      <c r="MTD18" s="63"/>
      <c r="MTE18" s="63"/>
      <c r="MTF18" s="63"/>
      <c r="MTG18" s="63"/>
      <c r="MTH18" s="63"/>
      <c r="MTI18" s="63"/>
      <c r="MTJ18" s="63"/>
      <c r="MTK18" s="63"/>
      <c r="MTL18" s="63"/>
      <c r="MTM18" s="63"/>
      <c r="MTN18" s="63"/>
      <c r="MTO18" s="63"/>
      <c r="MTP18" s="63"/>
      <c r="MTQ18" s="63"/>
      <c r="MTR18" s="63"/>
      <c r="MTS18" s="63"/>
      <c r="MTT18" s="63"/>
      <c r="MTU18" s="63"/>
      <c r="MTV18" s="63"/>
      <c r="MTW18" s="63"/>
      <c r="MTX18" s="63"/>
      <c r="MTY18" s="63"/>
      <c r="MTZ18" s="63"/>
      <c r="MUA18" s="63"/>
      <c r="MUB18" s="63"/>
      <c r="MUC18" s="63"/>
      <c r="MUD18" s="63"/>
      <c r="MUE18" s="63"/>
      <c r="MUF18" s="63"/>
      <c r="MUG18" s="63"/>
      <c r="MUH18" s="63"/>
      <c r="MUI18" s="63"/>
      <c r="MUJ18" s="63"/>
      <c r="MUK18" s="63"/>
      <c r="MUL18" s="63"/>
      <c r="MUM18" s="63"/>
      <c r="MUN18" s="63"/>
      <c r="MUO18" s="63"/>
      <c r="MUP18" s="63"/>
      <c r="MUQ18" s="63"/>
      <c r="MUR18" s="63"/>
      <c r="MUS18" s="63"/>
      <c r="MUT18" s="63"/>
      <c r="MUU18" s="63"/>
      <c r="MUV18" s="63"/>
      <c r="MUW18" s="63"/>
      <c r="MUX18" s="63"/>
      <c r="MUY18" s="63"/>
      <c r="MUZ18" s="63"/>
      <c r="MVA18" s="63"/>
      <c r="MVB18" s="63"/>
      <c r="MVC18" s="63"/>
      <c r="MVD18" s="63"/>
      <c r="MVE18" s="63"/>
      <c r="MVF18" s="63"/>
      <c r="MVG18" s="63"/>
      <c r="MVH18" s="63"/>
      <c r="MVI18" s="63"/>
      <c r="MVJ18" s="63"/>
      <c r="MVK18" s="63"/>
      <c r="MVL18" s="63"/>
      <c r="MVM18" s="63"/>
      <c r="MVN18" s="63"/>
      <c r="MVO18" s="63"/>
      <c r="MVP18" s="63"/>
      <c r="MVQ18" s="63"/>
      <c r="MVR18" s="63"/>
      <c r="MVS18" s="63"/>
      <c r="MVT18" s="63"/>
      <c r="MVU18" s="63"/>
      <c r="MVV18" s="63"/>
      <c r="MVW18" s="63"/>
      <c r="MVX18" s="63"/>
      <c r="MVY18" s="63"/>
      <c r="MVZ18" s="63"/>
      <c r="MWA18" s="63"/>
      <c r="MWB18" s="63"/>
      <c r="MWC18" s="63"/>
      <c r="MWD18" s="63"/>
      <c r="MWE18" s="63"/>
      <c r="MWF18" s="63"/>
      <c r="MWG18" s="63"/>
      <c r="MWH18" s="63"/>
      <c r="MWI18" s="63"/>
      <c r="MWJ18" s="63"/>
      <c r="MWK18" s="63"/>
      <c r="MWL18" s="63"/>
      <c r="MWM18" s="63"/>
      <c r="MWN18" s="63"/>
      <c r="MWO18" s="63"/>
      <c r="MWP18" s="63"/>
      <c r="MWQ18" s="63"/>
      <c r="MWR18" s="63"/>
      <c r="MWS18" s="63"/>
      <c r="MWT18" s="63"/>
      <c r="MWU18" s="63"/>
      <c r="MWV18" s="63"/>
      <c r="MWW18" s="63"/>
      <c r="MWX18" s="63"/>
      <c r="MWY18" s="63"/>
      <c r="MWZ18" s="63"/>
      <c r="MXA18" s="63"/>
      <c r="MXB18" s="63"/>
      <c r="MXC18" s="63"/>
      <c r="MXD18" s="63"/>
      <c r="MXE18" s="63"/>
      <c r="MXF18" s="63"/>
      <c r="MXG18" s="63"/>
      <c r="MXH18" s="63"/>
      <c r="MXI18" s="63"/>
      <c r="MXJ18" s="63"/>
      <c r="MXK18" s="63"/>
      <c r="MXL18" s="63"/>
      <c r="MXM18" s="63"/>
      <c r="MXN18" s="63"/>
      <c r="MXO18" s="63"/>
      <c r="MXP18" s="63"/>
      <c r="MXQ18" s="63"/>
      <c r="MXR18" s="63"/>
      <c r="MXS18" s="63"/>
      <c r="MXT18" s="63"/>
      <c r="MXU18" s="63"/>
      <c r="MXV18" s="63"/>
      <c r="MXW18" s="63"/>
      <c r="MXX18" s="63"/>
      <c r="MXY18" s="63"/>
      <c r="MXZ18" s="63"/>
      <c r="MYA18" s="63"/>
      <c r="MYB18" s="63"/>
      <c r="MYC18" s="63"/>
      <c r="MYD18" s="63"/>
      <c r="MYE18" s="63"/>
      <c r="MYF18" s="63"/>
      <c r="MYG18" s="63"/>
      <c r="MYH18" s="63"/>
      <c r="MYI18" s="63"/>
      <c r="MYJ18" s="63"/>
      <c r="MYK18" s="63"/>
      <c r="MYL18" s="63"/>
      <c r="MYM18" s="63"/>
      <c r="MYN18" s="63"/>
      <c r="MYO18" s="63"/>
      <c r="MYP18" s="63"/>
      <c r="MYQ18" s="63"/>
      <c r="MYR18" s="63"/>
      <c r="MYS18" s="63"/>
      <c r="MYT18" s="63"/>
      <c r="MYU18" s="63"/>
      <c r="MYV18" s="63"/>
      <c r="MYW18" s="63"/>
      <c r="MYX18" s="63"/>
      <c r="MYY18" s="63"/>
      <c r="MYZ18" s="63"/>
      <c r="MZA18" s="63"/>
      <c r="MZB18" s="63"/>
      <c r="MZC18" s="63"/>
      <c r="MZD18" s="63"/>
      <c r="MZE18" s="63"/>
      <c r="MZF18" s="63"/>
      <c r="MZG18" s="63"/>
      <c r="MZH18" s="63"/>
      <c r="MZI18" s="63"/>
      <c r="MZJ18" s="63"/>
      <c r="MZK18" s="63"/>
      <c r="MZL18" s="63"/>
      <c r="MZM18" s="63"/>
      <c r="MZN18" s="63"/>
      <c r="MZO18" s="63"/>
      <c r="MZP18" s="63"/>
      <c r="MZQ18" s="63"/>
      <c r="MZR18" s="63"/>
      <c r="MZS18" s="63"/>
      <c r="MZT18" s="63"/>
      <c r="MZU18" s="63"/>
      <c r="MZV18" s="63"/>
      <c r="MZW18" s="63"/>
      <c r="MZX18" s="63"/>
      <c r="MZY18" s="63"/>
      <c r="MZZ18" s="63"/>
      <c r="NAA18" s="63"/>
      <c r="NAB18" s="63"/>
      <c r="NAC18" s="63"/>
      <c r="NAD18" s="63"/>
      <c r="NAE18" s="63"/>
      <c r="NAF18" s="63"/>
      <c r="NAG18" s="63"/>
      <c r="NAH18" s="63"/>
      <c r="NAI18" s="63"/>
      <c r="NAJ18" s="63"/>
      <c r="NAK18" s="63"/>
      <c r="NAL18" s="63"/>
      <c r="NAM18" s="63"/>
      <c r="NAN18" s="63"/>
      <c r="NAO18" s="63"/>
      <c r="NAP18" s="63"/>
      <c r="NAQ18" s="63"/>
      <c r="NAR18" s="63"/>
      <c r="NAS18" s="63"/>
      <c r="NAT18" s="63"/>
      <c r="NAU18" s="63"/>
      <c r="NAV18" s="63"/>
      <c r="NAW18" s="63"/>
      <c r="NAX18" s="63"/>
      <c r="NAY18" s="63"/>
      <c r="NAZ18" s="63"/>
      <c r="NBA18" s="63"/>
      <c r="NBB18" s="63"/>
      <c r="NBC18" s="63"/>
      <c r="NBD18" s="63"/>
      <c r="NBE18" s="63"/>
      <c r="NBF18" s="63"/>
      <c r="NBG18" s="63"/>
      <c r="NBH18" s="63"/>
      <c r="NBI18" s="63"/>
      <c r="NBJ18" s="63"/>
      <c r="NBK18" s="63"/>
      <c r="NBL18" s="63"/>
      <c r="NBM18" s="63"/>
      <c r="NBN18" s="63"/>
      <c r="NBO18" s="63"/>
      <c r="NBP18" s="63"/>
      <c r="NBQ18" s="63"/>
      <c r="NBR18" s="63"/>
      <c r="NBS18" s="63"/>
      <c r="NBT18" s="63"/>
      <c r="NBU18" s="63"/>
      <c r="NBV18" s="63"/>
      <c r="NBW18" s="63"/>
      <c r="NBX18" s="63"/>
      <c r="NBY18" s="63"/>
      <c r="NBZ18" s="63"/>
      <c r="NCA18" s="63"/>
      <c r="NCB18" s="63"/>
      <c r="NCC18" s="63"/>
      <c r="NCD18" s="63"/>
      <c r="NCE18" s="63"/>
      <c r="NCF18" s="63"/>
      <c r="NCG18" s="63"/>
      <c r="NCH18" s="63"/>
      <c r="NCI18" s="63"/>
      <c r="NCJ18" s="63"/>
      <c r="NCK18" s="63"/>
      <c r="NCL18" s="63"/>
      <c r="NCM18" s="63"/>
      <c r="NCN18" s="63"/>
      <c r="NCO18" s="63"/>
      <c r="NCP18" s="63"/>
      <c r="NCQ18" s="63"/>
      <c r="NCR18" s="63"/>
      <c r="NCS18" s="63"/>
      <c r="NCT18" s="63"/>
      <c r="NCU18" s="63"/>
      <c r="NCV18" s="63"/>
      <c r="NCW18" s="63"/>
      <c r="NCX18" s="63"/>
      <c r="NCY18" s="63"/>
      <c r="NCZ18" s="63"/>
      <c r="NDA18" s="63"/>
      <c r="NDB18" s="63"/>
      <c r="NDC18" s="63"/>
      <c r="NDD18" s="63"/>
      <c r="NDE18" s="63"/>
      <c r="NDF18" s="63"/>
      <c r="NDG18" s="63"/>
      <c r="NDH18" s="63"/>
      <c r="NDI18" s="63"/>
      <c r="NDJ18" s="63"/>
      <c r="NDK18" s="63"/>
      <c r="NDL18" s="63"/>
      <c r="NDM18" s="63"/>
      <c r="NDN18" s="63"/>
      <c r="NDO18" s="63"/>
      <c r="NDP18" s="63"/>
      <c r="NDQ18" s="63"/>
      <c r="NDR18" s="63"/>
      <c r="NDS18" s="63"/>
      <c r="NDT18" s="63"/>
      <c r="NDU18" s="63"/>
      <c r="NDV18" s="63"/>
      <c r="NDW18" s="63"/>
      <c r="NDX18" s="63"/>
      <c r="NDY18" s="63"/>
      <c r="NDZ18" s="63"/>
      <c r="NEA18" s="63"/>
      <c r="NEB18" s="63"/>
      <c r="NEC18" s="63"/>
      <c r="NED18" s="63"/>
      <c r="NEE18" s="63"/>
      <c r="NEF18" s="63"/>
      <c r="NEG18" s="63"/>
      <c r="NEH18" s="63"/>
      <c r="NEI18" s="63"/>
      <c r="NEJ18" s="63"/>
      <c r="NEK18" s="63"/>
      <c r="NEL18" s="63"/>
      <c r="NEM18" s="63"/>
      <c r="NEN18" s="63"/>
      <c r="NEO18" s="63"/>
      <c r="NEP18" s="63"/>
      <c r="NEQ18" s="63"/>
      <c r="NER18" s="63"/>
      <c r="NES18" s="63"/>
      <c r="NET18" s="63"/>
      <c r="NEU18" s="63"/>
      <c r="NEV18" s="63"/>
      <c r="NEW18" s="63"/>
      <c r="NEX18" s="63"/>
      <c r="NEY18" s="63"/>
      <c r="NEZ18" s="63"/>
      <c r="NFA18" s="63"/>
      <c r="NFB18" s="63"/>
      <c r="NFC18" s="63"/>
      <c r="NFD18" s="63"/>
      <c r="NFE18" s="63"/>
      <c r="NFF18" s="63"/>
      <c r="NFG18" s="63"/>
      <c r="NFH18" s="63"/>
      <c r="NFI18" s="63"/>
      <c r="NFJ18" s="63"/>
      <c r="NFK18" s="63"/>
      <c r="NFL18" s="63"/>
      <c r="NFM18" s="63"/>
      <c r="NFN18" s="63"/>
      <c r="NFO18" s="63"/>
      <c r="NFP18" s="63"/>
      <c r="NFQ18" s="63"/>
      <c r="NFR18" s="63"/>
      <c r="NFS18" s="63"/>
      <c r="NFT18" s="63"/>
      <c r="NFU18" s="63"/>
      <c r="NFV18" s="63"/>
      <c r="NFW18" s="63"/>
      <c r="NFX18" s="63"/>
      <c r="NFY18" s="63"/>
      <c r="NFZ18" s="63"/>
      <c r="NGA18" s="63"/>
      <c r="NGB18" s="63"/>
      <c r="NGC18" s="63"/>
      <c r="NGD18" s="63"/>
      <c r="NGE18" s="63"/>
      <c r="NGF18" s="63"/>
      <c r="NGG18" s="63"/>
      <c r="NGH18" s="63"/>
      <c r="NGI18" s="63"/>
      <c r="NGJ18" s="63"/>
      <c r="NGK18" s="63"/>
      <c r="NGL18" s="63"/>
      <c r="NGM18" s="63"/>
      <c r="NGN18" s="63"/>
      <c r="NGO18" s="63"/>
      <c r="NGP18" s="63"/>
      <c r="NGQ18" s="63"/>
      <c r="NGR18" s="63"/>
      <c r="NGS18" s="63"/>
      <c r="NGT18" s="63"/>
      <c r="NGU18" s="63"/>
      <c r="NGV18" s="63"/>
      <c r="NGW18" s="63"/>
      <c r="NGX18" s="63"/>
      <c r="NGY18" s="63"/>
      <c r="NGZ18" s="63"/>
      <c r="NHA18" s="63"/>
      <c r="NHB18" s="63"/>
      <c r="NHC18" s="63"/>
      <c r="NHD18" s="63"/>
      <c r="NHE18" s="63"/>
      <c r="NHF18" s="63"/>
      <c r="NHG18" s="63"/>
      <c r="NHH18" s="63"/>
      <c r="NHI18" s="63"/>
      <c r="NHJ18" s="63"/>
      <c r="NHK18" s="63"/>
      <c r="NHL18" s="63"/>
      <c r="NHM18" s="63"/>
      <c r="NHN18" s="63"/>
      <c r="NHO18" s="63"/>
      <c r="NHP18" s="63"/>
      <c r="NHQ18" s="63"/>
      <c r="NHR18" s="63"/>
      <c r="NHS18" s="63"/>
      <c r="NHT18" s="63"/>
      <c r="NHU18" s="63"/>
      <c r="NHV18" s="63"/>
      <c r="NHW18" s="63"/>
      <c r="NHX18" s="63"/>
      <c r="NHY18" s="63"/>
      <c r="NHZ18" s="63"/>
      <c r="NIA18" s="63"/>
      <c r="NIB18" s="63"/>
      <c r="NIC18" s="63"/>
      <c r="NID18" s="63"/>
      <c r="NIE18" s="63"/>
      <c r="NIF18" s="63"/>
      <c r="NIG18" s="63"/>
      <c r="NIH18" s="63"/>
      <c r="NII18" s="63"/>
      <c r="NIJ18" s="63"/>
      <c r="NIK18" s="63"/>
      <c r="NIL18" s="63"/>
      <c r="NIM18" s="63"/>
      <c r="NIN18" s="63"/>
      <c r="NIO18" s="63"/>
      <c r="NIP18" s="63"/>
      <c r="NIQ18" s="63"/>
      <c r="NIR18" s="63"/>
      <c r="NIS18" s="63"/>
      <c r="NIT18" s="63"/>
      <c r="NIU18" s="63"/>
      <c r="NIV18" s="63"/>
      <c r="NIW18" s="63"/>
      <c r="NIX18" s="63"/>
      <c r="NIY18" s="63"/>
      <c r="NIZ18" s="63"/>
      <c r="NJA18" s="63"/>
      <c r="NJB18" s="63"/>
      <c r="NJC18" s="63"/>
      <c r="NJD18" s="63"/>
      <c r="NJE18" s="63"/>
      <c r="NJF18" s="63"/>
      <c r="NJG18" s="63"/>
      <c r="NJH18" s="63"/>
      <c r="NJI18" s="63"/>
      <c r="NJJ18" s="63"/>
      <c r="NJK18" s="63"/>
      <c r="NJL18" s="63"/>
      <c r="NJM18" s="63"/>
      <c r="NJN18" s="63"/>
      <c r="NJO18" s="63"/>
      <c r="NJP18" s="63"/>
      <c r="NJQ18" s="63"/>
      <c r="NJR18" s="63"/>
      <c r="NJS18" s="63"/>
      <c r="NJT18" s="63"/>
      <c r="NJU18" s="63"/>
      <c r="NJV18" s="63"/>
      <c r="NJW18" s="63"/>
      <c r="NJX18" s="63"/>
      <c r="NJY18" s="63"/>
      <c r="NJZ18" s="63"/>
      <c r="NKA18" s="63"/>
      <c r="NKB18" s="63"/>
      <c r="NKC18" s="63"/>
      <c r="NKD18" s="63"/>
      <c r="NKE18" s="63"/>
      <c r="NKF18" s="63"/>
      <c r="NKG18" s="63"/>
      <c r="NKH18" s="63"/>
      <c r="NKI18" s="63"/>
      <c r="NKJ18" s="63"/>
      <c r="NKK18" s="63"/>
      <c r="NKL18" s="63"/>
      <c r="NKM18" s="63"/>
      <c r="NKN18" s="63"/>
      <c r="NKO18" s="63"/>
      <c r="NKP18" s="63"/>
      <c r="NKQ18" s="63"/>
      <c r="NKR18" s="63"/>
      <c r="NKS18" s="63"/>
      <c r="NKT18" s="63"/>
      <c r="NKU18" s="63"/>
      <c r="NKV18" s="63"/>
      <c r="NKW18" s="63"/>
      <c r="NKX18" s="63"/>
      <c r="NKY18" s="63"/>
      <c r="NKZ18" s="63"/>
      <c r="NLA18" s="63"/>
      <c r="NLB18" s="63"/>
      <c r="NLC18" s="63"/>
      <c r="NLD18" s="63"/>
      <c r="NLE18" s="63"/>
      <c r="NLF18" s="63"/>
      <c r="NLG18" s="63"/>
      <c r="NLH18" s="63"/>
      <c r="NLI18" s="63"/>
      <c r="NLJ18" s="63"/>
      <c r="NLK18" s="63"/>
      <c r="NLL18" s="63"/>
      <c r="NLM18" s="63"/>
      <c r="NLN18" s="63"/>
      <c r="NLO18" s="63"/>
      <c r="NLP18" s="63"/>
      <c r="NLQ18" s="63"/>
      <c r="NLR18" s="63"/>
      <c r="NLS18" s="63"/>
      <c r="NLT18" s="63"/>
      <c r="NLU18" s="63"/>
      <c r="NLV18" s="63"/>
      <c r="NLW18" s="63"/>
      <c r="NLX18" s="63"/>
      <c r="NLY18" s="63"/>
      <c r="NLZ18" s="63"/>
      <c r="NMA18" s="63"/>
      <c r="NMB18" s="63"/>
      <c r="NMC18" s="63"/>
      <c r="NMD18" s="63"/>
      <c r="NME18" s="63"/>
      <c r="NMF18" s="63"/>
      <c r="NMG18" s="63"/>
      <c r="NMH18" s="63"/>
      <c r="NMI18" s="63"/>
      <c r="NMJ18" s="63"/>
      <c r="NMK18" s="63"/>
      <c r="NML18" s="63"/>
      <c r="NMM18" s="63"/>
      <c r="NMN18" s="63"/>
      <c r="NMO18" s="63"/>
      <c r="NMP18" s="63"/>
      <c r="NMQ18" s="63"/>
      <c r="NMR18" s="63"/>
      <c r="NMS18" s="63"/>
      <c r="NMT18" s="63"/>
      <c r="NMU18" s="63"/>
      <c r="NMV18" s="63"/>
      <c r="NMW18" s="63"/>
      <c r="NMX18" s="63"/>
      <c r="NMY18" s="63"/>
      <c r="NMZ18" s="63"/>
      <c r="NNA18" s="63"/>
      <c r="NNB18" s="63"/>
      <c r="NNC18" s="63"/>
      <c r="NND18" s="63"/>
      <c r="NNE18" s="63"/>
      <c r="NNF18" s="63"/>
      <c r="NNG18" s="63"/>
      <c r="NNH18" s="63"/>
      <c r="NNI18" s="63"/>
      <c r="NNJ18" s="63"/>
      <c r="NNK18" s="63"/>
      <c r="NNL18" s="63"/>
      <c r="NNM18" s="63"/>
      <c r="NNN18" s="63"/>
      <c r="NNO18" s="63"/>
      <c r="NNP18" s="63"/>
      <c r="NNQ18" s="63"/>
      <c r="NNR18" s="63"/>
      <c r="NNS18" s="63"/>
      <c r="NNT18" s="63"/>
      <c r="NNU18" s="63"/>
      <c r="NNV18" s="63"/>
      <c r="NNW18" s="63"/>
      <c r="NNX18" s="63"/>
      <c r="NNY18" s="63"/>
      <c r="NNZ18" s="63"/>
      <c r="NOA18" s="63"/>
      <c r="NOB18" s="63"/>
      <c r="NOC18" s="63"/>
      <c r="NOD18" s="63"/>
      <c r="NOE18" s="63"/>
      <c r="NOF18" s="63"/>
      <c r="NOG18" s="63"/>
      <c r="NOH18" s="63"/>
      <c r="NOI18" s="63"/>
      <c r="NOJ18" s="63"/>
      <c r="NOK18" s="63"/>
      <c r="NOL18" s="63"/>
      <c r="NOM18" s="63"/>
      <c r="NON18" s="63"/>
      <c r="NOO18" s="63"/>
      <c r="NOP18" s="63"/>
      <c r="NOQ18" s="63"/>
      <c r="NOR18" s="63"/>
      <c r="NOS18" s="63"/>
      <c r="NOT18" s="63"/>
      <c r="NOU18" s="63"/>
      <c r="NOV18" s="63"/>
      <c r="NOW18" s="63"/>
      <c r="NOX18" s="63"/>
      <c r="NOY18" s="63"/>
      <c r="NOZ18" s="63"/>
      <c r="NPA18" s="63"/>
      <c r="NPB18" s="63"/>
      <c r="NPC18" s="63"/>
      <c r="NPD18" s="63"/>
      <c r="NPE18" s="63"/>
      <c r="NPF18" s="63"/>
      <c r="NPG18" s="63"/>
      <c r="NPH18" s="63"/>
      <c r="NPI18" s="63"/>
      <c r="NPJ18" s="63"/>
      <c r="NPK18" s="63"/>
      <c r="NPL18" s="63"/>
      <c r="NPM18" s="63"/>
      <c r="NPN18" s="63"/>
      <c r="NPO18" s="63"/>
      <c r="NPP18" s="63"/>
      <c r="NPQ18" s="63"/>
      <c r="NPR18" s="63"/>
      <c r="NPS18" s="63"/>
      <c r="NPT18" s="63"/>
      <c r="NPU18" s="63"/>
      <c r="NPV18" s="63"/>
      <c r="NPW18" s="63"/>
      <c r="NPX18" s="63"/>
      <c r="NPY18" s="63"/>
      <c r="NPZ18" s="63"/>
      <c r="NQA18" s="63"/>
      <c r="NQB18" s="63"/>
      <c r="NQC18" s="63"/>
      <c r="NQD18" s="63"/>
      <c r="NQE18" s="63"/>
      <c r="NQF18" s="63"/>
      <c r="NQG18" s="63"/>
      <c r="NQH18" s="63"/>
      <c r="NQI18" s="63"/>
      <c r="NQJ18" s="63"/>
      <c r="NQK18" s="63"/>
      <c r="NQL18" s="63"/>
      <c r="NQM18" s="63"/>
      <c r="NQN18" s="63"/>
      <c r="NQO18" s="63"/>
      <c r="NQP18" s="63"/>
      <c r="NQQ18" s="63"/>
      <c r="NQR18" s="63"/>
      <c r="NQS18" s="63"/>
      <c r="NQT18" s="63"/>
      <c r="NQU18" s="63"/>
      <c r="NQV18" s="63"/>
      <c r="NQW18" s="63"/>
      <c r="NQX18" s="63"/>
      <c r="NQY18" s="63"/>
      <c r="NQZ18" s="63"/>
      <c r="NRA18" s="63"/>
      <c r="NRB18" s="63"/>
      <c r="NRC18" s="63"/>
      <c r="NRD18" s="63"/>
      <c r="NRE18" s="63"/>
      <c r="NRF18" s="63"/>
      <c r="NRG18" s="63"/>
      <c r="NRH18" s="63"/>
      <c r="NRI18" s="63"/>
      <c r="NRJ18" s="63"/>
      <c r="NRK18" s="63"/>
      <c r="NRL18" s="63"/>
      <c r="NRM18" s="63"/>
      <c r="NRN18" s="63"/>
      <c r="NRO18" s="63"/>
      <c r="NRP18" s="63"/>
      <c r="NRQ18" s="63"/>
      <c r="NRR18" s="63"/>
      <c r="NRS18" s="63"/>
      <c r="NRT18" s="63"/>
      <c r="NRU18" s="63"/>
      <c r="NRV18" s="63"/>
      <c r="NRW18" s="63"/>
      <c r="NRX18" s="63"/>
      <c r="NRY18" s="63"/>
      <c r="NRZ18" s="63"/>
      <c r="NSA18" s="63"/>
      <c r="NSB18" s="63"/>
      <c r="NSC18" s="63"/>
      <c r="NSD18" s="63"/>
      <c r="NSE18" s="63"/>
      <c r="NSF18" s="63"/>
      <c r="NSG18" s="63"/>
      <c r="NSH18" s="63"/>
      <c r="NSI18" s="63"/>
      <c r="NSJ18" s="63"/>
      <c r="NSK18" s="63"/>
      <c r="NSL18" s="63"/>
      <c r="NSM18" s="63"/>
      <c r="NSN18" s="63"/>
      <c r="NSO18" s="63"/>
      <c r="NSP18" s="63"/>
      <c r="NSQ18" s="63"/>
      <c r="NSR18" s="63"/>
      <c r="NSS18" s="63"/>
      <c r="NST18" s="63"/>
      <c r="NSU18" s="63"/>
      <c r="NSV18" s="63"/>
      <c r="NSW18" s="63"/>
      <c r="NSX18" s="63"/>
      <c r="NSY18" s="63"/>
      <c r="NSZ18" s="63"/>
      <c r="NTA18" s="63"/>
      <c r="NTB18" s="63"/>
      <c r="NTC18" s="63"/>
      <c r="NTD18" s="63"/>
      <c r="NTE18" s="63"/>
      <c r="NTF18" s="63"/>
      <c r="NTG18" s="63"/>
      <c r="NTH18" s="63"/>
      <c r="NTI18" s="63"/>
      <c r="NTJ18" s="63"/>
      <c r="NTK18" s="63"/>
      <c r="NTL18" s="63"/>
      <c r="NTM18" s="63"/>
      <c r="NTN18" s="63"/>
      <c r="NTO18" s="63"/>
      <c r="NTP18" s="63"/>
      <c r="NTQ18" s="63"/>
      <c r="NTR18" s="63"/>
      <c r="NTS18" s="63"/>
      <c r="NTT18" s="63"/>
      <c r="NTU18" s="63"/>
      <c r="NTV18" s="63"/>
      <c r="NTW18" s="63"/>
      <c r="NTX18" s="63"/>
      <c r="NTY18" s="63"/>
      <c r="NTZ18" s="63"/>
      <c r="NUA18" s="63"/>
      <c r="NUB18" s="63"/>
      <c r="NUC18" s="63"/>
      <c r="NUD18" s="63"/>
      <c r="NUE18" s="63"/>
      <c r="NUF18" s="63"/>
      <c r="NUG18" s="63"/>
      <c r="NUH18" s="63"/>
      <c r="NUI18" s="63"/>
      <c r="NUJ18" s="63"/>
      <c r="NUK18" s="63"/>
      <c r="NUL18" s="63"/>
      <c r="NUM18" s="63"/>
      <c r="NUN18" s="63"/>
      <c r="NUO18" s="63"/>
      <c r="NUP18" s="63"/>
      <c r="NUQ18" s="63"/>
      <c r="NUR18" s="63"/>
      <c r="NUS18" s="63"/>
      <c r="NUT18" s="63"/>
      <c r="NUU18" s="63"/>
      <c r="NUV18" s="63"/>
      <c r="NUW18" s="63"/>
      <c r="NUX18" s="63"/>
      <c r="NUY18" s="63"/>
      <c r="NUZ18" s="63"/>
      <c r="NVA18" s="63"/>
      <c r="NVB18" s="63"/>
      <c r="NVC18" s="63"/>
      <c r="NVD18" s="63"/>
      <c r="NVE18" s="63"/>
      <c r="NVF18" s="63"/>
      <c r="NVG18" s="63"/>
      <c r="NVH18" s="63"/>
      <c r="NVI18" s="63"/>
      <c r="NVJ18" s="63"/>
      <c r="NVK18" s="63"/>
      <c r="NVL18" s="63"/>
      <c r="NVM18" s="63"/>
      <c r="NVN18" s="63"/>
      <c r="NVO18" s="63"/>
      <c r="NVP18" s="63"/>
      <c r="NVQ18" s="63"/>
      <c r="NVR18" s="63"/>
      <c r="NVS18" s="63"/>
      <c r="NVT18" s="63"/>
      <c r="NVU18" s="63"/>
      <c r="NVV18" s="63"/>
      <c r="NVW18" s="63"/>
      <c r="NVX18" s="63"/>
      <c r="NVY18" s="63"/>
      <c r="NVZ18" s="63"/>
      <c r="NWA18" s="63"/>
      <c r="NWB18" s="63"/>
      <c r="NWC18" s="63"/>
      <c r="NWD18" s="63"/>
      <c r="NWE18" s="63"/>
      <c r="NWF18" s="63"/>
      <c r="NWG18" s="63"/>
      <c r="NWH18" s="63"/>
      <c r="NWI18" s="63"/>
      <c r="NWJ18" s="63"/>
      <c r="NWK18" s="63"/>
      <c r="NWL18" s="63"/>
      <c r="NWM18" s="63"/>
      <c r="NWN18" s="63"/>
      <c r="NWO18" s="63"/>
      <c r="NWP18" s="63"/>
      <c r="NWQ18" s="63"/>
      <c r="NWR18" s="63"/>
      <c r="NWS18" s="63"/>
      <c r="NWT18" s="63"/>
      <c r="NWU18" s="63"/>
      <c r="NWV18" s="63"/>
      <c r="NWW18" s="63"/>
      <c r="NWX18" s="63"/>
      <c r="NWY18" s="63"/>
      <c r="NWZ18" s="63"/>
      <c r="NXA18" s="63"/>
      <c r="NXB18" s="63"/>
      <c r="NXC18" s="63"/>
      <c r="NXD18" s="63"/>
      <c r="NXE18" s="63"/>
      <c r="NXF18" s="63"/>
      <c r="NXG18" s="63"/>
      <c r="NXH18" s="63"/>
      <c r="NXI18" s="63"/>
      <c r="NXJ18" s="63"/>
      <c r="NXK18" s="63"/>
      <c r="NXL18" s="63"/>
      <c r="NXM18" s="63"/>
      <c r="NXN18" s="63"/>
      <c r="NXO18" s="63"/>
      <c r="NXP18" s="63"/>
      <c r="NXQ18" s="63"/>
      <c r="NXR18" s="63"/>
      <c r="NXS18" s="63"/>
      <c r="NXT18" s="63"/>
      <c r="NXU18" s="63"/>
      <c r="NXV18" s="63"/>
      <c r="NXW18" s="63"/>
      <c r="NXX18" s="63"/>
      <c r="NXY18" s="63"/>
      <c r="NXZ18" s="63"/>
      <c r="NYA18" s="63"/>
      <c r="NYB18" s="63"/>
      <c r="NYC18" s="63"/>
      <c r="NYD18" s="63"/>
      <c r="NYE18" s="63"/>
      <c r="NYF18" s="63"/>
      <c r="NYG18" s="63"/>
      <c r="NYH18" s="63"/>
      <c r="NYI18" s="63"/>
      <c r="NYJ18" s="63"/>
      <c r="NYK18" s="63"/>
      <c r="NYL18" s="63"/>
      <c r="NYM18" s="63"/>
      <c r="NYN18" s="63"/>
      <c r="NYO18" s="63"/>
      <c r="NYP18" s="63"/>
      <c r="NYQ18" s="63"/>
      <c r="NYR18" s="63"/>
      <c r="NYS18" s="63"/>
      <c r="NYT18" s="63"/>
      <c r="NYU18" s="63"/>
      <c r="NYV18" s="63"/>
      <c r="NYW18" s="63"/>
      <c r="NYX18" s="63"/>
      <c r="NYY18" s="63"/>
      <c r="NYZ18" s="63"/>
      <c r="NZA18" s="63"/>
      <c r="NZB18" s="63"/>
      <c r="NZC18" s="63"/>
      <c r="NZD18" s="63"/>
      <c r="NZE18" s="63"/>
      <c r="NZF18" s="63"/>
      <c r="NZG18" s="63"/>
      <c r="NZH18" s="63"/>
      <c r="NZI18" s="63"/>
      <c r="NZJ18" s="63"/>
      <c r="NZK18" s="63"/>
      <c r="NZL18" s="63"/>
      <c r="NZM18" s="63"/>
      <c r="NZN18" s="63"/>
      <c r="NZO18" s="63"/>
      <c r="NZP18" s="63"/>
      <c r="NZQ18" s="63"/>
      <c r="NZR18" s="63"/>
      <c r="NZS18" s="63"/>
      <c r="NZT18" s="63"/>
      <c r="NZU18" s="63"/>
      <c r="NZV18" s="63"/>
      <c r="NZW18" s="63"/>
      <c r="NZX18" s="63"/>
      <c r="NZY18" s="63"/>
      <c r="NZZ18" s="63"/>
      <c r="OAA18" s="63"/>
      <c r="OAB18" s="63"/>
      <c r="OAC18" s="63"/>
      <c r="OAD18" s="63"/>
      <c r="OAE18" s="63"/>
      <c r="OAF18" s="63"/>
      <c r="OAG18" s="63"/>
      <c r="OAH18" s="63"/>
      <c r="OAI18" s="63"/>
      <c r="OAJ18" s="63"/>
      <c r="OAK18" s="63"/>
      <c r="OAL18" s="63"/>
      <c r="OAM18" s="63"/>
      <c r="OAN18" s="63"/>
      <c r="OAO18" s="63"/>
      <c r="OAP18" s="63"/>
      <c r="OAQ18" s="63"/>
      <c r="OAR18" s="63"/>
      <c r="OAS18" s="63"/>
      <c r="OAT18" s="63"/>
      <c r="OAU18" s="63"/>
      <c r="OAV18" s="63"/>
      <c r="OAW18" s="63"/>
      <c r="OAX18" s="63"/>
      <c r="OAY18" s="63"/>
      <c r="OAZ18" s="63"/>
      <c r="OBA18" s="63"/>
      <c r="OBB18" s="63"/>
      <c r="OBC18" s="63"/>
      <c r="OBD18" s="63"/>
      <c r="OBE18" s="63"/>
      <c r="OBF18" s="63"/>
      <c r="OBG18" s="63"/>
      <c r="OBH18" s="63"/>
      <c r="OBI18" s="63"/>
      <c r="OBJ18" s="63"/>
      <c r="OBK18" s="63"/>
      <c r="OBL18" s="63"/>
      <c r="OBM18" s="63"/>
      <c r="OBN18" s="63"/>
      <c r="OBO18" s="63"/>
      <c r="OBP18" s="63"/>
      <c r="OBQ18" s="63"/>
      <c r="OBR18" s="63"/>
      <c r="OBS18" s="63"/>
      <c r="OBT18" s="63"/>
      <c r="OBU18" s="63"/>
      <c r="OBV18" s="63"/>
      <c r="OBW18" s="63"/>
      <c r="OBX18" s="63"/>
      <c r="OBY18" s="63"/>
      <c r="OBZ18" s="63"/>
      <c r="OCA18" s="63"/>
      <c r="OCB18" s="63"/>
      <c r="OCC18" s="63"/>
      <c r="OCD18" s="63"/>
      <c r="OCE18" s="63"/>
      <c r="OCF18" s="63"/>
      <c r="OCG18" s="63"/>
      <c r="OCH18" s="63"/>
      <c r="OCI18" s="63"/>
      <c r="OCJ18" s="63"/>
      <c r="OCK18" s="63"/>
      <c r="OCL18" s="63"/>
      <c r="OCM18" s="63"/>
      <c r="OCN18" s="63"/>
      <c r="OCO18" s="63"/>
      <c r="OCP18" s="63"/>
      <c r="OCQ18" s="63"/>
      <c r="OCR18" s="63"/>
      <c r="OCS18" s="63"/>
      <c r="OCT18" s="63"/>
      <c r="OCU18" s="63"/>
      <c r="OCV18" s="63"/>
      <c r="OCW18" s="63"/>
      <c r="OCX18" s="63"/>
      <c r="OCY18" s="63"/>
      <c r="OCZ18" s="63"/>
      <c r="ODA18" s="63"/>
      <c r="ODB18" s="63"/>
      <c r="ODC18" s="63"/>
      <c r="ODD18" s="63"/>
      <c r="ODE18" s="63"/>
      <c r="ODF18" s="63"/>
      <c r="ODG18" s="63"/>
      <c r="ODH18" s="63"/>
      <c r="ODI18" s="63"/>
      <c r="ODJ18" s="63"/>
      <c r="ODK18" s="63"/>
      <c r="ODL18" s="63"/>
      <c r="ODM18" s="63"/>
      <c r="ODN18" s="63"/>
      <c r="ODO18" s="63"/>
      <c r="ODP18" s="63"/>
      <c r="ODQ18" s="63"/>
      <c r="ODR18" s="63"/>
      <c r="ODS18" s="63"/>
      <c r="ODT18" s="63"/>
      <c r="ODU18" s="63"/>
      <c r="ODV18" s="63"/>
      <c r="ODW18" s="63"/>
      <c r="ODX18" s="63"/>
      <c r="ODY18" s="63"/>
      <c r="ODZ18" s="63"/>
      <c r="OEA18" s="63"/>
      <c r="OEB18" s="63"/>
      <c r="OEC18" s="63"/>
      <c r="OED18" s="63"/>
      <c r="OEE18" s="63"/>
      <c r="OEF18" s="63"/>
      <c r="OEG18" s="63"/>
      <c r="OEH18" s="63"/>
      <c r="OEI18" s="63"/>
      <c r="OEJ18" s="63"/>
      <c r="OEK18" s="63"/>
      <c r="OEL18" s="63"/>
      <c r="OEM18" s="63"/>
      <c r="OEN18" s="63"/>
      <c r="OEO18" s="63"/>
      <c r="OEP18" s="63"/>
      <c r="OEQ18" s="63"/>
      <c r="OER18" s="63"/>
      <c r="OES18" s="63"/>
      <c r="OET18" s="63"/>
      <c r="OEU18" s="63"/>
      <c r="OEV18" s="63"/>
      <c r="OEW18" s="63"/>
      <c r="OEX18" s="63"/>
      <c r="OEY18" s="63"/>
      <c r="OEZ18" s="63"/>
      <c r="OFA18" s="63"/>
      <c r="OFB18" s="63"/>
      <c r="OFC18" s="63"/>
      <c r="OFD18" s="63"/>
      <c r="OFE18" s="63"/>
      <c r="OFF18" s="63"/>
      <c r="OFG18" s="63"/>
      <c r="OFH18" s="63"/>
      <c r="OFI18" s="63"/>
      <c r="OFJ18" s="63"/>
      <c r="OFK18" s="63"/>
      <c r="OFL18" s="63"/>
      <c r="OFM18" s="63"/>
      <c r="OFN18" s="63"/>
      <c r="OFO18" s="63"/>
      <c r="OFP18" s="63"/>
      <c r="OFQ18" s="63"/>
      <c r="OFR18" s="63"/>
      <c r="OFS18" s="63"/>
      <c r="OFT18" s="63"/>
      <c r="OFU18" s="63"/>
      <c r="OFV18" s="63"/>
      <c r="OFW18" s="63"/>
      <c r="OFX18" s="63"/>
      <c r="OFY18" s="63"/>
      <c r="OFZ18" s="63"/>
      <c r="OGA18" s="63"/>
      <c r="OGB18" s="63"/>
      <c r="OGC18" s="63"/>
      <c r="OGD18" s="63"/>
      <c r="OGE18" s="63"/>
      <c r="OGF18" s="63"/>
      <c r="OGG18" s="63"/>
      <c r="OGH18" s="63"/>
      <c r="OGI18" s="63"/>
      <c r="OGJ18" s="63"/>
      <c r="OGK18" s="63"/>
      <c r="OGL18" s="63"/>
      <c r="OGM18" s="63"/>
      <c r="OGN18" s="63"/>
      <c r="OGO18" s="63"/>
      <c r="OGP18" s="63"/>
      <c r="OGQ18" s="63"/>
      <c r="OGR18" s="63"/>
      <c r="OGS18" s="63"/>
      <c r="OGT18" s="63"/>
      <c r="OGU18" s="63"/>
      <c r="OGV18" s="63"/>
      <c r="OGW18" s="63"/>
      <c r="OGX18" s="63"/>
      <c r="OGY18" s="63"/>
      <c r="OGZ18" s="63"/>
      <c r="OHA18" s="63"/>
      <c r="OHB18" s="63"/>
      <c r="OHC18" s="63"/>
      <c r="OHD18" s="63"/>
      <c r="OHE18" s="63"/>
      <c r="OHF18" s="63"/>
      <c r="OHG18" s="63"/>
      <c r="OHH18" s="63"/>
      <c r="OHI18" s="63"/>
      <c r="OHJ18" s="63"/>
      <c r="OHK18" s="63"/>
      <c r="OHL18" s="63"/>
      <c r="OHM18" s="63"/>
      <c r="OHN18" s="63"/>
      <c r="OHO18" s="63"/>
      <c r="OHP18" s="63"/>
      <c r="OHQ18" s="63"/>
      <c r="OHR18" s="63"/>
      <c r="OHS18" s="63"/>
      <c r="OHT18" s="63"/>
      <c r="OHU18" s="63"/>
      <c r="OHV18" s="63"/>
      <c r="OHW18" s="63"/>
      <c r="OHX18" s="63"/>
      <c r="OHY18" s="63"/>
      <c r="OHZ18" s="63"/>
      <c r="OIA18" s="63"/>
      <c r="OIB18" s="63"/>
      <c r="OIC18" s="63"/>
      <c r="OID18" s="63"/>
      <c r="OIE18" s="63"/>
      <c r="OIF18" s="63"/>
      <c r="OIG18" s="63"/>
      <c r="OIH18" s="63"/>
      <c r="OII18" s="63"/>
      <c r="OIJ18" s="63"/>
      <c r="OIK18" s="63"/>
      <c r="OIL18" s="63"/>
      <c r="OIM18" s="63"/>
      <c r="OIN18" s="63"/>
      <c r="OIO18" s="63"/>
      <c r="OIP18" s="63"/>
      <c r="OIQ18" s="63"/>
      <c r="OIR18" s="63"/>
      <c r="OIS18" s="63"/>
      <c r="OIT18" s="63"/>
      <c r="OIU18" s="63"/>
      <c r="OIV18" s="63"/>
      <c r="OIW18" s="63"/>
      <c r="OIX18" s="63"/>
      <c r="OIY18" s="63"/>
      <c r="OIZ18" s="63"/>
      <c r="OJA18" s="63"/>
      <c r="OJB18" s="63"/>
      <c r="OJC18" s="63"/>
      <c r="OJD18" s="63"/>
      <c r="OJE18" s="63"/>
      <c r="OJF18" s="63"/>
      <c r="OJG18" s="63"/>
      <c r="OJH18" s="63"/>
      <c r="OJI18" s="63"/>
      <c r="OJJ18" s="63"/>
      <c r="OJK18" s="63"/>
      <c r="OJL18" s="63"/>
      <c r="OJM18" s="63"/>
      <c r="OJN18" s="63"/>
      <c r="OJO18" s="63"/>
      <c r="OJP18" s="63"/>
      <c r="OJQ18" s="63"/>
      <c r="OJR18" s="63"/>
      <c r="OJS18" s="63"/>
      <c r="OJT18" s="63"/>
      <c r="OJU18" s="63"/>
      <c r="OJV18" s="63"/>
      <c r="OJW18" s="63"/>
      <c r="OJX18" s="63"/>
      <c r="OJY18" s="63"/>
      <c r="OJZ18" s="63"/>
      <c r="OKA18" s="63"/>
      <c r="OKB18" s="63"/>
      <c r="OKC18" s="63"/>
      <c r="OKD18" s="63"/>
      <c r="OKE18" s="63"/>
      <c r="OKF18" s="63"/>
      <c r="OKG18" s="63"/>
      <c r="OKH18" s="63"/>
      <c r="OKI18" s="63"/>
      <c r="OKJ18" s="63"/>
      <c r="OKK18" s="63"/>
      <c r="OKL18" s="63"/>
      <c r="OKM18" s="63"/>
      <c r="OKN18" s="63"/>
      <c r="OKO18" s="63"/>
      <c r="OKP18" s="63"/>
      <c r="OKQ18" s="63"/>
      <c r="OKR18" s="63"/>
      <c r="OKS18" s="63"/>
      <c r="OKT18" s="63"/>
      <c r="OKU18" s="63"/>
      <c r="OKV18" s="63"/>
      <c r="OKW18" s="63"/>
      <c r="OKX18" s="63"/>
      <c r="OKY18" s="63"/>
      <c r="OKZ18" s="63"/>
      <c r="OLA18" s="63"/>
      <c r="OLB18" s="63"/>
      <c r="OLC18" s="63"/>
      <c r="OLD18" s="63"/>
      <c r="OLE18" s="63"/>
      <c r="OLF18" s="63"/>
      <c r="OLG18" s="63"/>
      <c r="OLH18" s="63"/>
      <c r="OLI18" s="63"/>
      <c r="OLJ18" s="63"/>
      <c r="OLK18" s="63"/>
      <c r="OLL18" s="63"/>
      <c r="OLM18" s="63"/>
      <c r="OLN18" s="63"/>
      <c r="OLO18" s="63"/>
      <c r="OLP18" s="63"/>
      <c r="OLQ18" s="63"/>
      <c r="OLR18" s="63"/>
      <c r="OLS18" s="63"/>
      <c r="OLT18" s="63"/>
      <c r="OLU18" s="63"/>
      <c r="OLV18" s="63"/>
      <c r="OLW18" s="63"/>
      <c r="OLX18" s="63"/>
      <c r="OLY18" s="63"/>
      <c r="OLZ18" s="63"/>
      <c r="OMA18" s="63"/>
      <c r="OMB18" s="63"/>
      <c r="OMC18" s="63"/>
      <c r="OMD18" s="63"/>
      <c r="OME18" s="63"/>
      <c r="OMF18" s="63"/>
      <c r="OMG18" s="63"/>
      <c r="OMH18" s="63"/>
      <c r="OMI18" s="63"/>
      <c r="OMJ18" s="63"/>
      <c r="OMK18" s="63"/>
      <c r="OML18" s="63"/>
      <c r="OMM18" s="63"/>
      <c r="OMN18" s="63"/>
      <c r="OMO18" s="63"/>
      <c r="OMP18" s="63"/>
      <c r="OMQ18" s="63"/>
      <c r="OMR18" s="63"/>
      <c r="OMS18" s="63"/>
      <c r="OMT18" s="63"/>
      <c r="OMU18" s="63"/>
      <c r="OMV18" s="63"/>
      <c r="OMW18" s="63"/>
      <c r="OMX18" s="63"/>
      <c r="OMY18" s="63"/>
      <c r="OMZ18" s="63"/>
      <c r="ONA18" s="63"/>
      <c r="ONB18" s="63"/>
      <c r="ONC18" s="63"/>
      <c r="OND18" s="63"/>
      <c r="ONE18" s="63"/>
      <c r="ONF18" s="63"/>
      <c r="ONG18" s="63"/>
      <c r="ONH18" s="63"/>
      <c r="ONI18" s="63"/>
      <c r="ONJ18" s="63"/>
      <c r="ONK18" s="63"/>
      <c r="ONL18" s="63"/>
      <c r="ONM18" s="63"/>
      <c r="ONN18" s="63"/>
      <c r="ONO18" s="63"/>
      <c r="ONP18" s="63"/>
      <c r="ONQ18" s="63"/>
      <c r="ONR18" s="63"/>
      <c r="ONS18" s="63"/>
      <c r="ONT18" s="63"/>
      <c r="ONU18" s="63"/>
      <c r="ONV18" s="63"/>
      <c r="ONW18" s="63"/>
      <c r="ONX18" s="63"/>
      <c r="ONY18" s="63"/>
      <c r="ONZ18" s="63"/>
      <c r="OOA18" s="63"/>
      <c r="OOB18" s="63"/>
      <c r="OOC18" s="63"/>
      <c r="OOD18" s="63"/>
      <c r="OOE18" s="63"/>
      <c r="OOF18" s="63"/>
      <c r="OOG18" s="63"/>
      <c r="OOH18" s="63"/>
      <c r="OOI18" s="63"/>
      <c r="OOJ18" s="63"/>
      <c r="OOK18" s="63"/>
      <c r="OOL18" s="63"/>
      <c r="OOM18" s="63"/>
      <c r="OON18" s="63"/>
      <c r="OOO18" s="63"/>
      <c r="OOP18" s="63"/>
      <c r="OOQ18" s="63"/>
      <c r="OOR18" s="63"/>
      <c r="OOS18" s="63"/>
      <c r="OOT18" s="63"/>
      <c r="OOU18" s="63"/>
      <c r="OOV18" s="63"/>
      <c r="OOW18" s="63"/>
      <c r="OOX18" s="63"/>
      <c r="OOY18" s="63"/>
      <c r="OOZ18" s="63"/>
      <c r="OPA18" s="63"/>
      <c r="OPB18" s="63"/>
      <c r="OPC18" s="63"/>
      <c r="OPD18" s="63"/>
      <c r="OPE18" s="63"/>
      <c r="OPF18" s="63"/>
      <c r="OPG18" s="63"/>
      <c r="OPH18" s="63"/>
      <c r="OPI18" s="63"/>
      <c r="OPJ18" s="63"/>
      <c r="OPK18" s="63"/>
      <c r="OPL18" s="63"/>
      <c r="OPM18" s="63"/>
      <c r="OPN18" s="63"/>
      <c r="OPO18" s="63"/>
      <c r="OPP18" s="63"/>
      <c r="OPQ18" s="63"/>
      <c r="OPR18" s="63"/>
      <c r="OPS18" s="63"/>
      <c r="OPT18" s="63"/>
      <c r="OPU18" s="63"/>
      <c r="OPV18" s="63"/>
      <c r="OPW18" s="63"/>
      <c r="OPX18" s="63"/>
      <c r="OPY18" s="63"/>
      <c r="OPZ18" s="63"/>
      <c r="OQA18" s="63"/>
      <c r="OQB18" s="63"/>
      <c r="OQC18" s="63"/>
      <c r="OQD18" s="63"/>
      <c r="OQE18" s="63"/>
      <c r="OQF18" s="63"/>
      <c r="OQG18" s="63"/>
      <c r="OQH18" s="63"/>
      <c r="OQI18" s="63"/>
      <c r="OQJ18" s="63"/>
      <c r="OQK18" s="63"/>
      <c r="OQL18" s="63"/>
      <c r="OQM18" s="63"/>
      <c r="OQN18" s="63"/>
      <c r="OQO18" s="63"/>
      <c r="OQP18" s="63"/>
      <c r="OQQ18" s="63"/>
      <c r="OQR18" s="63"/>
      <c r="OQS18" s="63"/>
      <c r="OQT18" s="63"/>
      <c r="OQU18" s="63"/>
      <c r="OQV18" s="63"/>
      <c r="OQW18" s="63"/>
      <c r="OQX18" s="63"/>
      <c r="OQY18" s="63"/>
      <c r="OQZ18" s="63"/>
      <c r="ORA18" s="63"/>
      <c r="ORB18" s="63"/>
      <c r="ORC18" s="63"/>
      <c r="ORD18" s="63"/>
      <c r="ORE18" s="63"/>
      <c r="ORF18" s="63"/>
      <c r="ORG18" s="63"/>
      <c r="ORH18" s="63"/>
      <c r="ORI18" s="63"/>
      <c r="ORJ18" s="63"/>
      <c r="ORK18" s="63"/>
      <c r="ORL18" s="63"/>
      <c r="ORM18" s="63"/>
      <c r="ORN18" s="63"/>
      <c r="ORO18" s="63"/>
      <c r="ORP18" s="63"/>
      <c r="ORQ18" s="63"/>
      <c r="ORR18" s="63"/>
      <c r="ORS18" s="63"/>
      <c r="ORT18" s="63"/>
      <c r="ORU18" s="63"/>
      <c r="ORV18" s="63"/>
      <c r="ORW18" s="63"/>
      <c r="ORX18" s="63"/>
      <c r="ORY18" s="63"/>
      <c r="ORZ18" s="63"/>
      <c r="OSA18" s="63"/>
      <c r="OSB18" s="63"/>
      <c r="OSC18" s="63"/>
      <c r="OSD18" s="63"/>
      <c r="OSE18" s="63"/>
      <c r="OSF18" s="63"/>
      <c r="OSG18" s="63"/>
      <c r="OSH18" s="63"/>
      <c r="OSI18" s="63"/>
      <c r="OSJ18" s="63"/>
      <c r="OSK18" s="63"/>
      <c r="OSL18" s="63"/>
      <c r="OSM18" s="63"/>
      <c r="OSN18" s="63"/>
      <c r="OSO18" s="63"/>
      <c r="OSP18" s="63"/>
      <c r="OSQ18" s="63"/>
      <c r="OSR18" s="63"/>
      <c r="OSS18" s="63"/>
      <c r="OST18" s="63"/>
      <c r="OSU18" s="63"/>
      <c r="OSV18" s="63"/>
      <c r="OSW18" s="63"/>
      <c r="OSX18" s="63"/>
      <c r="OSY18" s="63"/>
      <c r="OSZ18" s="63"/>
      <c r="OTA18" s="63"/>
      <c r="OTB18" s="63"/>
      <c r="OTC18" s="63"/>
      <c r="OTD18" s="63"/>
      <c r="OTE18" s="63"/>
      <c r="OTF18" s="63"/>
      <c r="OTG18" s="63"/>
      <c r="OTH18" s="63"/>
      <c r="OTI18" s="63"/>
      <c r="OTJ18" s="63"/>
      <c r="OTK18" s="63"/>
      <c r="OTL18" s="63"/>
      <c r="OTM18" s="63"/>
      <c r="OTN18" s="63"/>
      <c r="OTO18" s="63"/>
      <c r="OTP18" s="63"/>
      <c r="OTQ18" s="63"/>
      <c r="OTR18" s="63"/>
      <c r="OTS18" s="63"/>
      <c r="OTT18" s="63"/>
      <c r="OTU18" s="63"/>
      <c r="OTV18" s="63"/>
      <c r="OTW18" s="63"/>
      <c r="OTX18" s="63"/>
      <c r="OTY18" s="63"/>
      <c r="OTZ18" s="63"/>
      <c r="OUA18" s="63"/>
      <c r="OUB18" s="63"/>
      <c r="OUC18" s="63"/>
      <c r="OUD18" s="63"/>
      <c r="OUE18" s="63"/>
      <c r="OUF18" s="63"/>
      <c r="OUG18" s="63"/>
      <c r="OUH18" s="63"/>
      <c r="OUI18" s="63"/>
      <c r="OUJ18" s="63"/>
      <c r="OUK18" s="63"/>
      <c r="OUL18" s="63"/>
      <c r="OUM18" s="63"/>
      <c r="OUN18" s="63"/>
      <c r="OUO18" s="63"/>
      <c r="OUP18" s="63"/>
      <c r="OUQ18" s="63"/>
      <c r="OUR18" s="63"/>
      <c r="OUS18" s="63"/>
      <c r="OUT18" s="63"/>
      <c r="OUU18" s="63"/>
      <c r="OUV18" s="63"/>
      <c r="OUW18" s="63"/>
      <c r="OUX18" s="63"/>
      <c r="OUY18" s="63"/>
      <c r="OUZ18" s="63"/>
      <c r="OVA18" s="63"/>
      <c r="OVB18" s="63"/>
      <c r="OVC18" s="63"/>
      <c r="OVD18" s="63"/>
      <c r="OVE18" s="63"/>
      <c r="OVF18" s="63"/>
      <c r="OVG18" s="63"/>
      <c r="OVH18" s="63"/>
      <c r="OVI18" s="63"/>
      <c r="OVJ18" s="63"/>
      <c r="OVK18" s="63"/>
      <c r="OVL18" s="63"/>
      <c r="OVM18" s="63"/>
      <c r="OVN18" s="63"/>
      <c r="OVO18" s="63"/>
      <c r="OVP18" s="63"/>
      <c r="OVQ18" s="63"/>
      <c r="OVR18" s="63"/>
      <c r="OVS18" s="63"/>
      <c r="OVT18" s="63"/>
      <c r="OVU18" s="63"/>
      <c r="OVV18" s="63"/>
      <c r="OVW18" s="63"/>
      <c r="OVX18" s="63"/>
      <c r="OVY18" s="63"/>
      <c r="OVZ18" s="63"/>
      <c r="OWA18" s="63"/>
      <c r="OWB18" s="63"/>
      <c r="OWC18" s="63"/>
      <c r="OWD18" s="63"/>
      <c r="OWE18" s="63"/>
      <c r="OWF18" s="63"/>
      <c r="OWG18" s="63"/>
      <c r="OWH18" s="63"/>
      <c r="OWI18" s="63"/>
      <c r="OWJ18" s="63"/>
      <c r="OWK18" s="63"/>
      <c r="OWL18" s="63"/>
      <c r="OWM18" s="63"/>
      <c r="OWN18" s="63"/>
      <c r="OWO18" s="63"/>
      <c r="OWP18" s="63"/>
      <c r="OWQ18" s="63"/>
      <c r="OWR18" s="63"/>
      <c r="OWS18" s="63"/>
      <c r="OWT18" s="63"/>
      <c r="OWU18" s="63"/>
      <c r="OWV18" s="63"/>
      <c r="OWW18" s="63"/>
      <c r="OWX18" s="63"/>
      <c r="OWY18" s="63"/>
      <c r="OWZ18" s="63"/>
      <c r="OXA18" s="63"/>
      <c r="OXB18" s="63"/>
      <c r="OXC18" s="63"/>
      <c r="OXD18" s="63"/>
      <c r="OXE18" s="63"/>
      <c r="OXF18" s="63"/>
      <c r="OXG18" s="63"/>
      <c r="OXH18" s="63"/>
      <c r="OXI18" s="63"/>
      <c r="OXJ18" s="63"/>
      <c r="OXK18" s="63"/>
      <c r="OXL18" s="63"/>
      <c r="OXM18" s="63"/>
      <c r="OXN18" s="63"/>
      <c r="OXO18" s="63"/>
      <c r="OXP18" s="63"/>
      <c r="OXQ18" s="63"/>
      <c r="OXR18" s="63"/>
      <c r="OXS18" s="63"/>
      <c r="OXT18" s="63"/>
      <c r="OXU18" s="63"/>
      <c r="OXV18" s="63"/>
      <c r="OXW18" s="63"/>
      <c r="OXX18" s="63"/>
      <c r="OXY18" s="63"/>
      <c r="OXZ18" s="63"/>
      <c r="OYA18" s="63"/>
      <c r="OYB18" s="63"/>
      <c r="OYC18" s="63"/>
      <c r="OYD18" s="63"/>
      <c r="OYE18" s="63"/>
      <c r="OYF18" s="63"/>
      <c r="OYG18" s="63"/>
      <c r="OYH18" s="63"/>
      <c r="OYI18" s="63"/>
      <c r="OYJ18" s="63"/>
      <c r="OYK18" s="63"/>
      <c r="OYL18" s="63"/>
      <c r="OYM18" s="63"/>
      <c r="OYN18" s="63"/>
      <c r="OYO18" s="63"/>
      <c r="OYP18" s="63"/>
      <c r="OYQ18" s="63"/>
      <c r="OYR18" s="63"/>
      <c r="OYS18" s="63"/>
      <c r="OYT18" s="63"/>
      <c r="OYU18" s="63"/>
      <c r="OYV18" s="63"/>
      <c r="OYW18" s="63"/>
      <c r="OYX18" s="63"/>
      <c r="OYY18" s="63"/>
      <c r="OYZ18" s="63"/>
      <c r="OZA18" s="63"/>
      <c r="OZB18" s="63"/>
      <c r="OZC18" s="63"/>
      <c r="OZD18" s="63"/>
      <c r="OZE18" s="63"/>
      <c r="OZF18" s="63"/>
      <c r="OZG18" s="63"/>
      <c r="OZH18" s="63"/>
      <c r="OZI18" s="63"/>
      <c r="OZJ18" s="63"/>
      <c r="OZK18" s="63"/>
      <c r="OZL18" s="63"/>
      <c r="OZM18" s="63"/>
      <c r="OZN18" s="63"/>
      <c r="OZO18" s="63"/>
      <c r="OZP18" s="63"/>
      <c r="OZQ18" s="63"/>
      <c r="OZR18" s="63"/>
      <c r="OZS18" s="63"/>
      <c r="OZT18" s="63"/>
      <c r="OZU18" s="63"/>
      <c r="OZV18" s="63"/>
      <c r="OZW18" s="63"/>
      <c r="OZX18" s="63"/>
      <c r="OZY18" s="63"/>
      <c r="OZZ18" s="63"/>
      <c r="PAA18" s="63"/>
      <c r="PAB18" s="63"/>
      <c r="PAC18" s="63"/>
      <c r="PAD18" s="63"/>
      <c r="PAE18" s="63"/>
      <c r="PAF18" s="63"/>
      <c r="PAG18" s="63"/>
      <c r="PAH18" s="63"/>
      <c r="PAI18" s="63"/>
      <c r="PAJ18" s="63"/>
      <c r="PAK18" s="63"/>
      <c r="PAL18" s="63"/>
      <c r="PAM18" s="63"/>
      <c r="PAN18" s="63"/>
      <c r="PAO18" s="63"/>
      <c r="PAP18" s="63"/>
      <c r="PAQ18" s="63"/>
      <c r="PAR18" s="63"/>
      <c r="PAS18" s="63"/>
      <c r="PAT18" s="63"/>
      <c r="PAU18" s="63"/>
      <c r="PAV18" s="63"/>
      <c r="PAW18" s="63"/>
      <c r="PAX18" s="63"/>
      <c r="PAY18" s="63"/>
      <c r="PAZ18" s="63"/>
      <c r="PBA18" s="63"/>
      <c r="PBB18" s="63"/>
      <c r="PBC18" s="63"/>
      <c r="PBD18" s="63"/>
      <c r="PBE18" s="63"/>
      <c r="PBF18" s="63"/>
      <c r="PBG18" s="63"/>
      <c r="PBH18" s="63"/>
      <c r="PBI18" s="63"/>
      <c r="PBJ18" s="63"/>
      <c r="PBK18" s="63"/>
      <c r="PBL18" s="63"/>
      <c r="PBM18" s="63"/>
      <c r="PBN18" s="63"/>
      <c r="PBO18" s="63"/>
      <c r="PBP18" s="63"/>
      <c r="PBQ18" s="63"/>
      <c r="PBR18" s="63"/>
      <c r="PBS18" s="63"/>
      <c r="PBT18" s="63"/>
      <c r="PBU18" s="63"/>
      <c r="PBV18" s="63"/>
      <c r="PBW18" s="63"/>
      <c r="PBX18" s="63"/>
      <c r="PBY18" s="63"/>
      <c r="PBZ18" s="63"/>
      <c r="PCA18" s="63"/>
      <c r="PCB18" s="63"/>
      <c r="PCC18" s="63"/>
      <c r="PCD18" s="63"/>
      <c r="PCE18" s="63"/>
      <c r="PCF18" s="63"/>
      <c r="PCG18" s="63"/>
      <c r="PCH18" s="63"/>
      <c r="PCI18" s="63"/>
      <c r="PCJ18" s="63"/>
      <c r="PCK18" s="63"/>
      <c r="PCL18" s="63"/>
      <c r="PCM18" s="63"/>
      <c r="PCN18" s="63"/>
      <c r="PCO18" s="63"/>
      <c r="PCP18" s="63"/>
      <c r="PCQ18" s="63"/>
      <c r="PCR18" s="63"/>
      <c r="PCS18" s="63"/>
      <c r="PCT18" s="63"/>
      <c r="PCU18" s="63"/>
      <c r="PCV18" s="63"/>
      <c r="PCW18" s="63"/>
      <c r="PCX18" s="63"/>
      <c r="PCY18" s="63"/>
      <c r="PCZ18" s="63"/>
      <c r="PDA18" s="63"/>
      <c r="PDB18" s="63"/>
      <c r="PDC18" s="63"/>
      <c r="PDD18" s="63"/>
      <c r="PDE18" s="63"/>
      <c r="PDF18" s="63"/>
      <c r="PDG18" s="63"/>
      <c r="PDH18" s="63"/>
      <c r="PDI18" s="63"/>
      <c r="PDJ18" s="63"/>
      <c r="PDK18" s="63"/>
      <c r="PDL18" s="63"/>
      <c r="PDM18" s="63"/>
      <c r="PDN18" s="63"/>
      <c r="PDO18" s="63"/>
      <c r="PDP18" s="63"/>
      <c r="PDQ18" s="63"/>
      <c r="PDR18" s="63"/>
      <c r="PDS18" s="63"/>
      <c r="PDT18" s="63"/>
      <c r="PDU18" s="63"/>
      <c r="PDV18" s="63"/>
      <c r="PDW18" s="63"/>
      <c r="PDX18" s="63"/>
      <c r="PDY18" s="63"/>
      <c r="PDZ18" s="63"/>
      <c r="PEA18" s="63"/>
      <c r="PEB18" s="63"/>
      <c r="PEC18" s="63"/>
      <c r="PED18" s="63"/>
      <c r="PEE18" s="63"/>
      <c r="PEF18" s="63"/>
      <c r="PEG18" s="63"/>
      <c r="PEH18" s="63"/>
      <c r="PEI18" s="63"/>
      <c r="PEJ18" s="63"/>
      <c r="PEK18" s="63"/>
      <c r="PEL18" s="63"/>
      <c r="PEM18" s="63"/>
      <c r="PEN18" s="63"/>
      <c r="PEO18" s="63"/>
      <c r="PEP18" s="63"/>
      <c r="PEQ18" s="63"/>
      <c r="PER18" s="63"/>
      <c r="PES18" s="63"/>
      <c r="PET18" s="63"/>
      <c r="PEU18" s="63"/>
      <c r="PEV18" s="63"/>
      <c r="PEW18" s="63"/>
      <c r="PEX18" s="63"/>
      <c r="PEY18" s="63"/>
      <c r="PEZ18" s="63"/>
      <c r="PFA18" s="63"/>
      <c r="PFB18" s="63"/>
      <c r="PFC18" s="63"/>
      <c r="PFD18" s="63"/>
      <c r="PFE18" s="63"/>
      <c r="PFF18" s="63"/>
      <c r="PFG18" s="63"/>
      <c r="PFH18" s="63"/>
      <c r="PFI18" s="63"/>
      <c r="PFJ18" s="63"/>
      <c r="PFK18" s="63"/>
      <c r="PFL18" s="63"/>
      <c r="PFM18" s="63"/>
      <c r="PFN18" s="63"/>
      <c r="PFO18" s="63"/>
      <c r="PFP18" s="63"/>
      <c r="PFQ18" s="63"/>
      <c r="PFR18" s="63"/>
      <c r="PFS18" s="63"/>
      <c r="PFT18" s="63"/>
      <c r="PFU18" s="63"/>
      <c r="PFV18" s="63"/>
      <c r="PFW18" s="63"/>
      <c r="PFX18" s="63"/>
      <c r="PFY18" s="63"/>
      <c r="PFZ18" s="63"/>
      <c r="PGA18" s="63"/>
      <c r="PGB18" s="63"/>
      <c r="PGC18" s="63"/>
      <c r="PGD18" s="63"/>
      <c r="PGE18" s="63"/>
      <c r="PGF18" s="63"/>
      <c r="PGG18" s="63"/>
      <c r="PGH18" s="63"/>
      <c r="PGI18" s="63"/>
      <c r="PGJ18" s="63"/>
      <c r="PGK18" s="63"/>
      <c r="PGL18" s="63"/>
      <c r="PGM18" s="63"/>
      <c r="PGN18" s="63"/>
      <c r="PGO18" s="63"/>
      <c r="PGP18" s="63"/>
      <c r="PGQ18" s="63"/>
      <c r="PGR18" s="63"/>
      <c r="PGS18" s="63"/>
      <c r="PGT18" s="63"/>
      <c r="PGU18" s="63"/>
      <c r="PGV18" s="63"/>
      <c r="PGW18" s="63"/>
      <c r="PGX18" s="63"/>
      <c r="PGY18" s="63"/>
      <c r="PGZ18" s="63"/>
      <c r="PHA18" s="63"/>
      <c r="PHB18" s="63"/>
      <c r="PHC18" s="63"/>
      <c r="PHD18" s="63"/>
      <c r="PHE18" s="63"/>
      <c r="PHF18" s="63"/>
      <c r="PHG18" s="63"/>
      <c r="PHH18" s="63"/>
      <c r="PHI18" s="63"/>
      <c r="PHJ18" s="63"/>
      <c r="PHK18" s="63"/>
      <c r="PHL18" s="63"/>
      <c r="PHM18" s="63"/>
      <c r="PHN18" s="63"/>
      <c r="PHO18" s="63"/>
      <c r="PHP18" s="63"/>
      <c r="PHQ18" s="63"/>
      <c r="PHR18" s="63"/>
      <c r="PHS18" s="63"/>
      <c r="PHT18" s="63"/>
      <c r="PHU18" s="63"/>
      <c r="PHV18" s="63"/>
      <c r="PHW18" s="63"/>
      <c r="PHX18" s="63"/>
      <c r="PHY18" s="63"/>
      <c r="PHZ18" s="63"/>
      <c r="PIA18" s="63"/>
      <c r="PIB18" s="63"/>
      <c r="PIC18" s="63"/>
      <c r="PID18" s="63"/>
      <c r="PIE18" s="63"/>
      <c r="PIF18" s="63"/>
      <c r="PIG18" s="63"/>
      <c r="PIH18" s="63"/>
      <c r="PII18" s="63"/>
      <c r="PIJ18" s="63"/>
      <c r="PIK18" s="63"/>
      <c r="PIL18" s="63"/>
      <c r="PIM18" s="63"/>
      <c r="PIN18" s="63"/>
      <c r="PIO18" s="63"/>
      <c r="PIP18" s="63"/>
      <c r="PIQ18" s="63"/>
      <c r="PIR18" s="63"/>
      <c r="PIS18" s="63"/>
      <c r="PIT18" s="63"/>
      <c r="PIU18" s="63"/>
      <c r="PIV18" s="63"/>
      <c r="PIW18" s="63"/>
      <c r="PIX18" s="63"/>
      <c r="PIY18" s="63"/>
      <c r="PIZ18" s="63"/>
      <c r="PJA18" s="63"/>
      <c r="PJB18" s="63"/>
      <c r="PJC18" s="63"/>
      <c r="PJD18" s="63"/>
      <c r="PJE18" s="63"/>
      <c r="PJF18" s="63"/>
      <c r="PJG18" s="63"/>
      <c r="PJH18" s="63"/>
      <c r="PJI18" s="63"/>
      <c r="PJJ18" s="63"/>
      <c r="PJK18" s="63"/>
      <c r="PJL18" s="63"/>
      <c r="PJM18" s="63"/>
      <c r="PJN18" s="63"/>
      <c r="PJO18" s="63"/>
      <c r="PJP18" s="63"/>
      <c r="PJQ18" s="63"/>
      <c r="PJR18" s="63"/>
      <c r="PJS18" s="63"/>
      <c r="PJT18" s="63"/>
      <c r="PJU18" s="63"/>
      <c r="PJV18" s="63"/>
      <c r="PJW18" s="63"/>
      <c r="PJX18" s="63"/>
      <c r="PJY18" s="63"/>
      <c r="PJZ18" s="63"/>
      <c r="PKA18" s="63"/>
      <c r="PKB18" s="63"/>
      <c r="PKC18" s="63"/>
      <c r="PKD18" s="63"/>
      <c r="PKE18" s="63"/>
      <c r="PKF18" s="63"/>
      <c r="PKG18" s="63"/>
      <c r="PKH18" s="63"/>
      <c r="PKI18" s="63"/>
      <c r="PKJ18" s="63"/>
      <c r="PKK18" s="63"/>
      <c r="PKL18" s="63"/>
      <c r="PKM18" s="63"/>
      <c r="PKN18" s="63"/>
      <c r="PKO18" s="63"/>
      <c r="PKP18" s="63"/>
      <c r="PKQ18" s="63"/>
      <c r="PKR18" s="63"/>
      <c r="PKS18" s="63"/>
      <c r="PKT18" s="63"/>
      <c r="PKU18" s="63"/>
      <c r="PKV18" s="63"/>
      <c r="PKW18" s="63"/>
      <c r="PKX18" s="63"/>
      <c r="PKY18" s="63"/>
      <c r="PKZ18" s="63"/>
      <c r="PLA18" s="63"/>
      <c r="PLB18" s="63"/>
      <c r="PLC18" s="63"/>
      <c r="PLD18" s="63"/>
      <c r="PLE18" s="63"/>
      <c r="PLF18" s="63"/>
      <c r="PLG18" s="63"/>
      <c r="PLH18" s="63"/>
      <c r="PLI18" s="63"/>
      <c r="PLJ18" s="63"/>
      <c r="PLK18" s="63"/>
      <c r="PLL18" s="63"/>
      <c r="PLM18" s="63"/>
      <c r="PLN18" s="63"/>
      <c r="PLO18" s="63"/>
      <c r="PLP18" s="63"/>
      <c r="PLQ18" s="63"/>
      <c r="PLR18" s="63"/>
      <c r="PLS18" s="63"/>
      <c r="PLT18" s="63"/>
      <c r="PLU18" s="63"/>
      <c r="PLV18" s="63"/>
      <c r="PLW18" s="63"/>
      <c r="PLX18" s="63"/>
      <c r="PLY18" s="63"/>
      <c r="PLZ18" s="63"/>
      <c r="PMA18" s="63"/>
      <c r="PMB18" s="63"/>
      <c r="PMC18" s="63"/>
      <c r="PMD18" s="63"/>
      <c r="PME18" s="63"/>
      <c r="PMF18" s="63"/>
      <c r="PMG18" s="63"/>
      <c r="PMH18" s="63"/>
      <c r="PMI18" s="63"/>
      <c r="PMJ18" s="63"/>
      <c r="PMK18" s="63"/>
      <c r="PML18" s="63"/>
      <c r="PMM18" s="63"/>
      <c r="PMN18" s="63"/>
      <c r="PMO18" s="63"/>
      <c r="PMP18" s="63"/>
      <c r="PMQ18" s="63"/>
      <c r="PMR18" s="63"/>
      <c r="PMS18" s="63"/>
      <c r="PMT18" s="63"/>
      <c r="PMU18" s="63"/>
      <c r="PMV18" s="63"/>
      <c r="PMW18" s="63"/>
      <c r="PMX18" s="63"/>
      <c r="PMY18" s="63"/>
      <c r="PMZ18" s="63"/>
      <c r="PNA18" s="63"/>
      <c r="PNB18" s="63"/>
      <c r="PNC18" s="63"/>
      <c r="PND18" s="63"/>
      <c r="PNE18" s="63"/>
      <c r="PNF18" s="63"/>
      <c r="PNG18" s="63"/>
      <c r="PNH18" s="63"/>
      <c r="PNI18" s="63"/>
      <c r="PNJ18" s="63"/>
      <c r="PNK18" s="63"/>
      <c r="PNL18" s="63"/>
      <c r="PNM18" s="63"/>
      <c r="PNN18" s="63"/>
      <c r="PNO18" s="63"/>
      <c r="PNP18" s="63"/>
      <c r="PNQ18" s="63"/>
      <c r="PNR18" s="63"/>
      <c r="PNS18" s="63"/>
      <c r="PNT18" s="63"/>
      <c r="PNU18" s="63"/>
      <c r="PNV18" s="63"/>
      <c r="PNW18" s="63"/>
      <c r="PNX18" s="63"/>
      <c r="PNY18" s="63"/>
      <c r="PNZ18" s="63"/>
      <c r="POA18" s="63"/>
      <c r="POB18" s="63"/>
      <c r="POC18" s="63"/>
      <c r="POD18" s="63"/>
      <c r="POE18" s="63"/>
      <c r="POF18" s="63"/>
      <c r="POG18" s="63"/>
      <c r="POH18" s="63"/>
      <c r="POI18" s="63"/>
      <c r="POJ18" s="63"/>
      <c r="POK18" s="63"/>
      <c r="POL18" s="63"/>
      <c r="POM18" s="63"/>
      <c r="PON18" s="63"/>
      <c r="POO18" s="63"/>
      <c r="POP18" s="63"/>
      <c r="POQ18" s="63"/>
      <c r="POR18" s="63"/>
      <c r="POS18" s="63"/>
      <c r="POT18" s="63"/>
      <c r="POU18" s="63"/>
      <c r="POV18" s="63"/>
      <c r="POW18" s="63"/>
      <c r="POX18" s="63"/>
      <c r="POY18" s="63"/>
      <c r="POZ18" s="63"/>
      <c r="PPA18" s="63"/>
      <c r="PPB18" s="63"/>
      <c r="PPC18" s="63"/>
      <c r="PPD18" s="63"/>
      <c r="PPE18" s="63"/>
      <c r="PPF18" s="63"/>
      <c r="PPG18" s="63"/>
      <c r="PPH18" s="63"/>
      <c r="PPI18" s="63"/>
      <c r="PPJ18" s="63"/>
      <c r="PPK18" s="63"/>
      <c r="PPL18" s="63"/>
      <c r="PPM18" s="63"/>
      <c r="PPN18" s="63"/>
      <c r="PPO18" s="63"/>
      <c r="PPP18" s="63"/>
      <c r="PPQ18" s="63"/>
      <c r="PPR18" s="63"/>
      <c r="PPS18" s="63"/>
      <c r="PPT18" s="63"/>
      <c r="PPU18" s="63"/>
      <c r="PPV18" s="63"/>
      <c r="PPW18" s="63"/>
      <c r="PPX18" s="63"/>
      <c r="PPY18" s="63"/>
      <c r="PPZ18" s="63"/>
      <c r="PQA18" s="63"/>
      <c r="PQB18" s="63"/>
      <c r="PQC18" s="63"/>
      <c r="PQD18" s="63"/>
      <c r="PQE18" s="63"/>
      <c r="PQF18" s="63"/>
      <c r="PQG18" s="63"/>
      <c r="PQH18" s="63"/>
      <c r="PQI18" s="63"/>
      <c r="PQJ18" s="63"/>
      <c r="PQK18" s="63"/>
      <c r="PQL18" s="63"/>
      <c r="PQM18" s="63"/>
      <c r="PQN18" s="63"/>
      <c r="PQO18" s="63"/>
      <c r="PQP18" s="63"/>
      <c r="PQQ18" s="63"/>
      <c r="PQR18" s="63"/>
      <c r="PQS18" s="63"/>
      <c r="PQT18" s="63"/>
      <c r="PQU18" s="63"/>
      <c r="PQV18" s="63"/>
      <c r="PQW18" s="63"/>
      <c r="PQX18" s="63"/>
      <c r="PQY18" s="63"/>
      <c r="PQZ18" s="63"/>
      <c r="PRA18" s="63"/>
      <c r="PRB18" s="63"/>
      <c r="PRC18" s="63"/>
      <c r="PRD18" s="63"/>
      <c r="PRE18" s="63"/>
      <c r="PRF18" s="63"/>
      <c r="PRG18" s="63"/>
      <c r="PRH18" s="63"/>
      <c r="PRI18" s="63"/>
      <c r="PRJ18" s="63"/>
      <c r="PRK18" s="63"/>
      <c r="PRL18" s="63"/>
      <c r="PRM18" s="63"/>
      <c r="PRN18" s="63"/>
      <c r="PRO18" s="63"/>
      <c r="PRP18" s="63"/>
      <c r="PRQ18" s="63"/>
      <c r="PRR18" s="63"/>
      <c r="PRS18" s="63"/>
      <c r="PRT18" s="63"/>
      <c r="PRU18" s="63"/>
      <c r="PRV18" s="63"/>
      <c r="PRW18" s="63"/>
      <c r="PRX18" s="63"/>
      <c r="PRY18" s="63"/>
      <c r="PRZ18" s="63"/>
      <c r="PSA18" s="63"/>
      <c r="PSB18" s="63"/>
      <c r="PSC18" s="63"/>
      <c r="PSD18" s="63"/>
      <c r="PSE18" s="63"/>
      <c r="PSF18" s="63"/>
      <c r="PSG18" s="63"/>
      <c r="PSH18" s="63"/>
      <c r="PSI18" s="63"/>
      <c r="PSJ18" s="63"/>
      <c r="PSK18" s="63"/>
      <c r="PSL18" s="63"/>
      <c r="PSM18" s="63"/>
      <c r="PSN18" s="63"/>
      <c r="PSO18" s="63"/>
      <c r="PSP18" s="63"/>
      <c r="PSQ18" s="63"/>
      <c r="PSR18" s="63"/>
      <c r="PSS18" s="63"/>
      <c r="PST18" s="63"/>
      <c r="PSU18" s="63"/>
      <c r="PSV18" s="63"/>
      <c r="PSW18" s="63"/>
      <c r="PSX18" s="63"/>
      <c r="PSY18" s="63"/>
      <c r="PSZ18" s="63"/>
      <c r="PTA18" s="63"/>
      <c r="PTB18" s="63"/>
      <c r="PTC18" s="63"/>
      <c r="PTD18" s="63"/>
      <c r="PTE18" s="63"/>
      <c r="PTF18" s="63"/>
      <c r="PTG18" s="63"/>
      <c r="PTH18" s="63"/>
      <c r="PTI18" s="63"/>
      <c r="PTJ18" s="63"/>
      <c r="PTK18" s="63"/>
      <c r="PTL18" s="63"/>
      <c r="PTM18" s="63"/>
      <c r="PTN18" s="63"/>
      <c r="PTO18" s="63"/>
      <c r="PTP18" s="63"/>
      <c r="PTQ18" s="63"/>
      <c r="PTR18" s="63"/>
      <c r="PTS18" s="63"/>
      <c r="PTT18" s="63"/>
      <c r="PTU18" s="63"/>
      <c r="PTV18" s="63"/>
      <c r="PTW18" s="63"/>
      <c r="PTX18" s="63"/>
      <c r="PTY18" s="63"/>
      <c r="PTZ18" s="63"/>
      <c r="PUA18" s="63"/>
      <c r="PUB18" s="63"/>
      <c r="PUC18" s="63"/>
      <c r="PUD18" s="63"/>
      <c r="PUE18" s="63"/>
      <c r="PUF18" s="63"/>
      <c r="PUG18" s="63"/>
      <c r="PUH18" s="63"/>
      <c r="PUI18" s="63"/>
      <c r="PUJ18" s="63"/>
      <c r="PUK18" s="63"/>
      <c r="PUL18" s="63"/>
      <c r="PUM18" s="63"/>
      <c r="PUN18" s="63"/>
      <c r="PUO18" s="63"/>
      <c r="PUP18" s="63"/>
      <c r="PUQ18" s="63"/>
      <c r="PUR18" s="63"/>
      <c r="PUS18" s="63"/>
      <c r="PUT18" s="63"/>
      <c r="PUU18" s="63"/>
      <c r="PUV18" s="63"/>
      <c r="PUW18" s="63"/>
      <c r="PUX18" s="63"/>
      <c r="PUY18" s="63"/>
      <c r="PUZ18" s="63"/>
      <c r="PVA18" s="63"/>
      <c r="PVB18" s="63"/>
      <c r="PVC18" s="63"/>
      <c r="PVD18" s="63"/>
      <c r="PVE18" s="63"/>
      <c r="PVF18" s="63"/>
      <c r="PVG18" s="63"/>
      <c r="PVH18" s="63"/>
      <c r="PVI18" s="63"/>
      <c r="PVJ18" s="63"/>
      <c r="PVK18" s="63"/>
      <c r="PVL18" s="63"/>
      <c r="PVM18" s="63"/>
      <c r="PVN18" s="63"/>
      <c r="PVO18" s="63"/>
      <c r="PVP18" s="63"/>
      <c r="PVQ18" s="63"/>
      <c r="PVR18" s="63"/>
      <c r="PVS18" s="63"/>
      <c r="PVT18" s="63"/>
      <c r="PVU18" s="63"/>
      <c r="PVV18" s="63"/>
      <c r="PVW18" s="63"/>
      <c r="PVX18" s="63"/>
      <c r="PVY18" s="63"/>
      <c r="PVZ18" s="63"/>
      <c r="PWA18" s="63"/>
      <c r="PWB18" s="63"/>
      <c r="PWC18" s="63"/>
      <c r="PWD18" s="63"/>
      <c r="PWE18" s="63"/>
      <c r="PWF18" s="63"/>
      <c r="PWG18" s="63"/>
      <c r="PWH18" s="63"/>
      <c r="PWI18" s="63"/>
      <c r="PWJ18" s="63"/>
      <c r="PWK18" s="63"/>
      <c r="PWL18" s="63"/>
      <c r="PWM18" s="63"/>
      <c r="PWN18" s="63"/>
      <c r="PWO18" s="63"/>
      <c r="PWP18" s="63"/>
      <c r="PWQ18" s="63"/>
      <c r="PWR18" s="63"/>
      <c r="PWS18" s="63"/>
      <c r="PWT18" s="63"/>
      <c r="PWU18" s="63"/>
      <c r="PWV18" s="63"/>
      <c r="PWW18" s="63"/>
      <c r="PWX18" s="63"/>
      <c r="PWY18" s="63"/>
      <c r="PWZ18" s="63"/>
      <c r="PXA18" s="63"/>
      <c r="PXB18" s="63"/>
      <c r="PXC18" s="63"/>
      <c r="PXD18" s="63"/>
      <c r="PXE18" s="63"/>
      <c r="PXF18" s="63"/>
      <c r="PXG18" s="63"/>
      <c r="PXH18" s="63"/>
      <c r="PXI18" s="63"/>
      <c r="PXJ18" s="63"/>
      <c r="PXK18" s="63"/>
      <c r="PXL18" s="63"/>
      <c r="PXM18" s="63"/>
      <c r="PXN18" s="63"/>
      <c r="PXO18" s="63"/>
      <c r="PXP18" s="63"/>
      <c r="PXQ18" s="63"/>
      <c r="PXR18" s="63"/>
      <c r="PXS18" s="63"/>
      <c r="PXT18" s="63"/>
      <c r="PXU18" s="63"/>
      <c r="PXV18" s="63"/>
      <c r="PXW18" s="63"/>
      <c r="PXX18" s="63"/>
      <c r="PXY18" s="63"/>
      <c r="PXZ18" s="63"/>
      <c r="PYA18" s="63"/>
      <c r="PYB18" s="63"/>
      <c r="PYC18" s="63"/>
      <c r="PYD18" s="63"/>
      <c r="PYE18" s="63"/>
      <c r="PYF18" s="63"/>
      <c r="PYG18" s="63"/>
      <c r="PYH18" s="63"/>
      <c r="PYI18" s="63"/>
      <c r="PYJ18" s="63"/>
      <c r="PYK18" s="63"/>
      <c r="PYL18" s="63"/>
      <c r="PYM18" s="63"/>
      <c r="PYN18" s="63"/>
      <c r="PYO18" s="63"/>
      <c r="PYP18" s="63"/>
      <c r="PYQ18" s="63"/>
      <c r="PYR18" s="63"/>
      <c r="PYS18" s="63"/>
      <c r="PYT18" s="63"/>
      <c r="PYU18" s="63"/>
      <c r="PYV18" s="63"/>
      <c r="PYW18" s="63"/>
      <c r="PYX18" s="63"/>
      <c r="PYY18" s="63"/>
      <c r="PYZ18" s="63"/>
      <c r="PZA18" s="63"/>
      <c r="PZB18" s="63"/>
      <c r="PZC18" s="63"/>
      <c r="PZD18" s="63"/>
      <c r="PZE18" s="63"/>
      <c r="PZF18" s="63"/>
      <c r="PZG18" s="63"/>
      <c r="PZH18" s="63"/>
      <c r="PZI18" s="63"/>
      <c r="PZJ18" s="63"/>
      <c r="PZK18" s="63"/>
      <c r="PZL18" s="63"/>
      <c r="PZM18" s="63"/>
      <c r="PZN18" s="63"/>
      <c r="PZO18" s="63"/>
      <c r="PZP18" s="63"/>
      <c r="PZQ18" s="63"/>
      <c r="PZR18" s="63"/>
      <c r="PZS18" s="63"/>
      <c r="PZT18" s="63"/>
      <c r="PZU18" s="63"/>
      <c r="PZV18" s="63"/>
      <c r="PZW18" s="63"/>
      <c r="PZX18" s="63"/>
      <c r="PZY18" s="63"/>
      <c r="PZZ18" s="63"/>
      <c r="QAA18" s="63"/>
      <c r="QAB18" s="63"/>
      <c r="QAC18" s="63"/>
      <c r="QAD18" s="63"/>
      <c r="QAE18" s="63"/>
      <c r="QAF18" s="63"/>
      <c r="QAG18" s="63"/>
      <c r="QAH18" s="63"/>
      <c r="QAI18" s="63"/>
      <c r="QAJ18" s="63"/>
      <c r="QAK18" s="63"/>
      <c r="QAL18" s="63"/>
      <c r="QAM18" s="63"/>
      <c r="QAN18" s="63"/>
      <c r="QAO18" s="63"/>
      <c r="QAP18" s="63"/>
      <c r="QAQ18" s="63"/>
      <c r="QAR18" s="63"/>
      <c r="QAS18" s="63"/>
      <c r="QAT18" s="63"/>
      <c r="QAU18" s="63"/>
      <c r="QAV18" s="63"/>
      <c r="QAW18" s="63"/>
      <c r="QAX18" s="63"/>
      <c r="QAY18" s="63"/>
      <c r="QAZ18" s="63"/>
      <c r="QBA18" s="63"/>
      <c r="QBB18" s="63"/>
      <c r="QBC18" s="63"/>
      <c r="QBD18" s="63"/>
      <c r="QBE18" s="63"/>
      <c r="QBF18" s="63"/>
      <c r="QBG18" s="63"/>
      <c r="QBH18" s="63"/>
      <c r="QBI18" s="63"/>
      <c r="QBJ18" s="63"/>
      <c r="QBK18" s="63"/>
      <c r="QBL18" s="63"/>
      <c r="QBM18" s="63"/>
      <c r="QBN18" s="63"/>
      <c r="QBO18" s="63"/>
      <c r="QBP18" s="63"/>
      <c r="QBQ18" s="63"/>
      <c r="QBR18" s="63"/>
      <c r="QBS18" s="63"/>
      <c r="QBT18" s="63"/>
      <c r="QBU18" s="63"/>
      <c r="QBV18" s="63"/>
      <c r="QBW18" s="63"/>
      <c r="QBX18" s="63"/>
      <c r="QBY18" s="63"/>
      <c r="QBZ18" s="63"/>
      <c r="QCA18" s="63"/>
      <c r="QCB18" s="63"/>
      <c r="QCC18" s="63"/>
      <c r="QCD18" s="63"/>
      <c r="QCE18" s="63"/>
      <c r="QCF18" s="63"/>
      <c r="QCG18" s="63"/>
      <c r="QCH18" s="63"/>
      <c r="QCI18" s="63"/>
      <c r="QCJ18" s="63"/>
      <c r="QCK18" s="63"/>
      <c r="QCL18" s="63"/>
      <c r="QCM18" s="63"/>
      <c r="QCN18" s="63"/>
      <c r="QCO18" s="63"/>
      <c r="QCP18" s="63"/>
      <c r="QCQ18" s="63"/>
      <c r="QCR18" s="63"/>
      <c r="QCS18" s="63"/>
      <c r="QCT18" s="63"/>
      <c r="QCU18" s="63"/>
      <c r="QCV18" s="63"/>
      <c r="QCW18" s="63"/>
      <c r="QCX18" s="63"/>
      <c r="QCY18" s="63"/>
      <c r="QCZ18" s="63"/>
      <c r="QDA18" s="63"/>
      <c r="QDB18" s="63"/>
      <c r="QDC18" s="63"/>
      <c r="QDD18" s="63"/>
      <c r="QDE18" s="63"/>
      <c r="QDF18" s="63"/>
      <c r="QDG18" s="63"/>
      <c r="QDH18" s="63"/>
      <c r="QDI18" s="63"/>
      <c r="QDJ18" s="63"/>
      <c r="QDK18" s="63"/>
      <c r="QDL18" s="63"/>
      <c r="QDM18" s="63"/>
      <c r="QDN18" s="63"/>
      <c r="QDO18" s="63"/>
      <c r="QDP18" s="63"/>
      <c r="QDQ18" s="63"/>
      <c r="QDR18" s="63"/>
      <c r="QDS18" s="63"/>
      <c r="QDT18" s="63"/>
      <c r="QDU18" s="63"/>
      <c r="QDV18" s="63"/>
      <c r="QDW18" s="63"/>
      <c r="QDX18" s="63"/>
      <c r="QDY18" s="63"/>
      <c r="QDZ18" s="63"/>
      <c r="QEA18" s="63"/>
      <c r="QEB18" s="63"/>
      <c r="QEC18" s="63"/>
      <c r="QED18" s="63"/>
      <c r="QEE18" s="63"/>
      <c r="QEF18" s="63"/>
      <c r="QEG18" s="63"/>
      <c r="QEH18" s="63"/>
      <c r="QEI18" s="63"/>
      <c r="QEJ18" s="63"/>
      <c r="QEK18" s="63"/>
      <c r="QEL18" s="63"/>
      <c r="QEM18" s="63"/>
      <c r="QEN18" s="63"/>
      <c r="QEO18" s="63"/>
      <c r="QEP18" s="63"/>
      <c r="QEQ18" s="63"/>
      <c r="QER18" s="63"/>
      <c r="QES18" s="63"/>
      <c r="QET18" s="63"/>
      <c r="QEU18" s="63"/>
      <c r="QEV18" s="63"/>
      <c r="QEW18" s="63"/>
      <c r="QEX18" s="63"/>
      <c r="QEY18" s="63"/>
      <c r="QEZ18" s="63"/>
      <c r="QFA18" s="63"/>
      <c r="QFB18" s="63"/>
      <c r="QFC18" s="63"/>
      <c r="QFD18" s="63"/>
      <c r="QFE18" s="63"/>
      <c r="QFF18" s="63"/>
      <c r="QFG18" s="63"/>
      <c r="QFH18" s="63"/>
      <c r="QFI18" s="63"/>
      <c r="QFJ18" s="63"/>
      <c r="QFK18" s="63"/>
      <c r="QFL18" s="63"/>
      <c r="QFM18" s="63"/>
      <c r="QFN18" s="63"/>
      <c r="QFO18" s="63"/>
      <c r="QFP18" s="63"/>
      <c r="QFQ18" s="63"/>
      <c r="QFR18" s="63"/>
      <c r="QFS18" s="63"/>
      <c r="QFT18" s="63"/>
      <c r="QFU18" s="63"/>
      <c r="QFV18" s="63"/>
      <c r="QFW18" s="63"/>
      <c r="QFX18" s="63"/>
      <c r="QFY18" s="63"/>
      <c r="QFZ18" s="63"/>
      <c r="QGA18" s="63"/>
      <c r="QGB18" s="63"/>
      <c r="QGC18" s="63"/>
      <c r="QGD18" s="63"/>
      <c r="QGE18" s="63"/>
      <c r="QGF18" s="63"/>
      <c r="QGG18" s="63"/>
      <c r="QGH18" s="63"/>
      <c r="QGI18" s="63"/>
      <c r="QGJ18" s="63"/>
      <c r="QGK18" s="63"/>
      <c r="QGL18" s="63"/>
      <c r="QGM18" s="63"/>
      <c r="QGN18" s="63"/>
      <c r="QGO18" s="63"/>
      <c r="QGP18" s="63"/>
      <c r="QGQ18" s="63"/>
      <c r="QGR18" s="63"/>
      <c r="QGS18" s="63"/>
      <c r="QGT18" s="63"/>
      <c r="QGU18" s="63"/>
      <c r="QGV18" s="63"/>
      <c r="QGW18" s="63"/>
      <c r="QGX18" s="63"/>
      <c r="QGY18" s="63"/>
      <c r="QGZ18" s="63"/>
      <c r="QHA18" s="63"/>
      <c r="QHB18" s="63"/>
      <c r="QHC18" s="63"/>
      <c r="QHD18" s="63"/>
      <c r="QHE18" s="63"/>
      <c r="QHF18" s="63"/>
      <c r="QHG18" s="63"/>
      <c r="QHH18" s="63"/>
      <c r="QHI18" s="63"/>
      <c r="QHJ18" s="63"/>
      <c r="QHK18" s="63"/>
      <c r="QHL18" s="63"/>
      <c r="QHM18" s="63"/>
      <c r="QHN18" s="63"/>
      <c r="QHO18" s="63"/>
      <c r="QHP18" s="63"/>
      <c r="QHQ18" s="63"/>
      <c r="QHR18" s="63"/>
      <c r="QHS18" s="63"/>
      <c r="QHT18" s="63"/>
      <c r="QHU18" s="63"/>
      <c r="QHV18" s="63"/>
      <c r="QHW18" s="63"/>
      <c r="QHX18" s="63"/>
      <c r="QHY18" s="63"/>
      <c r="QHZ18" s="63"/>
      <c r="QIA18" s="63"/>
      <c r="QIB18" s="63"/>
      <c r="QIC18" s="63"/>
      <c r="QID18" s="63"/>
      <c r="QIE18" s="63"/>
      <c r="QIF18" s="63"/>
      <c r="QIG18" s="63"/>
      <c r="QIH18" s="63"/>
      <c r="QII18" s="63"/>
      <c r="QIJ18" s="63"/>
      <c r="QIK18" s="63"/>
      <c r="QIL18" s="63"/>
      <c r="QIM18" s="63"/>
      <c r="QIN18" s="63"/>
      <c r="QIO18" s="63"/>
      <c r="QIP18" s="63"/>
      <c r="QIQ18" s="63"/>
      <c r="QIR18" s="63"/>
      <c r="QIS18" s="63"/>
      <c r="QIT18" s="63"/>
      <c r="QIU18" s="63"/>
      <c r="QIV18" s="63"/>
      <c r="QIW18" s="63"/>
      <c r="QIX18" s="63"/>
      <c r="QIY18" s="63"/>
      <c r="QIZ18" s="63"/>
      <c r="QJA18" s="63"/>
      <c r="QJB18" s="63"/>
      <c r="QJC18" s="63"/>
      <c r="QJD18" s="63"/>
      <c r="QJE18" s="63"/>
      <c r="QJF18" s="63"/>
      <c r="QJG18" s="63"/>
      <c r="QJH18" s="63"/>
      <c r="QJI18" s="63"/>
      <c r="QJJ18" s="63"/>
      <c r="QJK18" s="63"/>
      <c r="QJL18" s="63"/>
      <c r="QJM18" s="63"/>
      <c r="QJN18" s="63"/>
      <c r="QJO18" s="63"/>
      <c r="QJP18" s="63"/>
      <c r="QJQ18" s="63"/>
      <c r="QJR18" s="63"/>
      <c r="QJS18" s="63"/>
      <c r="QJT18" s="63"/>
      <c r="QJU18" s="63"/>
      <c r="QJV18" s="63"/>
      <c r="QJW18" s="63"/>
      <c r="QJX18" s="63"/>
      <c r="QJY18" s="63"/>
      <c r="QJZ18" s="63"/>
      <c r="QKA18" s="63"/>
      <c r="QKB18" s="63"/>
      <c r="QKC18" s="63"/>
      <c r="QKD18" s="63"/>
      <c r="QKE18" s="63"/>
      <c r="QKF18" s="63"/>
      <c r="QKG18" s="63"/>
      <c r="QKH18" s="63"/>
      <c r="QKI18" s="63"/>
      <c r="QKJ18" s="63"/>
      <c r="QKK18" s="63"/>
      <c r="QKL18" s="63"/>
      <c r="QKM18" s="63"/>
      <c r="QKN18" s="63"/>
      <c r="QKO18" s="63"/>
      <c r="QKP18" s="63"/>
      <c r="QKQ18" s="63"/>
      <c r="QKR18" s="63"/>
      <c r="QKS18" s="63"/>
      <c r="QKT18" s="63"/>
      <c r="QKU18" s="63"/>
      <c r="QKV18" s="63"/>
      <c r="QKW18" s="63"/>
      <c r="QKX18" s="63"/>
      <c r="QKY18" s="63"/>
      <c r="QKZ18" s="63"/>
      <c r="QLA18" s="63"/>
      <c r="QLB18" s="63"/>
      <c r="QLC18" s="63"/>
      <c r="QLD18" s="63"/>
      <c r="QLE18" s="63"/>
      <c r="QLF18" s="63"/>
      <c r="QLG18" s="63"/>
      <c r="QLH18" s="63"/>
      <c r="QLI18" s="63"/>
      <c r="QLJ18" s="63"/>
      <c r="QLK18" s="63"/>
      <c r="QLL18" s="63"/>
      <c r="QLM18" s="63"/>
      <c r="QLN18" s="63"/>
      <c r="QLO18" s="63"/>
      <c r="QLP18" s="63"/>
      <c r="QLQ18" s="63"/>
      <c r="QLR18" s="63"/>
      <c r="QLS18" s="63"/>
      <c r="QLT18" s="63"/>
      <c r="QLU18" s="63"/>
      <c r="QLV18" s="63"/>
      <c r="QLW18" s="63"/>
      <c r="QLX18" s="63"/>
      <c r="QLY18" s="63"/>
      <c r="QLZ18" s="63"/>
      <c r="QMA18" s="63"/>
      <c r="QMB18" s="63"/>
      <c r="QMC18" s="63"/>
      <c r="QMD18" s="63"/>
      <c r="QME18" s="63"/>
      <c r="QMF18" s="63"/>
      <c r="QMG18" s="63"/>
      <c r="QMH18" s="63"/>
      <c r="QMI18" s="63"/>
      <c r="QMJ18" s="63"/>
      <c r="QMK18" s="63"/>
      <c r="QML18" s="63"/>
      <c r="QMM18" s="63"/>
      <c r="QMN18" s="63"/>
      <c r="QMO18" s="63"/>
      <c r="QMP18" s="63"/>
      <c r="QMQ18" s="63"/>
      <c r="QMR18" s="63"/>
      <c r="QMS18" s="63"/>
      <c r="QMT18" s="63"/>
      <c r="QMU18" s="63"/>
      <c r="QMV18" s="63"/>
      <c r="QMW18" s="63"/>
      <c r="QMX18" s="63"/>
      <c r="QMY18" s="63"/>
      <c r="QMZ18" s="63"/>
      <c r="QNA18" s="63"/>
      <c r="QNB18" s="63"/>
      <c r="QNC18" s="63"/>
      <c r="QND18" s="63"/>
      <c r="QNE18" s="63"/>
      <c r="QNF18" s="63"/>
      <c r="QNG18" s="63"/>
      <c r="QNH18" s="63"/>
      <c r="QNI18" s="63"/>
      <c r="QNJ18" s="63"/>
      <c r="QNK18" s="63"/>
      <c r="QNL18" s="63"/>
      <c r="QNM18" s="63"/>
      <c r="QNN18" s="63"/>
      <c r="QNO18" s="63"/>
      <c r="QNP18" s="63"/>
      <c r="QNQ18" s="63"/>
      <c r="QNR18" s="63"/>
      <c r="QNS18" s="63"/>
      <c r="QNT18" s="63"/>
      <c r="QNU18" s="63"/>
      <c r="QNV18" s="63"/>
      <c r="QNW18" s="63"/>
      <c r="QNX18" s="63"/>
      <c r="QNY18" s="63"/>
      <c r="QNZ18" s="63"/>
      <c r="QOA18" s="63"/>
      <c r="QOB18" s="63"/>
      <c r="QOC18" s="63"/>
      <c r="QOD18" s="63"/>
      <c r="QOE18" s="63"/>
      <c r="QOF18" s="63"/>
      <c r="QOG18" s="63"/>
      <c r="QOH18" s="63"/>
      <c r="QOI18" s="63"/>
      <c r="QOJ18" s="63"/>
      <c r="QOK18" s="63"/>
      <c r="QOL18" s="63"/>
      <c r="QOM18" s="63"/>
      <c r="QON18" s="63"/>
      <c r="QOO18" s="63"/>
      <c r="QOP18" s="63"/>
      <c r="QOQ18" s="63"/>
      <c r="QOR18" s="63"/>
      <c r="QOS18" s="63"/>
      <c r="QOT18" s="63"/>
      <c r="QOU18" s="63"/>
      <c r="QOV18" s="63"/>
      <c r="QOW18" s="63"/>
      <c r="QOX18" s="63"/>
      <c r="QOY18" s="63"/>
      <c r="QOZ18" s="63"/>
      <c r="QPA18" s="63"/>
      <c r="QPB18" s="63"/>
      <c r="QPC18" s="63"/>
      <c r="QPD18" s="63"/>
      <c r="QPE18" s="63"/>
      <c r="QPF18" s="63"/>
      <c r="QPG18" s="63"/>
      <c r="QPH18" s="63"/>
      <c r="QPI18" s="63"/>
      <c r="QPJ18" s="63"/>
      <c r="QPK18" s="63"/>
      <c r="QPL18" s="63"/>
      <c r="QPM18" s="63"/>
      <c r="QPN18" s="63"/>
      <c r="QPO18" s="63"/>
      <c r="QPP18" s="63"/>
      <c r="QPQ18" s="63"/>
      <c r="QPR18" s="63"/>
      <c r="QPS18" s="63"/>
      <c r="QPT18" s="63"/>
      <c r="QPU18" s="63"/>
      <c r="QPV18" s="63"/>
      <c r="QPW18" s="63"/>
      <c r="QPX18" s="63"/>
      <c r="QPY18" s="63"/>
      <c r="QPZ18" s="63"/>
      <c r="QQA18" s="63"/>
      <c r="QQB18" s="63"/>
      <c r="QQC18" s="63"/>
      <c r="QQD18" s="63"/>
      <c r="QQE18" s="63"/>
      <c r="QQF18" s="63"/>
      <c r="QQG18" s="63"/>
      <c r="QQH18" s="63"/>
      <c r="QQI18" s="63"/>
      <c r="QQJ18" s="63"/>
      <c r="QQK18" s="63"/>
      <c r="QQL18" s="63"/>
      <c r="QQM18" s="63"/>
      <c r="QQN18" s="63"/>
      <c r="QQO18" s="63"/>
      <c r="QQP18" s="63"/>
      <c r="QQQ18" s="63"/>
      <c r="QQR18" s="63"/>
      <c r="QQS18" s="63"/>
      <c r="QQT18" s="63"/>
      <c r="QQU18" s="63"/>
      <c r="QQV18" s="63"/>
      <c r="QQW18" s="63"/>
      <c r="QQX18" s="63"/>
      <c r="QQY18" s="63"/>
      <c r="QQZ18" s="63"/>
      <c r="QRA18" s="63"/>
      <c r="QRB18" s="63"/>
      <c r="QRC18" s="63"/>
      <c r="QRD18" s="63"/>
      <c r="QRE18" s="63"/>
      <c r="QRF18" s="63"/>
      <c r="QRG18" s="63"/>
      <c r="QRH18" s="63"/>
      <c r="QRI18" s="63"/>
      <c r="QRJ18" s="63"/>
      <c r="QRK18" s="63"/>
      <c r="QRL18" s="63"/>
      <c r="QRM18" s="63"/>
      <c r="QRN18" s="63"/>
      <c r="QRO18" s="63"/>
      <c r="QRP18" s="63"/>
      <c r="QRQ18" s="63"/>
      <c r="QRR18" s="63"/>
      <c r="QRS18" s="63"/>
      <c r="QRT18" s="63"/>
      <c r="QRU18" s="63"/>
      <c r="QRV18" s="63"/>
      <c r="QRW18" s="63"/>
      <c r="QRX18" s="63"/>
      <c r="QRY18" s="63"/>
      <c r="QRZ18" s="63"/>
      <c r="QSA18" s="63"/>
      <c r="QSB18" s="63"/>
      <c r="QSC18" s="63"/>
      <c r="QSD18" s="63"/>
      <c r="QSE18" s="63"/>
      <c r="QSF18" s="63"/>
      <c r="QSG18" s="63"/>
      <c r="QSH18" s="63"/>
      <c r="QSI18" s="63"/>
      <c r="QSJ18" s="63"/>
      <c r="QSK18" s="63"/>
      <c r="QSL18" s="63"/>
      <c r="QSM18" s="63"/>
      <c r="QSN18" s="63"/>
      <c r="QSO18" s="63"/>
      <c r="QSP18" s="63"/>
      <c r="QSQ18" s="63"/>
      <c r="QSR18" s="63"/>
      <c r="QSS18" s="63"/>
      <c r="QST18" s="63"/>
      <c r="QSU18" s="63"/>
      <c r="QSV18" s="63"/>
      <c r="QSW18" s="63"/>
      <c r="QSX18" s="63"/>
      <c r="QSY18" s="63"/>
      <c r="QSZ18" s="63"/>
      <c r="QTA18" s="63"/>
      <c r="QTB18" s="63"/>
      <c r="QTC18" s="63"/>
      <c r="QTD18" s="63"/>
      <c r="QTE18" s="63"/>
      <c r="QTF18" s="63"/>
      <c r="QTG18" s="63"/>
      <c r="QTH18" s="63"/>
      <c r="QTI18" s="63"/>
      <c r="QTJ18" s="63"/>
      <c r="QTK18" s="63"/>
      <c r="QTL18" s="63"/>
      <c r="QTM18" s="63"/>
      <c r="QTN18" s="63"/>
      <c r="QTO18" s="63"/>
      <c r="QTP18" s="63"/>
      <c r="QTQ18" s="63"/>
      <c r="QTR18" s="63"/>
      <c r="QTS18" s="63"/>
      <c r="QTT18" s="63"/>
      <c r="QTU18" s="63"/>
      <c r="QTV18" s="63"/>
      <c r="QTW18" s="63"/>
      <c r="QTX18" s="63"/>
      <c r="QTY18" s="63"/>
      <c r="QTZ18" s="63"/>
      <c r="QUA18" s="63"/>
      <c r="QUB18" s="63"/>
      <c r="QUC18" s="63"/>
      <c r="QUD18" s="63"/>
      <c r="QUE18" s="63"/>
      <c r="QUF18" s="63"/>
      <c r="QUG18" s="63"/>
      <c r="QUH18" s="63"/>
      <c r="QUI18" s="63"/>
      <c r="QUJ18" s="63"/>
      <c r="QUK18" s="63"/>
      <c r="QUL18" s="63"/>
      <c r="QUM18" s="63"/>
      <c r="QUN18" s="63"/>
      <c r="QUO18" s="63"/>
      <c r="QUP18" s="63"/>
      <c r="QUQ18" s="63"/>
      <c r="QUR18" s="63"/>
      <c r="QUS18" s="63"/>
      <c r="QUT18" s="63"/>
      <c r="QUU18" s="63"/>
      <c r="QUV18" s="63"/>
      <c r="QUW18" s="63"/>
      <c r="QUX18" s="63"/>
      <c r="QUY18" s="63"/>
      <c r="QUZ18" s="63"/>
      <c r="QVA18" s="63"/>
      <c r="QVB18" s="63"/>
      <c r="QVC18" s="63"/>
      <c r="QVD18" s="63"/>
      <c r="QVE18" s="63"/>
      <c r="QVF18" s="63"/>
      <c r="QVG18" s="63"/>
      <c r="QVH18" s="63"/>
      <c r="QVI18" s="63"/>
      <c r="QVJ18" s="63"/>
      <c r="QVK18" s="63"/>
      <c r="QVL18" s="63"/>
      <c r="QVM18" s="63"/>
      <c r="QVN18" s="63"/>
      <c r="QVO18" s="63"/>
      <c r="QVP18" s="63"/>
      <c r="QVQ18" s="63"/>
      <c r="QVR18" s="63"/>
      <c r="QVS18" s="63"/>
      <c r="QVT18" s="63"/>
      <c r="QVU18" s="63"/>
      <c r="QVV18" s="63"/>
      <c r="QVW18" s="63"/>
      <c r="QVX18" s="63"/>
      <c r="QVY18" s="63"/>
      <c r="QVZ18" s="63"/>
      <c r="QWA18" s="63"/>
      <c r="QWB18" s="63"/>
      <c r="QWC18" s="63"/>
      <c r="QWD18" s="63"/>
      <c r="QWE18" s="63"/>
      <c r="QWF18" s="63"/>
      <c r="QWG18" s="63"/>
      <c r="QWH18" s="63"/>
      <c r="QWI18" s="63"/>
      <c r="QWJ18" s="63"/>
      <c r="QWK18" s="63"/>
      <c r="QWL18" s="63"/>
      <c r="QWM18" s="63"/>
      <c r="QWN18" s="63"/>
      <c r="QWO18" s="63"/>
      <c r="QWP18" s="63"/>
      <c r="QWQ18" s="63"/>
      <c r="QWR18" s="63"/>
      <c r="QWS18" s="63"/>
      <c r="QWT18" s="63"/>
      <c r="QWU18" s="63"/>
      <c r="QWV18" s="63"/>
      <c r="QWW18" s="63"/>
      <c r="QWX18" s="63"/>
      <c r="QWY18" s="63"/>
      <c r="QWZ18" s="63"/>
      <c r="QXA18" s="63"/>
      <c r="QXB18" s="63"/>
      <c r="QXC18" s="63"/>
      <c r="QXD18" s="63"/>
      <c r="QXE18" s="63"/>
      <c r="QXF18" s="63"/>
      <c r="QXG18" s="63"/>
      <c r="QXH18" s="63"/>
      <c r="QXI18" s="63"/>
      <c r="QXJ18" s="63"/>
      <c r="QXK18" s="63"/>
      <c r="QXL18" s="63"/>
      <c r="QXM18" s="63"/>
      <c r="QXN18" s="63"/>
      <c r="QXO18" s="63"/>
      <c r="QXP18" s="63"/>
      <c r="QXQ18" s="63"/>
      <c r="QXR18" s="63"/>
      <c r="QXS18" s="63"/>
      <c r="QXT18" s="63"/>
      <c r="QXU18" s="63"/>
      <c r="QXV18" s="63"/>
      <c r="QXW18" s="63"/>
      <c r="QXX18" s="63"/>
      <c r="QXY18" s="63"/>
      <c r="QXZ18" s="63"/>
      <c r="QYA18" s="63"/>
      <c r="QYB18" s="63"/>
      <c r="QYC18" s="63"/>
      <c r="QYD18" s="63"/>
      <c r="QYE18" s="63"/>
      <c r="QYF18" s="63"/>
      <c r="QYG18" s="63"/>
      <c r="QYH18" s="63"/>
      <c r="QYI18" s="63"/>
      <c r="QYJ18" s="63"/>
      <c r="QYK18" s="63"/>
      <c r="QYL18" s="63"/>
      <c r="QYM18" s="63"/>
      <c r="QYN18" s="63"/>
      <c r="QYO18" s="63"/>
      <c r="QYP18" s="63"/>
      <c r="QYQ18" s="63"/>
      <c r="QYR18" s="63"/>
      <c r="QYS18" s="63"/>
      <c r="QYT18" s="63"/>
      <c r="QYU18" s="63"/>
      <c r="QYV18" s="63"/>
      <c r="QYW18" s="63"/>
      <c r="QYX18" s="63"/>
      <c r="QYY18" s="63"/>
      <c r="QYZ18" s="63"/>
      <c r="QZA18" s="63"/>
      <c r="QZB18" s="63"/>
      <c r="QZC18" s="63"/>
      <c r="QZD18" s="63"/>
      <c r="QZE18" s="63"/>
      <c r="QZF18" s="63"/>
      <c r="QZG18" s="63"/>
      <c r="QZH18" s="63"/>
      <c r="QZI18" s="63"/>
      <c r="QZJ18" s="63"/>
      <c r="QZK18" s="63"/>
      <c r="QZL18" s="63"/>
      <c r="QZM18" s="63"/>
      <c r="QZN18" s="63"/>
      <c r="QZO18" s="63"/>
      <c r="QZP18" s="63"/>
      <c r="QZQ18" s="63"/>
      <c r="QZR18" s="63"/>
      <c r="QZS18" s="63"/>
      <c r="QZT18" s="63"/>
      <c r="QZU18" s="63"/>
      <c r="QZV18" s="63"/>
      <c r="QZW18" s="63"/>
      <c r="QZX18" s="63"/>
      <c r="QZY18" s="63"/>
      <c r="QZZ18" s="63"/>
      <c r="RAA18" s="63"/>
      <c r="RAB18" s="63"/>
      <c r="RAC18" s="63"/>
      <c r="RAD18" s="63"/>
      <c r="RAE18" s="63"/>
      <c r="RAF18" s="63"/>
      <c r="RAG18" s="63"/>
      <c r="RAH18" s="63"/>
      <c r="RAI18" s="63"/>
      <c r="RAJ18" s="63"/>
      <c r="RAK18" s="63"/>
      <c r="RAL18" s="63"/>
      <c r="RAM18" s="63"/>
      <c r="RAN18" s="63"/>
      <c r="RAO18" s="63"/>
      <c r="RAP18" s="63"/>
      <c r="RAQ18" s="63"/>
      <c r="RAR18" s="63"/>
      <c r="RAS18" s="63"/>
      <c r="RAT18" s="63"/>
      <c r="RAU18" s="63"/>
      <c r="RAV18" s="63"/>
      <c r="RAW18" s="63"/>
      <c r="RAX18" s="63"/>
      <c r="RAY18" s="63"/>
      <c r="RAZ18" s="63"/>
      <c r="RBA18" s="63"/>
      <c r="RBB18" s="63"/>
      <c r="RBC18" s="63"/>
      <c r="RBD18" s="63"/>
      <c r="RBE18" s="63"/>
      <c r="RBF18" s="63"/>
      <c r="RBG18" s="63"/>
      <c r="RBH18" s="63"/>
      <c r="RBI18" s="63"/>
      <c r="RBJ18" s="63"/>
      <c r="RBK18" s="63"/>
      <c r="RBL18" s="63"/>
      <c r="RBM18" s="63"/>
      <c r="RBN18" s="63"/>
      <c r="RBO18" s="63"/>
      <c r="RBP18" s="63"/>
      <c r="RBQ18" s="63"/>
      <c r="RBR18" s="63"/>
      <c r="RBS18" s="63"/>
      <c r="RBT18" s="63"/>
      <c r="RBU18" s="63"/>
      <c r="RBV18" s="63"/>
      <c r="RBW18" s="63"/>
      <c r="RBX18" s="63"/>
      <c r="RBY18" s="63"/>
      <c r="RBZ18" s="63"/>
      <c r="RCA18" s="63"/>
      <c r="RCB18" s="63"/>
      <c r="RCC18" s="63"/>
      <c r="RCD18" s="63"/>
      <c r="RCE18" s="63"/>
      <c r="RCF18" s="63"/>
      <c r="RCG18" s="63"/>
      <c r="RCH18" s="63"/>
      <c r="RCI18" s="63"/>
      <c r="RCJ18" s="63"/>
      <c r="RCK18" s="63"/>
      <c r="RCL18" s="63"/>
      <c r="RCM18" s="63"/>
      <c r="RCN18" s="63"/>
      <c r="RCO18" s="63"/>
      <c r="RCP18" s="63"/>
      <c r="RCQ18" s="63"/>
      <c r="RCR18" s="63"/>
      <c r="RCS18" s="63"/>
      <c r="RCT18" s="63"/>
      <c r="RCU18" s="63"/>
      <c r="RCV18" s="63"/>
      <c r="RCW18" s="63"/>
      <c r="RCX18" s="63"/>
      <c r="RCY18" s="63"/>
      <c r="RCZ18" s="63"/>
      <c r="RDA18" s="63"/>
      <c r="RDB18" s="63"/>
      <c r="RDC18" s="63"/>
      <c r="RDD18" s="63"/>
      <c r="RDE18" s="63"/>
      <c r="RDF18" s="63"/>
      <c r="RDG18" s="63"/>
      <c r="RDH18" s="63"/>
      <c r="RDI18" s="63"/>
      <c r="RDJ18" s="63"/>
      <c r="RDK18" s="63"/>
      <c r="RDL18" s="63"/>
      <c r="RDM18" s="63"/>
      <c r="RDN18" s="63"/>
      <c r="RDO18" s="63"/>
      <c r="RDP18" s="63"/>
      <c r="RDQ18" s="63"/>
      <c r="RDR18" s="63"/>
      <c r="RDS18" s="63"/>
      <c r="RDT18" s="63"/>
      <c r="RDU18" s="63"/>
      <c r="RDV18" s="63"/>
      <c r="RDW18" s="63"/>
      <c r="RDX18" s="63"/>
      <c r="RDY18" s="63"/>
      <c r="RDZ18" s="63"/>
      <c r="REA18" s="63"/>
      <c r="REB18" s="63"/>
      <c r="REC18" s="63"/>
      <c r="RED18" s="63"/>
      <c r="REE18" s="63"/>
      <c r="REF18" s="63"/>
      <c r="REG18" s="63"/>
      <c r="REH18" s="63"/>
      <c r="REI18" s="63"/>
      <c r="REJ18" s="63"/>
      <c r="REK18" s="63"/>
      <c r="REL18" s="63"/>
      <c r="REM18" s="63"/>
      <c r="REN18" s="63"/>
      <c r="REO18" s="63"/>
      <c r="REP18" s="63"/>
      <c r="REQ18" s="63"/>
      <c r="RER18" s="63"/>
      <c r="RES18" s="63"/>
      <c r="RET18" s="63"/>
      <c r="REU18" s="63"/>
      <c r="REV18" s="63"/>
      <c r="REW18" s="63"/>
      <c r="REX18" s="63"/>
      <c r="REY18" s="63"/>
      <c r="REZ18" s="63"/>
      <c r="RFA18" s="63"/>
      <c r="RFB18" s="63"/>
      <c r="RFC18" s="63"/>
      <c r="RFD18" s="63"/>
      <c r="RFE18" s="63"/>
      <c r="RFF18" s="63"/>
      <c r="RFG18" s="63"/>
      <c r="RFH18" s="63"/>
      <c r="RFI18" s="63"/>
      <c r="RFJ18" s="63"/>
      <c r="RFK18" s="63"/>
      <c r="RFL18" s="63"/>
      <c r="RFM18" s="63"/>
      <c r="RFN18" s="63"/>
      <c r="RFO18" s="63"/>
      <c r="RFP18" s="63"/>
      <c r="RFQ18" s="63"/>
      <c r="RFR18" s="63"/>
      <c r="RFS18" s="63"/>
      <c r="RFT18" s="63"/>
      <c r="RFU18" s="63"/>
      <c r="RFV18" s="63"/>
      <c r="RFW18" s="63"/>
      <c r="RFX18" s="63"/>
      <c r="RFY18" s="63"/>
      <c r="RFZ18" s="63"/>
      <c r="RGA18" s="63"/>
      <c r="RGB18" s="63"/>
      <c r="RGC18" s="63"/>
      <c r="RGD18" s="63"/>
      <c r="RGE18" s="63"/>
      <c r="RGF18" s="63"/>
      <c r="RGG18" s="63"/>
      <c r="RGH18" s="63"/>
      <c r="RGI18" s="63"/>
      <c r="RGJ18" s="63"/>
      <c r="RGK18" s="63"/>
      <c r="RGL18" s="63"/>
      <c r="RGM18" s="63"/>
      <c r="RGN18" s="63"/>
      <c r="RGO18" s="63"/>
      <c r="RGP18" s="63"/>
      <c r="RGQ18" s="63"/>
      <c r="RGR18" s="63"/>
      <c r="RGS18" s="63"/>
      <c r="RGT18" s="63"/>
      <c r="RGU18" s="63"/>
      <c r="RGV18" s="63"/>
      <c r="RGW18" s="63"/>
      <c r="RGX18" s="63"/>
      <c r="RGY18" s="63"/>
      <c r="RGZ18" s="63"/>
      <c r="RHA18" s="63"/>
      <c r="RHB18" s="63"/>
      <c r="RHC18" s="63"/>
      <c r="RHD18" s="63"/>
      <c r="RHE18" s="63"/>
      <c r="RHF18" s="63"/>
      <c r="RHG18" s="63"/>
      <c r="RHH18" s="63"/>
      <c r="RHI18" s="63"/>
      <c r="RHJ18" s="63"/>
      <c r="RHK18" s="63"/>
      <c r="RHL18" s="63"/>
      <c r="RHM18" s="63"/>
      <c r="RHN18" s="63"/>
      <c r="RHO18" s="63"/>
      <c r="RHP18" s="63"/>
      <c r="RHQ18" s="63"/>
      <c r="RHR18" s="63"/>
      <c r="RHS18" s="63"/>
      <c r="RHT18" s="63"/>
      <c r="RHU18" s="63"/>
      <c r="RHV18" s="63"/>
      <c r="RHW18" s="63"/>
      <c r="RHX18" s="63"/>
      <c r="RHY18" s="63"/>
      <c r="RHZ18" s="63"/>
      <c r="RIA18" s="63"/>
      <c r="RIB18" s="63"/>
      <c r="RIC18" s="63"/>
      <c r="RID18" s="63"/>
      <c r="RIE18" s="63"/>
      <c r="RIF18" s="63"/>
      <c r="RIG18" s="63"/>
      <c r="RIH18" s="63"/>
      <c r="RII18" s="63"/>
      <c r="RIJ18" s="63"/>
      <c r="RIK18" s="63"/>
      <c r="RIL18" s="63"/>
      <c r="RIM18" s="63"/>
      <c r="RIN18" s="63"/>
      <c r="RIO18" s="63"/>
      <c r="RIP18" s="63"/>
      <c r="RIQ18" s="63"/>
      <c r="RIR18" s="63"/>
      <c r="RIS18" s="63"/>
      <c r="RIT18" s="63"/>
      <c r="RIU18" s="63"/>
      <c r="RIV18" s="63"/>
      <c r="RIW18" s="63"/>
      <c r="RIX18" s="63"/>
      <c r="RIY18" s="63"/>
      <c r="RIZ18" s="63"/>
      <c r="RJA18" s="63"/>
      <c r="RJB18" s="63"/>
      <c r="RJC18" s="63"/>
      <c r="RJD18" s="63"/>
      <c r="RJE18" s="63"/>
      <c r="RJF18" s="63"/>
      <c r="RJG18" s="63"/>
      <c r="RJH18" s="63"/>
      <c r="RJI18" s="63"/>
      <c r="RJJ18" s="63"/>
      <c r="RJK18" s="63"/>
      <c r="RJL18" s="63"/>
      <c r="RJM18" s="63"/>
      <c r="RJN18" s="63"/>
      <c r="RJO18" s="63"/>
      <c r="RJP18" s="63"/>
      <c r="RJQ18" s="63"/>
      <c r="RJR18" s="63"/>
      <c r="RJS18" s="63"/>
      <c r="RJT18" s="63"/>
      <c r="RJU18" s="63"/>
      <c r="RJV18" s="63"/>
      <c r="RJW18" s="63"/>
      <c r="RJX18" s="63"/>
      <c r="RJY18" s="63"/>
      <c r="RJZ18" s="63"/>
      <c r="RKA18" s="63"/>
      <c r="RKB18" s="63"/>
      <c r="RKC18" s="63"/>
      <c r="RKD18" s="63"/>
      <c r="RKE18" s="63"/>
      <c r="RKF18" s="63"/>
      <c r="RKG18" s="63"/>
      <c r="RKH18" s="63"/>
      <c r="RKI18" s="63"/>
      <c r="RKJ18" s="63"/>
      <c r="RKK18" s="63"/>
      <c r="RKL18" s="63"/>
      <c r="RKM18" s="63"/>
      <c r="RKN18" s="63"/>
      <c r="RKO18" s="63"/>
      <c r="RKP18" s="63"/>
      <c r="RKQ18" s="63"/>
      <c r="RKR18" s="63"/>
      <c r="RKS18" s="63"/>
      <c r="RKT18" s="63"/>
      <c r="RKU18" s="63"/>
      <c r="RKV18" s="63"/>
      <c r="RKW18" s="63"/>
      <c r="RKX18" s="63"/>
      <c r="RKY18" s="63"/>
      <c r="RKZ18" s="63"/>
      <c r="RLA18" s="63"/>
      <c r="RLB18" s="63"/>
      <c r="RLC18" s="63"/>
      <c r="RLD18" s="63"/>
      <c r="RLE18" s="63"/>
      <c r="RLF18" s="63"/>
      <c r="RLG18" s="63"/>
      <c r="RLH18" s="63"/>
      <c r="RLI18" s="63"/>
      <c r="RLJ18" s="63"/>
      <c r="RLK18" s="63"/>
      <c r="RLL18" s="63"/>
      <c r="RLM18" s="63"/>
      <c r="RLN18" s="63"/>
      <c r="RLO18" s="63"/>
      <c r="RLP18" s="63"/>
      <c r="RLQ18" s="63"/>
      <c r="RLR18" s="63"/>
      <c r="RLS18" s="63"/>
      <c r="RLT18" s="63"/>
      <c r="RLU18" s="63"/>
      <c r="RLV18" s="63"/>
      <c r="RLW18" s="63"/>
      <c r="RLX18" s="63"/>
      <c r="RLY18" s="63"/>
      <c r="RLZ18" s="63"/>
      <c r="RMA18" s="63"/>
      <c r="RMB18" s="63"/>
      <c r="RMC18" s="63"/>
      <c r="RMD18" s="63"/>
      <c r="RME18" s="63"/>
      <c r="RMF18" s="63"/>
      <c r="RMG18" s="63"/>
      <c r="RMH18" s="63"/>
      <c r="RMI18" s="63"/>
      <c r="RMJ18" s="63"/>
      <c r="RMK18" s="63"/>
      <c r="RML18" s="63"/>
      <c r="RMM18" s="63"/>
      <c r="RMN18" s="63"/>
      <c r="RMO18" s="63"/>
      <c r="RMP18" s="63"/>
      <c r="RMQ18" s="63"/>
      <c r="RMR18" s="63"/>
      <c r="RMS18" s="63"/>
      <c r="RMT18" s="63"/>
      <c r="RMU18" s="63"/>
      <c r="RMV18" s="63"/>
      <c r="RMW18" s="63"/>
      <c r="RMX18" s="63"/>
      <c r="RMY18" s="63"/>
      <c r="RMZ18" s="63"/>
      <c r="RNA18" s="63"/>
      <c r="RNB18" s="63"/>
      <c r="RNC18" s="63"/>
      <c r="RND18" s="63"/>
      <c r="RNE18" s="63"/>
      <c r="RNF18" s="63"/>
      <c r="RNG18" s="63"/>
      <c r="RNH18" s="63"/>
      <c r="RNI18" s="63"/>
      <c r="RNJ18" s="63"/>
      <c r="RNK18" s="63"/>
      <c r="RNL18" s="63"/>
      <c r="RNM18" s="63"/>
      <c r="RNN18" s="63"/>
      <c r="RNO18" s="63"/>
      <c r="RNP18" s="63"/>
      <c r="RNQ18" s="63"/>
      <c r="RNR18" s="63"/>
      <c r="RNS18" s="63"/>
      <c r="RNT18" s="63"/>
      <c r="RNU18" s="63"/>
      <c r="RNV18" s="63"/>
      <c r="RNW18" s="63"/>
      <c r="RNX18" s="63"/>
      <c r="RNY18" s="63"/>
      <c r="RNZ18" s="63"/>
      <c r="ROA18" s="63"/>
      <c r="ROB18" s="63"/>
      <c r="ROC18" s="63"/>
      <c r="ROD18" s="63"/>
      <c r="ROE18" s="63"/>
      <c r="ROF18" s="63"/>
      <c r="ROG18" s="63"/>
      <c r="ROH18" s="63"/>
      <c r="ROI18" s="63"/>
      <c r="ROJ18" s="63"/>
      <c r="ROK18" s="63"/>
      <c r="ROL18" s="63"/>
      <c r="ROM18" s="63"/>
      <c r="RON18" s="63"/>
      <c r="ROO18" s="63"/>
      <c r="ROP18" s="63"/>
      <c r="ROQ18" s="63"/>
      <c r="ROR18" s="63"/>
      <c r="ROS18" s="63"/>
      <c r="ROT18" s="63"/>
      <c r="ROU18" s="63"/>
      <c r="ROV18" s="63"/>
      <c r="ROW18" s="63"/>
      <c r="ROX18" s="63"/>
      <c r="ROY18" s="63"/>
      <c r="ROZ18" s="63"/>
      <c r="RPA18" s="63"/>
      <c r="RPB18" s="63"/>
      <c r="RPC18" s="63"/>
      <c r="RPD18" s="63"/>
      <c r="RPE18" s="63"/>
      <c r="RPF18" s="63"/>
      <c r="RPG18" s="63"/>
      <c r="RPH18" s="63"/>
      <c r="RPI18" s="63"/>
      <c r="RPJ18" s="63"/>
      <c r="RPK18" s="63"/>
      <c r="RPL18" s="63"/>
      <c r="RPM18" s="63"/>
      <c r="RPN18" s="63"/>
      <c r="RPO18" s="63"/>
      <c r="RPP18" s="63"/>
      <c r="RPQ18" s="63"/>
      <c r="RPR18" s="63"/>
      <c r="RPS18" s="63"/>
      <c r="RPT18" s="63"/>
      <c r="RPU18" s="63"/>
      <c r="RPV18" s="63"/>
      <c r="RPW18" s="63"/>
      <c r="RPX18" s="63"/>
      <c r="RPY18" s="63"/>
      <c r="RPZ18" s="63"/>
      <c r="RQA18" s="63"/>
      <c r="RQB18" s="63"/>
      <c r="RQC18" s="63"/>
      <c r="RQD18" s="63"/>
      <c r="RQE18" s="63"/>
      <c r="RQF18" s="63"/>
      <c r="RQG18" s="63"/>
      <c r="RQH18" s="63"/>
      <c r="RQI18" s="63"/>
      <c r="RQJ18" s="63"/>
      <c r="RQK18" s="63"/>
      <c r="RQL18" s="63"/>
      <c r="RQM18" s="63"/>
      <c r="RQN18" s="63"/>
      <c r="RQO18" s="63"/>
      <c r="RQP18" s="63"/>
      <c r="RQQ18" s="63"/>
      <c r="RQR18" s="63"/>
      <c r="RQS18" s="63"/>
      <c r="RQT18" s="63"/>
      <c r="RQU18" s="63"/>
      <c r="RQV18" s="63"/>
      <c r="RQW18" s="63"/>
      <c r="RQX18" s="63"/>
      <c r="RQY18" s="63"/>
      <c r="RQZ18" s="63"/>
      <c r="RRA18" s="63"/>
      <c r="RRB18" s="63"/>
      <c r="RRC18" s="63"/>
      <c r="RRD18" s="63"/>
      <c r="RRE18" s="63"/>
      <c r="RRF18" s="63"/>
      <c r="RRG18" s="63"/>
      <c r="RRH18" s="63"/>
      <c r="RRI18" s="63"/>
      <c r="RRJ18" s="63"/>
      <c r="RRK18" s="63"/>
      <c r="RRL18" s="63"/>
      <c r="RRM18" s="63"/>
      <c r="RRN18" s="63"/>
      <c r="RRO18" s="63"/>
      <c r="RRP18" s="63"/>
      <c r="RRQ18" s="63"/>
      <c r="RRR18" s="63"/>
      <c r="RRS18" s="63"/>
      <c r="RRT18" s="63"/>
      <c r="RRU18" s="63"/>
      <c r="RRV18" s="63"/>
      <c r="RRW18" s="63"/>
      <c r="RRX18" s="63"/>
      <c r="RRY18" s="63"/>
      <c r="RRZ18" s="63"/>
      <c r="RSA18" s="63"/>
      <c r="RSB18" s="63"/>
      <c r="RSC18" s="63"/>
      <c r="RSD18" s="63"/>
      <c r="RSE18" s="63"/>
      <c r="RSF18" s="63"/>
      <c r="RSG18" s="63"/>
      <c r="RSH18" s="63"/>
      <c r="RSI18" s="63"/>
      <c r="RSJ18" s="63"/>
      <c r="RSK18" s="63"/>
      <c r="RSL18" s="63"/>
      <c r="RSM18" s="63"/>
      <c r="RSN18" s="63"/>
      <c r="RSO18" s="63"/>
      <c r="RSP18" s="63"/>
      <c r="RSQ18" s="63"/>
      <c r="RSR18" s="63"/>
      <c r="RSS18" s="63"/>
      <c r="RST18" s="63"/>
      <c r="RSU18" s="63"/>
      <c r="RSV18" s="63"/>
      <c r="RSW18" s="63"/>
      <c r="RSX18" s="63"/>
      <c r="RSY18" s="63"/>
      <c r="RSZ18" s="63"/>
      <c r="RTA18" s="63"/>
      <c r="RTB18" s="63"/>
      <c r="RTC18" s="63"/>
      <c r="RTD18" s="63"/>
      <c r="RTE18" s="63"/>
      <c r="RTF18" s="63"/>
      <c r="RTG18" s="63"/>
      <c r="RTH18" s="63"/>
      <c r="RTI18" s="63"/>
      <c r="RTJ18" s="63"/>
      <c r="RTK18" s="63"/>
      <c r="RTL18" s="63"/>
      <c r="RTM18" s="63"/>
      <c r="RTN18" s="63"/>
      <c r="RTO18" s="63"/>
      <c r="RTP18" s="63"/>
      <c r="RTQ18" s="63"/>
      <c r="RTR18" s="63"/>
      <c r="RTS18" s="63"/>
      <c r="RTT18" s="63"/>
      <c r="RTU18" s="63"/>
      <c r="RTV18" s="63"/>
      <c r="RTW18" s="63"/>
      <c r="RTX18" s="63"/>
      <c r="RTY18" s="63"/>
      <c r="RTZ18" s="63"/>
      <c r="RUA18" s="63"/>
      <c r="RUB18" s="63"/>
      <c r="RUC18" s="63"/>
      <c r="RUD18" s="63"/>
      <c r="RUE18" s="63"/>
      <c r="RUF18" s="63"/>
      <c r="RUG18" s="63"/>
      <c r="RUH18" s="63"/>
      <c r="RUI18" s="63"/>
      <c r="RUJ18" s="63"/>
      <c r="RUK18" s="63"/>
      <c r="RUL18" s="63"/>
      <c r="RUM18" s="63"/>
      <c r="RUN18" s="63"/>
      <c r="RUO18" s="63"/>
      <c r="RUP18" s="63"/>
      <c r="RUQ18" s="63"/>
      <c r="RUR18" s="63"/>
      <c r="RUS18" s="63"/>
      <c r="RUT18" s="63"/>
      <c r="RUU18" s="63"/>
      <c r="RUV18" s="63"/>
      <c r="RUW18" s="63"/>
      <c r="RUX18" s="63"/>
      <c r="RUY18" s="63"/>
      <c r="RUZ18" s="63"/>
      <c r="RVA18" s="63"/>
      <c r="RVB18" s="63"/>
      <c r="RVC18" s="63"/>
      <c r="RVD18" s="63"/>
      <c r="RVE18" s="63"/>
      <c r="RVF18" s="63"/>
      <c r="RVG18" s="63"/>
      <c r="RVH18" s="63"/>
      <c r="RVI18" s="63"/>
      <c r="RVJ18" s="63"/>
      <c r="RVK18" s="63"/>
      <c r="RVL18" s="63"/>
      <c r="RVM18" s="63"/>
      <c r="RVN18" s="63"/>
      <c r="RVO18" s="63"/>
      <c r="RVP18" s="63"/>
      <c r="RVQ18" s="63"/>
      <c r="RVR18" s="63"/>
      <c r="RVS18" s="63"/>
      <c r="RVT18" s="63"/>
      <c r="RVU18" s="63"/>
      <c r="RVV18" s="63"/>
      <c r="RVW18" s="63"/>
      <c r="RVX18" s="63"/>
      <c r="RVY18" s="63"/>
      <c r="RVZ18" s="63"/>
      <c r="RWA18" s="63"/>
      <c r="RWB18" s="63"/>
      <c r="RWC18" s="63"/>
      <c r="RWD18" s="63"/>
      <c r="RWE18" s="63"/>
      <c r="RWF18" s="63"/>
      <c r="RWG18" s="63"/>
      <c r="RWH18" s="63"/>
      <c r="RWI18" s="63"/>
      <c r="RWJ18" s="63"/>
      <c r="RWK18" s="63"/>
      <c r="RWL18" s="63"/>
      <c r="RWM18" s="63"/>
      <c r="RWN18" s="63"/>
      <c r="RWO18" s="63"/>
      <c r="RWP18" s="63"/>
      <c r="RWQ18" s="63"/>
      <c r="RWR18" s="63"/>
      <c r="RWS18" s="63"/>
      <c r="RWT18" s="63"/>
      <c r="RWU18" s="63"/>
      <c r="RWV18" s="63"/>
      <c r="RWW18" s="63"/>
      <c r="RWX18" s="63"/>
      <c r="RWY18" s="63"/>
      <c r="RWZ18" s="63"/>
      <c r="RXA18" s="63"/>
      <c r="RXB18" s="63"/>
      <c r="RXC18" s="63"/>
      <c r="RXD18" s="63"/>
      <c r="RXE18" s="63"/>
      <c r="RXF18" s="63"/>
      <c r="RXG18" s="63"/>
      <c r="RXH18" s="63"/>
      <c r="RXI18" s="63"/>
      <c r="RXJ18" s="63"/>
      <c r="RXK18" s="63"/>
      <c r="RXL18" s="63"/>
      <c r="RXM18" s="63"/>
      <c r="RXN18" s="63"/>
      <c r="RXO18" s="63"/>
      <c r="RXP18" s="63"/>
      <c r="RXQ18" s="63"/>
      <c r="RXR18" s="63"/>
      <c r="RXS18" s="63"/>
      <c r="RXT18" s="63"/>
      <c r="RXU18" s="63"/>
      <c r="RXV18" s="63"/>
      <c r="RXW18" s="63"/>
      <c r="RXX18" s="63"/>
      <c r="RXY18" s="63"/>
      <c r="RXZ18" s="63"/>
      <c r="RYA18" s="63"/>
      <c r="RYB18" s="63"/>
      <c r="RYC18" s="63"/>
      <c r="RYD18" s="63"/>
      <c r="RYE18" s="63"/>
      <c r="RYF18" s="63"/>
      <c r="RYG18" s="63"/>
      <c r="RYH18" s="63"/>
      <c r="RYI18" s="63"/>
      <c r="RYJ18" s="63"/>
      <c r="RYK18" s="63"/>
      <c r="RYL18" s="63"/>
      <c r="RYM18" s="63"/>
      <c r="RYN18" s="63"/>
      <c r="RYO18" s="63"/>
      <c r="RYP18" s="63"/>
      <c r="RYQ18" s="63"/>
      <c r="RYR18" s="63"/>
      <c r="RYS18" s="63"/>
      <c r="RYT18" s="63"/>
      <c r="RYU18" s="63"/>
      <c r="RYV18" s="63"/>
      <c r="RYW18" s="63"/>
      <c r="RYX18" s="63"/>
      <c r="RYY18" s="63"/>
      <c r="RYZ18" s="63"/>
      <c r="RZA18" s="63"/>
      <c r="RZB18" s="63"/>
      <c r="RZC18" s="63"/>
      <c r="RZD18" s="63"/>
      <c r="RZE18" s="63"/>
      <c r="RZF18" s="63"/>
      <c r="RZG18" s="63"/>
      <c r="RZH18" s="63"/>
      <c r="RZI18" s="63"/>
      <c r="RZJ18" s="63"/>
      <c r="RZK18" s="63"/>
      <c r="RZL18" s="63"/>
      <c r="RZM18" s="63"/>
      <c r="RZN18" s="63"/>
      <c r="RZO18" s="63"/>
      <c r="RZP18" s="63"/>
      <c r="RZQ18" s="63"/>
      <c r="RZR18" s="63"/>
      <c r="RZS18" s="63"/>
      <c r="RZT18" s="63"/>
      <c r="RZU18" s="63"/>
      <c r="RZV18" s="63"/>
      <c r="RZW18" s="63"/>
      <c r="RZX18" s="63"/>
      <c r="RZY18" s="63"/>
      <c r="RZZ18" s="63"/>
      <c r="SAA18" s="63"/>
      <c r="SAB18" s="63"/>
      <c r="SAC18" s="63"/>
      <c r="SAD18" s="63"/>
      <c r="SAE18" s="63"/>
      <c r="SAF18" s="63"/>
      <c r="SAG18" s="63"/>
      <c r="SAH18" s="63"/>
      <c r="SAI18" s="63"/>
      <c r="SAJ18" s="63"/>
      <c r="SAK18" s="63"/>
      <c r="SAL18" s="63"/>
      <c r="SAM18" s="63"/>
      <c r="SAN18" s="63"/>
      <c r="SAO18" s="63"/>
      <c r="SAP18" s="63"/>
      <c r="SAQ18" s="63"/>
      <c r="SAR18" s="63"/>
      <c r="SAS18" s="63"/>
      <c r="SAT18" s="63"/>
      <c r="SAU18" s="63"/>
      <c r="SAV18" s="63"/>
      <c r="SAW18" s="63"/>
      <c r="SAX18" s="63"/>
      <c r="SAY18" s="63"/>
      <c r="SAZ18" s="63"/>
      <c r="SBA18" s="63"/>
      <c r="SBB18" s="63"/>
      <c r="SBC18" s="63"/>
      <c r="SBD18" s="63"/>
      <c r="SBE18" s="63"/>
      <c r="SBF18" s="63"/>
      <c r="SBG18" s="63"/>
      <c r="SBH18" s="63"/>
      <c r="SBI18" s="63"/>
      <c r="SBJ18" s="63"/>
      <c r="SBK18" s="63"/>
      <c r="SBL18" s="63"/>
      <c r="SBM18" s="63"/>
      <c r="SBN18" s="63"/>
      <c r="SBO18" s="63"/>
      <c r="SBP18" s="63"/>
      <c r="SBQ18" s="63"/>
      <c r="SBR18" s="63"/>
      <c r="SBS18" s="63"/>
      <c r="SBT18" s="63"/>
      <c r="SBU18" s="63"/>
      <c r="SBV18" s="63"/>
      <c r="SBW18" s="63"/>
      <c r="SBX18" s="63"/>
      <c r="SBY18" s="63"/>
      <c r="SBZ18" s="63"/>
      <c r="SCA18" s="63"/>
      <c r="SCB18" s="63"/>
      <c r="SCC18" s="63"/>
      <c r="SCD18" s="63"/>
      <c r="SCE18" s="63"/>
      <c r="SCF18" s="63"/>
      <c r="SCG18" s="63"/>
      <c r="SCH18" s="63"/>
      <c r="SCI18" s="63"/>
      <c r="SCJ18" s="63"/>
      <c r="SCK18" s="63"/>
      <c r="SCL18" s="63"/>
      <c r="SCM18" s="63"/>
      <c r="SCN18" s="63"/>
      <c r="SCO18" s="63"/>
      <c r="SCP18" s="63"/>
      <c r="SCQ18" s="63"/>
      <c r="SCR18" s="63"/>
      <c r="SCS18" s="63"/>
      <c r="SCT18" s="63"/>
      <c r="SCU18" s="63"/>
      <c r="SCV18" s="63"/>
      <c r="SCW18" s="63"/>
      <c r="SCX18" s="63"/>
      <c r="SCY18" s="63"/>
      <c r="SCZ18" s="63"/>
      <c r="SDA18" s="63"/>
      <c r="SDB18" s="63"/>
      <c r="SDC18" s="63"/>
      <c r="SDD18" s="63"/>
      <c r="SDE18" s="63"/>
      <c r="SDF18" s="63"/>
      <c r="SDG18" s="63"/>
      <c r="SDH18" s="63"/>
      <c r="SDI18" s="63"/>
      <c r="SDJ18" s="63"/>
      <c r="SDK18" s="63"/>
      <c r="SDL18" s="63"/>
      <c r="SDM18" s="63"/>
      <c r="SDN18" s="63"/>
      <c r="SDO18" s="63"/>
      <c r="SDP18" s="63"/>
      <c r="SDQ18" s="63"/>
      <c r="SDR18" s="63"/>
      <c r="SDS18" s="63"/>
      <c r="SDT18" s="63"/>
      <c r="SDU18" s="63"/>
      <c r="SDV18" s="63"/>
      <c r="SDW18" s="63"/>
      <c r="SDX18" s="63"/>
      <c r="SDY18" s="63"/>
      <c r="SDZ18" s="63"/>
      <c r="SEA18" s="63"/>
      <c r="SEB18" s="63"/>
      <c r="SEC18" s="63"/>
      <c r="SED18" s="63"/>
      <c r="SEE18" s="63"/>
      <c r="SEF18" s="63"/>
      <c r="SEG18" s="63"/>
      <c r="SEH18" s="63"/>
      <c r="SEI18" s="63"/>
      <c r="SEJ18" s="63"/>
      <c r="SEK18" s="63"/>
      <c r="SEL18" s="63"/>
      <c r="SEM18" s="63"/>
      <c r="SEN18" s="63"/>
      <c r="SEO18" s="63"/>
      <c r="SEP18" s="63"/>
      <c r="SEQ18" s="63"/>
      <c r="SER18" s="63"/>
      <c r="SES18" s="63"/>
      <c r="SET18" s="63"/>
      <c r="SEU18" s="63"/>
      <c r="SEV18" s="63"/>
      <c r="SEW18" s="63"/>
      <c r="SEX18" s="63"/>
      <c r="SEY18" s="63"/>
      <c r="SEZ18" s="63"/>
      <c r="SFA18" s="63"/>
      <c r="SFB18" s="63"/>
      <c r="SFC18" s="63"/>
      <c r="SFD18" s="63"/>
      <c r="SFE18" s="63"/>
      <c r="SFF18" s="63"/>
      <c r="SFG18" s="63"/>
      <c r="SFH18" s="63"/>
      <c r="SFI18" s="63"/>
      <c r="SFJ18" s="63"/>
      <c r="SFK18" s="63"/>
      <c r="SFL18" s="63"/>
      <c r="SFM18" s="63"/>
      <c r="SFN18" s="63"/>
      <c r="SFO18" s="63"/>
      <c r="SFP18" s="63"/>
      <c r="SFQ18" s="63"/>
      <c r="SFR18" s="63"/>
      <c r="SFS18" s="63"/>
      <c r="SFT18" s="63"/>
      <c r="SFU18" s="63"/>
      <c r="SFV18" s="63"/>
      <c r="SFW18" s="63"/>
      <c r="SFX18" s="63"/>
      <c r="SFY18" s="63"/>
      <c r="SFZ18" s="63"/>
      <c r="SGA18" s="63"/>
      <c r="SGB18" s="63"/>
      <c r="SGC18" s="63"/>
      <c r="SGD18" s="63"/>
      <c r="SGE18" s="63"/>
      <c r="SGF18" s="63"/>
      <c r="SGG18" s="63"/>
      <c r="SGH18" s="63"/>
      <c r="SGI18" s="63"/>
      <c r="SGJ18" s="63"/>
      <c r="SGK18" s="63"/>
      <c r="SGL18" s="63"/>
      <c r="SGM18" s="63"/>
      <c r="SGN18" s="63"/>
      <c r="SGO18" s="63"/>
      <c r="SGP18" s="63"/>
      <c r="SGQ18" s="63"/>
      <c r="SGR18" s="63"/>
      <c r="SGS18" s="63"/>
      <c r="SGT18" s="63"/>
      <c r="SGU18" s="63"/>
      <c r="SGV18" s="63"/>
      <c r="SGW18" s="63"/>
      <c r="SGX18" s="63"/>
      <c r="SGY18" s="63"/>
      <c r="SGZ18" s="63"/>
      <c r="SHA18" s="63"/>
      <c r="SHB18" s="63"/>
      <c r="SHC18" s="63"/>
      <c r="SHD18" s="63"/>
      <c r="SHE18" s="63"/>
      <c r="SHF18" s="63"/>
      <c r="SHG18" s="63"/>
      <c r="SHH18" s="63"/>
      <c r="SHI18" s="63"/>
      <c r="SHJ18" s="63"/>
      <c r="SHK18" s="63"/>
      <c r="SHL18" s="63"/>
      <c r="SHM18" s="63"/>
      <c r="SHN18" s="63"/>
      <c r="SHO18" s="63"/>
      <c r="SHP18" s="63"/>
      <c r="SHQ18" s="63"/>
      <c r="SHR18" s="63"/>
      <c r="SHS18" s="63"/>
      <c r="SHT18" s="63"/>
      <c r="SHU18" s="63"/>
      <c r="SHV18" s="63"/>
      <c r="SHW18" s="63"/>
      <c r="SHX18" s="63"/>
      <c r="SHY18" s="63"/>
      <c r="SHZ18" s="63"/>
      <c r="SIA18" s="63"/>
      <c r="SIB18" s="63"/>
      <c r="SIC18" s="63"/>
      <c r="SID18" s="63"/>
      <c r="SIE18" s="63"/>
      <c r="SIF18" s="63"/>
      <c r="SIG18" s="63"/>
      <c r="SIH18" s="63"/>
      <c r="SII18" s="63"/>
      <c r="SIJ18" s="63"/>
      <c r="SIK18" s="63"/>
      <c r="SIL18" s="63"/>
      <c r="SIM18" s="63"/>
      <c r="SIN18" s="63"/>
      <c r="SIO18" s="63"/>
      <c r="SIP18" s="63"/>
      <c r="SIQ18" s="63"/>
      <c r="SIR18" s="63"/>
      <c r="SIS18" s="63"/>
      <c r="SIT18" s="63"/>
      <c r="SIU18" s="63"/>
      <c r="SIV18" s="63"/>
      <c r="SIW18" s="63"/>
      <c r="SIX18" s="63"/>
      <c r="SIY18" s="63"/>
      <c r="SIZ18" s="63"/>
      <c r="SJA18" s="63"/>
      <c r="SJB18" s="63"/>
      <c r="SJC18" s="63"/>
      <c r="SJD18" s="63"/>
      <c r="SJE18" s="63"/>
      <c r="SJF18" s="63"/>
      <c r="SJG18" s="63"/>
      <c r="SJH18" s="63"/>
      <c r="SJI18" s="63"/>
      <c r="SJJ18" s="63"/>
      <c r="SJK18" s="63"/>
      <c r="SJL18" s="63"/>
      <c r="SJM18" s="63"/>
      <c r="SJN18" s="63"/>
      <c r="SJO18" s="63"/>
      <c r="SJP18" s="63"/>
      <c r="SJQ18" s="63"/>
      <c r="SJR18" s="63"/>
      <c r="SJS18" s="63"/>
      <c r="SJT18" s="63"/>
      <c r="SJU18" s="63"/>
      <c r="SJV18" s="63"/>
      <c r="SJW18" s="63"/>
      <c r="SJX18" s="63"/>
      <c r="SJY18" s="63"/>
      <c r="SJZ18" s="63"/>
      <c r="SKA18" s="63"/>
      <c r="SKB18" s="63"/>
      <c r="SKC18" s="63"/>
      <c r="SKD18" s="63"/>
      <c r="SKE18" s="63"/>
      <c r="SKF18" s="63"/>
      <c r="SKG18" s="63"/>
      <c r="SKH18" s="63"/>
      <c r="SKI18" s="63"/>
      <c r="SKJ18" s="63"/>
      <c r="SKK18" s="63"/>
      <c r="SKL18" s="63"/>
      <c r="SKM18" s="63"/>
      <c r="SKN18" s="63"/>
      <c r="SKO18" s="63"/>
      <c r="SKP18" s="63"/>
      <c r="SKQ18" s="63"/>
      <c r="SKR18" s="63"/>
      <c r="SKS18" s="63"/>
      <c r="SKT18" s="63"/>
      <c r="SKU18" s="63"/>
      <c r="SKV18" s="63"/>
      <c r="SKW18" s="63"/>
      <c r="SKX18" s="63"/>
      <c r="SKY18" s="63"/>
      <c r="SKZ18" s="63"/>
      <c r="SLA18" s="63"/>
      <c r="SLB18" s="63"/>
      <c r="SLC18" s="63"/>
      <c r="SLD18" s="63"/>
      <c r="SLE18" s="63"/>
      <c r="SLF18" s="63"/>
      <c r="SLG18" s="63"/>
      <c r="SLH18" s="63"/>
      <c r="SLI18" s="63"/>
      <c r="SLJ18" s="63"/>
      <c r="SLK18" s="63"/>
      <c r="SLL18" s="63"/>
      <c r="SLM18" s="63"/>
      <c r="SLN18" s="63"/>
      <c r="SLO18" s="63"/>
      <c r="SLP18" s="63"/>
      <c r="SLQ18" s="63"/>
      <c r="SLR18" s="63"/>
      <c r="SLS18" s="63"/>
      <c r="SLT18" s="63"/>
      <c r="SLU18" s="63"/>
      <c r="SLV18" s="63"/>
      <c r="SLW18" s="63"/>
      <c r="SLX18" s="63"/>
      <c r="SLY18" s="63"/>
      <c r="SLZ18" s="63"/>
      <c r="SMA18" s="63"/>
      <c r="SMB18" s="63"/>
      <c r="SMC18" s="63"/>
      <c r="SMD18" s="63"/>
      <c r="SME18" s="63"/>
      <c r="SMF18" s="63"/>
      <c r="SMG18" s="63"/>
      <c r="SMH18" s="63"/>
      <c r="SMI18" s="63"/>
      <c r="SMJ18" s="63"/>
      <c r="SMK18" s="63"/>
      <c r="SML18" s="63"/>
      <c r="SMM18" s="63"/>
      <c r="SMN18" s="63"/>
      <c r="SMO18" s="63"/>
      <c r="SMP18" s="63"/>
      <c r="SMQ18" s="63"/>
      <c r="SMR18" s="63"/>
      <c r="SMS18" s="63"/>
      <c r="SMT18" s="63"/>
      <c r="SMU18" s="63"/>
      <c r="SMV18" s="63"/>
      <c r="SMW18" s="63"/>
      <c r="SMX18" s="63"/>
      <c r="SMY18" s="63"/>
      <c r="SMZ18" s="63"/>
      <c r="SNA18" s="63"/>
      <c r="SNB18" s="63"/>
      <c r="SNC18" s="63"/>
      <c r="SND18" s="63"/>
      <c r="SNE18" s="63"/>
      <c r="SNF18" s="63"/>
      <c r="SNG18" s="63"/>
      <c r="SNH18" s="63"/>
      <c r="SNI18" s="63"/>
      <c r="SNJ18" s="63"/>
      <c r="SNK18" s="63"/>
      <c r="SNL18" s="63"/>
      <c r="SNM18" s="63"/>
      <c r="SNN18" s="63"/>
      <c r="SNO18" s="63"/>
      <c r="SNP18" s="63"/>
      <c r="SNQ18" s="63"/>
      <c r="SNR18" s="63"/>
      <c r="SNS18" s="63"/>
      <c r="SNT18" s="63"/>
      <c r="SNU18" s="63"/>
      <c r="SNV18" s="63"/>
      <c r="SNW18" s="63"/>
      <c r="SNX18" s="63"/>
      <c r="SNY18" s="63"/>
      <c r="SNZ18" s="63"/>
      <c r="SOA18" s="63"/>
      <c r="SOB18" s="63"/>
      <c r="SOC18" s="63"/>
      <c r="SOD18" s="63"/>
      <c r="SOE18" s="63"/>
      <c r="SOF18" s="63"/>
      <c r="SOG18" s="63"/>
      <c r="SOH18" s="63"/>
      <c r="SOI18" s="63"/>
      <c r="SOJ18" s="63"/>
      <c r="SOK18" s="63"/>
      <c r="SOL18" s="63"/>
      <c r="SOM18" s="63"/>
      <c r="SON18" s="63"/>
      <c r="SOO18" s="63"/>
      <c r="SOP18" s="63"/>
      <c r="SOQ18" s="63"/>
      <c r="SOR18" s="63"/>
      <c r="SOS18" s="63"/>
      <c r="SOT18" s="63"/>
      <c r="SOU18" s="63"/>
      <c r="SOV18" s="63"/>
      <c r="SOW18" s="63"/>
      <c r="SOX18" s="63"/>
      <c r="SOY18" s="63"/>
      <c r="SOZ18" s="63"/>
      <c r="SPA18" s="63"/>
      <c r="SPB18" s="63"/>
      <c r="SPC18" s="63"/>
      <c r="SPD18" s="63"/>
      <c r="SPE18" s="63"/>
      <c r="SPF18" s="63"/>
      <c r="SPG18" s="63"/>
      <c r="SPH18" s="63"/>
      <c r="SPI18" s="63"/>
      <c r="SPJ18" s="63"/>
      <c r="SPK18" s="63"/>
      <c r="SPL18" s="63"/>
      <c r="SPM18" s="63"/>
      <c r="SPN18" s="63"/>
      <c r="SPO18" s="63"/>
      <c r="SPP18" s="63"/>
      <c r="SPQ18" s="63"/>
      <c r="SPR18" s="63"/>
      <c r="SPS18" s="63"/>
      <c r="SPT18" s="63"/>
      <c r="SPU18" s="63"/>
      <c r="SPV18" s="63"/>
      <c r="SPW18" s="63"/>
      <c r="SPX18" s="63"/>
      <c r="SPY18" s="63"/>
      <c r="SPZ18" s="63"/>
      <c r="SQA18" s="63"/>
      <c r="SQB18" s="63"/>
      <c r="SQC18" s="63"/>
      <c r="SQD18" s="63"/>
      <c r="SQE18" s="63"/>
      <c r="SQF18" s="63"/>
      <c r="SQG18" s="63"/>
      <c r="SQH18" s="63"/>
      <c r="SQI18" s="63"/>
      <c r="SQJ18" s="63"/>
      <c r="SQK18" s="63"/>
      <c r="SQL18" s="63"/>
      <c r="SQM18" s="63"/>
      <c r="SQN18" s="63"/>
      <c r="SQO18" s="63"/>
      <c r="SQP18" s="63"/>
      <c r="SQQ18" s="63"/>
      <c r="SQR18" s="63"/>
      <c r="SQS18" s="63"/>
      <c r="SQT18" s="63"/>
      <c r="SQU18" s="63"/>
      <c r="SQV18" s="63"/>
      <c r="SQW18" s="63"/>
      <c r="SQX18" s="63"/>
      <c r="SQY18" s="63"/>
      <c r="SQZ18" s="63"/>
      <c r="SRA18" s="63"/>
      <c r="SRB18" s="63"/>
      <c r="SRC18" s="63"/>
      <c r="SRD18" s="63"/>
      <c r="SRE18" s="63"/>
      <c r="SRF18" s="63"/>
      <c r="SRG18" s="63"/>
      <c r="SRH18" s="63"/>
      <c r="SRI18" s="63"/>
      <c r="SRJ18" s="63"/>
      <c r="SRK18" s="63"/>
      <c r="SRL18" s="63"/>
      <c r="SRM18" s="63"/>
      <c r="SRN18" s="63"/>
      <c r="SRO18" s="63"/>
      <c r="SRP18" s="63"/>
      <c r="SRQ18" s="63"/>
      <c r="SRR18" s="63"/>
      <c r="SRS18" s="63"/>
      <c r="SRT18" s="63"/>
      <c r="SRU18" s="63"/>
      <c r="SRV18" s="63"/>
      <c r="SRW18" s="63"/>
      <c r="SRX18" s="63"/>
      <c r="SRY18" s="63"/>
      <c r="SRZ18" s="63"/>
      <c r="SSA18" s="63"/>
      <c r="SSB18" s="63"/>
      <c r="SSC18" s="63"/>
      <c r="SSD18" s="63"/>
      <c r="SSE18" s="63"/>
      <c r="SSF18" s="63"/>
      <c r="SSG18" s="63"/>
      <c r="SSH18" s="63"/>
      <c r="SSI18" s="63"/>
      <c r="SSJ18" s="63"/>
      <c r="SSK18" s="63"/>
      <c r="SSL18" s="63"/>
      <c r="SSM18" s="63"/>
      <c r="SSN18" s="63"/>
      <c r="SSO18" s="63"/>
      <c r="SSP18" s="63"/>
      <c r="SSQ18" s="63"/>
      <c r="SSR18" s="63"/>
      <c r="SSS18" s="63"/>
      <c r="SST18" s="63"/>
      <c r="SSU18" s="63"/>
      <c r="SSV18" s="63"/>
      <c r="SSW18" s="63"/>
      <c r="SSX18" s="63"/>
      <c r="SSY18" s="63"/>
      <c r="SSZ18" s="63"/>
      <c r="STA18" s="63"/>
      <c r="STB18" s="63"/>
      <c r="STC18" s="63"/>
      <c r="STD18" s="63"/>
      <c r="STE18" s="63"/>
      <c r="STF18" s="63"/>
      <c r="STG18" s="63"/>
      <c r="STH18" s="63"/>
      <c r="STI18" s="63"/>
      <c r="STJ18" s="63"/>
      <c r="STK18" s="63"/>
      <c r="STL18" s="63"/>
      <c r="STM18" s="63"/>
      <c r="STN18" s="63"/>
      <c r="STO18" s="63"/>
      <c r="STP18" s="63"/>
      <c r="STQ18" s="63"/>
      <c r="STR18" s="63"/>
      <c r="STS18" s="63"/>
      <c r="STT18" s="63"/>
      <c r="STU18" s="63"/>
      <c r="STV18" s="63"/>
      <c r="STW18" s="63"/>
      <c r="STX18" s="63"/>
      <c r="STY18" s="63"/>
      <c r="STZ18" s="63"/>
      <c r="SUA18" s="63"/>
      <c r="SUB18" s="63"/>
      <c r="SUC18" s="63"/>
      <c r="SUD18" s="63"/>
      <c r="SUE18" s="63"/>
      <c r="SUF18" s="63"/>
      <c r="SUG18" s="63"/>
      <c r="SUH18" s="63"/>
      <c r="SUI18" s="63"/>
      <c r="SUJ18" s="63"/>
      <c r="SUK18" s="63"/>
      <c r="SUL18" s="63"/>
      <c r="SUM18" s="63"/>
      <c r="SUN18" s="63"/>
      <c r="SUO18" s="63"/>
      <c r="SUP18" s="63"/>
      <c r="SUQ18" s="63"/>
      <c r="SUR18" s="63"/>
      <c r="SUS18" s="63"/>
      <c r="SUT18" s="63"/>
      <c r="SUU18" s="63"/>
      <c r="SUV18" s="63"/>
      <c r="SUW18" s="63"/>
      <c r="SUX18" s="63"/>
      <c r="SUY18" s="63"/>
      <c r="SUZ18" s="63"/>
      <c r="SVA18" s="63"/>
      <c r="SVB18" s="63"/>
      <c r="SVC18" s="63"/>
      <c r="SVD18" s="63"/>
      <c r="SVE18" s="63"/>
      <c r="SVF18" s="63"/>
      <c r="SVG18" s="63"/>
      <c r="SVH18" s="63"/>
      <c r="SVI18" s="63"/>
      <c r="SVJ18" s="63"/>
      <c r="SVK18" s="63"/>
      <c r="SVL18" s="63"/>
      <c r="SVM18" s="63"/>
      <c r="SVN18" s="63"/>
      <c r="SVO18" s="63"/>
      <c r="SVP18" s="63"/>
      <c r="SVQ18" s="63"/>
      <c r="SVR18" s="63"/>
      <c r="SVS18" s="63"/>
      <c r="SVT18" s="63"/>
      <c r="SVU18" s="63"/>
      <c r="SVV18" s="63"/>
      <c r="SVW18" s="63"/>
      <c r="SVX18" s="63"/>
      <c r="SVY18" s="63"/>
      <c r="SVZ18" s="63"/>
      <c r="SWA18" s="63"/>
      <c r="SWB18" s="63"/>
      <c r="SWC18" s="63"/>
      <c r="SWD18" s="63"/>
      <c r="SWE18" s="63"/>
      <c r="SWF18" s="63"/>
      <c r="SWG18" s="63"/>
      <c r="SWH18" s="63"/>
      <c r="SWI18" s="63"/>
      <c r="SWJ18" s="63"/>
      <c r="SWK18" s="63"/>
      <c r="SWL18" s="63"/>
      <c r="SWM18" s="63"/>
      <c r="SWN18" s="63"/>
      <c r="SWO18" s="63"/>
      <c r="SWP18" s="63"/>
      <c r="SWQ18" s="63"/>
      <c r="SWR18" s="63"/>
      <c r="SWS18" s="63"/>
      <c r="SWT18" s="63"/>
      <c r="SWU18" s="63"/>
      <c r="SWV18" s="63"/>
      <c r="SWW18" s="63"/>
      <c r="SWX18" s="63"/>
      <c r="SWY18" s="63"/>
      <c r="SWZ18" s="63"/>
      <c r="SXA18" s="63"/>
      <c r="SXB18" s="63"/>
      <c r="SXC18" s="63"/>
      <c r="SXD18" s="63"/>
      <c r="SXE18" s="63"/>
      <c r="SXF18" s="63"/>
      <c r="SXG18" s="63"/>
      <c r="SXH18" s="63"/>
      <c r="SXI18" s="63"/>
      <c r="SXJ18" s="63"/>
      <c r="SXK18" s="63"/>
      <c r="SXL18" s="63"/>
      <c r="SXM18" s="63"/>
      <c r="SXN18" s="63"/>
      <c r="SXO18" s="63"/>
      <c r="SXP18" s="63"/>
      <c r="SXQ18" s="63"/>
      <c r="SXR18" s="63"/>
      <c r="SXS18" s="63"/>
      <c r="SXT18" s="63"/>
      <c r="SXU18" s="63"/>
      <c r="SXV18" s="63"/>
      <c r="SXW18" s="63"/>
      <c r="SXX18" s="63"/>
      <c r="SXY18" s="63"/>
      <c r="SXZ18" s="63"/>
      <c r="SYA18" s="63"/>
      <c r="SYB18" s="63"/>
      <c r="SYC18" s="63"/>
      <c r="SYD18" s="63"/>
      <c r="SYE18" s="63"/>
      <c r="SYF18" s="63"/>
      <c r="SYG18" s="63"/>
      <c r="SYH18" s="63"/>
      <c r="SYI18" s="63"/>
      <c r="SYJ18" s="63"/>
      <c r="SYK18" s="63"/>
      <c r="SYL18" s="63"/>
      <c r="SYM18" s="63"/>
      <c r="SYN18" s="63"/>
      <c r="SYO18" s="63"/>
      <c r="SYP18" s="63"/>
      <c r="SYQ18" s="63"/>
      <c r="SYR18" s="63"/>
      <c r="SYS18" s="63"/>
      <c r="SYT18" s="63"/>
      <c r="SYU18" s="63"/>
      <c r="SYV18" s="63"/>
      <c r="SYW18" s="63"/>
      <c r="SYX18" s="63"/>
      <c r="SYY18" s="63"/>
      <c r="SYZ18" s="63"/>
      <c r="SZA18" s="63"/>
      <c r="SZB18" s="63"/>
      <c r="SZC18" s="63"/>
      <c r="SZD18" s="63"/>
      <c r="SZE18" s="63"/>
      <c r="SZF18" s="63"/>
      <c r="SZG18" s="63"/>
      <c r="SZH18" s="63"/>
      <c r="SZI18" s="63"/>
      <c r="SZJ18" s="63"/>
      <c r="SZK18" s="63"/>
      <c r="SZL18" s="63"/>
      <c r="SZM18" s="63"/>
      <c r="SZN18" s="63"/>
      <c r="SZO18" s="63"/>
      <c r="SZP18" s="63"/>
      <c r="SZQ18" s="63"/>
      <c r="SZR18" s="63"/>
      <c r="SZS18" s="63"/>
      <c r="SZT18" s="63"/>
      <c r="SZU18" s="63"/>
      <c r="SZV18" s="63"/>
      <c r="SZW18" s="63"/>
      <c r="SZX18" s="63"/>
      <c r="SZY18" s="63"/>
      <c r="SZZ18" s="63"/>
      <c r="TAA18" s="63"/>
      <c r="TAB18" s="63"/>
      <c r="TAC18" s="63"/>
      <c r="TAD18" s="63"/>
      <c r="TAE18" s="63"/>
      <c r="TAF18" s="63"/>
      <c r="TAG18" s="63"/>
      <c r="TAH18" s="63"/>
      <c r="TAI18" s="63"/>
      <c r="TAJ18" s="63"/>
      <c r="TAK18" s="63"/>
      <c r="TAL18" s="63"/>
      <c r="TAM18" s="63"/>
      <c r="TAN18" s="63"/>
      <c r="TAO18" s="63"/>
      <c r="TAP18" s="63"/>
      <c r="TAQ18" s="63"/>
      <c r="TAR18" s="63"/>
      <c r="TAS18" s="63"/>
      <c r="TAT18" s="63"/>
      <c r="TAU18" s="63"/>
      <c r="TAV18" s="63"/>
      <c r="TAW18" s="63"/>
      <c r="TAX18" s="63"/>
      <c r="TAY18" s="63"/>
      <c r="TAZ18" s="63"/>
      <c r="TBA18" s="63"/>
      <c r="TBB18" s="63"/>
      <c r="TBC18" s="63"/>
      <c r="TBD18" s="63"/>
      <c r="TBE18" s="63"/>
      <c r="TBF18" s="63"/>
      <c r="TBG18" s="63"/>
      <c r="TBH18" s="63"/>
      <c r="TBI18" s="63"/>
      <c r="TBJ18" s="63"/>
      <c r="TBK18" s="63"/>
      <c r="TBL18" s="63"/>
      <c r="TBM18" s="63"/>
      <c r="TBN18" s="63"/>
      <c r="TBO18" s="63"/>
      <c r="TBP18" s="63"/>
      <c r="TBQ18" s="63"/>
      <c r="TBR18" s="63"/>
      <c r="TBS18" s="63"/>
      <c r="TBT18" s="63"/>
      <c r="TBU18" s="63"/>
      <c r="TBV18" s="63"/>
      <c r="TBW18" s="63"/>
      <c r="TBX18" s="63"/>
      <c r="TBY18" s="63"/>
      <c r="TBZ18" s="63"/>
      <c r="TCA18" s="63"/>
      <c r="TCB18" s="63"/>
      <c r="TCC18" s="63"/>
      <c r="TCD18" s="63"/>
      <c r="TCE18" s="63"/>
      <c r="TCF18" s="63"/>
      <c r="TCG18" s="63"/>
      <c r="TCH18" s="63"/>
      <c r="TCI18" s="63"/>
      <c r="TCJ18" s="63"/>
      <c r="TCK18" s="63"/>
      <c r="TCL18" s="63"/>
      <c r="TCM18" s="63"/>
      <c r="TCN18" s="63"/>
      <c r="TCO18" s="63"/>
      <c r="TCP18" s="63"/>
      <c r="TCQ18" s="63"/>
      <c r="TCR18" s="63"/>
      <c r="TCS18" s="63"/>
      <c r="TCT18" s="63"/>
      <c r="TCU18" s="63"/>
      <c r="TCV18" s="63"/>
      <c r="TCW18" s="63"/>
      <c r="TCX18" s="63"/>
      <c r="TCY18" s="63"/>
      <c r="TCZ18" s="63"/>
      <c r="TDA18" s="63"/>
      <c r="TDB18" s="63"/>
      <c r="TDC18" s="63"/>
      <c r="TDD18" s="63"/>
      <c r="TDE18" s="63"/>
      <c r="TDF18" s="63"/>
      <c r="TDG18" s="63"/>
      <c r="TDH18" s="63"/>
      <c r="TDI18" s="63"/>
      <c r="TDJ18" s="63"/>
      <c r="TDK18" s="63"/>
      <c r="TDL18" s="63"/>
      <c r="TDM18" s="63"/>
      <c r="TDN18" s="63"/>
      <c r="TDO18" s="63"/>
      <c r="TDP18" s="63"/>
      <c r="TDQ18" s="63"/>
      <c r="TDR18" s="63"/>
      <c r="TDS18" s="63"/>
      <c r="TDT18" s="63"/>
      <c r="TDU18" s="63"/>
      <c r="TDV18" s="63"/>
      <c r="TDW18" s="63"/>
      <c r="TDX18" s="63"/>
      <c r="TDY18" s="63"/>
      <c r="TDZ18" s="63"/>
      <c r="TEA18" s="63"/>
      <c r="TEB18" s="63"/>
      <c r="TEC18" s="63"/>
      <c r="TED18" s="63"/>
      <c r="TEE18" s="63"/>
      <c r="TEF18" s="63"/>
      <c r="TEG18" s="63"/>
      <c r="TEH18" s="63"/>
      <c r="TEI18" s="63"/>
      <c r="TEJ18" s="63"/>
      <c r="TEK18" s="63"/>
      <c r="TEL18" s="63"/>
      <c r="TEM18" s="63"/>
      <c r="TEN18" s="63"/>
      <c r="TEO18" s="63"/>
      <c r="TEP18" s="63"/>
      <c r="TEQ18" s="63"/>
      <c r="TER18" s="63"/>
      <c r="TES18" s="63"/>
      <c r="TET18" s="63"/>
      <c r="TEU18" s="63"/>
      <c r="TEV18" s="63"/>
      <c r="TEW18" s="63"/>
      <c r="TEX18" s="63"/>
      <c r="TEY18" s="63"/>
      <c r="TEZ18" s="63"/>
      <c r="TFA18" s="63"/>
      <c r="TFB18" s="63"/>
      <c r="TFC18" s="63"/>
      <c r="TFD18" s="63"/>
      <c r="TFE18" s="63"/>
      <c r="TFF18" s="63"/>
      <c r="TFG18" s="63"/>
      <c r="TFH18" s="63"/>
      <c r="TFI18" s="63"/>
      <c r="TFJ18" s="63"/>
      <c r="TFK18" s="63"/>
      <c r="TFL18" s="63"/>
      <c r="TFM18" s="63"/>
      <c r="TFN18" s="63"/>
      <c r="TFO18" s="63"/>
      <c r="TFP18" s="63"/>
      <c r="TFQ18" s="63"/>
      <c r="TFR18" s="63"/>
      <c r="TFS18" s="63"/>
      <c r="TFT18" s="63"/>
      <c r="TFU18" s="63"/>
      <c r="TFV18" s="63"/>
      <c r="TFW18" s="63"/>
      <c r="TFX18" s="63"/>
      <c r="TFY18" s="63"/>
      <c r="TFZ18" s="63"/>
      <c r="TGA18" s="63"/>
      <c r="TGB18" s="63"/>
      <c r="TGC18" s="63"/>
      <c r="TGD18" s="63"/>
      <c r="TGE18" s="63"/>
      <c r="TGF18" s="63"/>
      <c r="TGG18" s="63"/>
      <c r="TGH18" s="63"/>
      <c r="TGI18" s="63"/>
      <c r="TGJ18" s="63"/>
      <c r="TGK18" s="63"/>
      <c r="TGL18" s="63"/>
      <c r="TGM18" s="63"/>
      <c r="TGN18" s="63"/>
      <c r="TGO18" s="63"/>
      <c r="TGP18" s="63"/>
      <c r="TGQ18" s="63"/>
      <c r="TGR18" s="63"/>
      <c r="TGS18" s="63"/>
      <c r="TGT18" s="63"/>
      <c r="TGU18" s="63"/>
      <c r="TGV18" s="63"/>
      <c r="TGW18" s="63"/>
      <c r="TGX18" s="63"/>
      <c r="TGY18" s="63"/>
      <c r="TGZ18" s="63"/>
      <c r="THA18" s="63"/>
      <c r="THB18" s="63"/>
      <c r="THC18" s="63"/>
      <c r="THD18" s="63"/>
      <c r="THE18" s="63"/>
      <c r="THF18" s="63"/>
      <c r="THG18" s="63"/>
      <c r="THH18" s="63"/>
      <c r="THI18" s="63"/>
      <c r="THJ18" s="63"/>
      <c r="THK18" s="63"/>
      <c r="THL18" s="63"/>
      <c r="THM18" s="63"/>
      <c r="THN18" s="63"/>
      <c r="THO18" s="63"/>
      <c r="THP18" s="63"/>
      <c r="THQ18" s="63"/>
      <c r="THR18" s="63"/>
      <c r="THS18" s="63"/>
      <c r="THT18" s="63"/>
      <c r="THU18" s="63"/>
      <c r="THV18" s="63"/>
      <c r="THW18" s="63"/>
      <c r="THX18" s="63"/>
      <c r="THY18" s="63"/>
      <c r="THZ18" s="63"/>
      <c r="TIA18" s="63"/>
      <c r="TIB18" s="63"/>
      <c r="TIC18" s="63"/>
      <c r="TID18" s="63"/>
      <c r="TIE18" s="63"/>
      <c r="TIF18" s="63"/>
      <c r="TIG18" s="63"/>
      <c r="TIH18" s="63"/>
      <c r="TII18" s="63"/>
      <c r="TIJ18" s="63"/>
      <c r="TIK18" s="63"/>
      <c r="TIL18" s="63"/>
      <c r="TIM18" s="63"/>
      <c r="TIN18" s="63"/>
      <c r="TIO18" s="63"/>
      <c r="TIP18" s="63"/>
      <c r="TIQ18" s="63"/>
      <c r="TIR18" s="63"/>
      <c r="TIS18" s="63"/>
      <c r="TIT18" s="63"/>
      <c r="TIU18" s="63"/>
      <c r="TIV18" s="63"/>
      <c r="TIW18" s="63"/>
      <c r="TIX18" s="63"/>
      <c r="TIY18" s="63"/>
      <c r="TIZ18" s="63"/>
      <c r="TJA18" s="63"/>
      <c r="TJB18" s="63"/>
      <c r="TJC18" s="63"/>
      <c r="TJD18" s="63"/>
      <c r="TJE18" s="63"/>
      <c r="TJF18" s="63"/>
      <c r="TJG18" s="63"/>
      <c r="TJH18" s="63"/>
      <c r="TJI18" s="63"/>
      <c r="TJJ18" s="63"/>
      <c r="TJK18" s="63"/>
      <c r="TJL18" s="63"/>
      <c r="TJM18" s="63"/>
      <c r="TJN18" s="63"/>
      <c r="TJO18" s="63"/>
      <c r="TJP18" s="63"/>
      <c r="TJQ18" s="63"/>
      <c r="TJR18" s="63"/>
      <c r="TJS18" s="63"/>
      <c r="TJT18" s="63"/>
      <c r="TJU18" s="63"/>
      <c r="TJV18" s="63"/>
      <c r="TJW18" s="63"/>
      <c r="TJX18" s="63"/>
      <c r="TJY18" s="63"/>
      <c r="TJZ18" s="63"/>
      <c r="TKA18" s="63"/>
      <c r="TKB18" s="63"/>
      <c r="TKC18" s="63"/>
      <c r="TKD18" s="63"/>
      <c r="TKE18" s="63"/>
      <c r="TKF18" s="63"/>
      <c r="TKG18" s="63"/>
      <c r="TKH18" s="63"/>
      <c r="TKI18" s="63"/>
      <c r="TKJ18" s="63"/>
      <c r="TKK18" s="63"/>
      <c r="TKL18" s="63"/>
      <c r="TKM18" s="63"/>
      <c r="TKN18" s="63"/>
      <c r="TKO18" s="63"/>
      <c r="TKP18" s="63"/>
      <c r="TKQ18" s="63"/>
      <c r="TKR18" s="63"/>
      <c r="TKS18" s="63"/>
      <c r="TKT18" s="63"/>
      <c r="TKU18" s="63"/>
      <c r="TKV18" s="63"/>
      <c r="TKW18" s="63"/>
      <c r="TKX18" s="63"/>
      <c r="TKY18" s="63"/>
      <c r="TKZ18" s="63"/>
      <c r="TLA18" s="63"/>
      <c r="TLB18" s="63"/>
      <c r="TLC18" s="63"/>
      <c r="TLD18" s="63"/>
      <c r="TLE18" s="63"/>
      <c r="TLF18" s="63"/>
      <c r="TLG18" s="63"/>
      <c r="TLH18" s="63"/>
      <c r="TLI18" s="63"/>
      <c r="TLJ18" s="63"/>
      <c r="TLK18" s="63"/>
      <c r="TLL18" s="63"/>
      <c r="TLM18" s="63"/>
      <c r="TLN18" s="63"/>
      <c r="TLO18" s="63"/>
      <c r="TLP18" s="63"/>
      <c r="TLQ18" s="63"/>
      <c r="TLR18" s="63"/>
      <c r="TLS18" s="63"/>
      <c r="TLT18" s="63"/>
      <c r="TLU18" s="63"/>
      <c r="TLV18" s="63"/>
      <c r="TLW18" s="63"/>
      <c r="TLX18" s="63"/>
      <c r="TLY18" s="63"/>
      <c r="TLZ18" s="63"/>
      <c r="TMA18" s="63"/>
      <c r="TMB18" s="63"/>
      <c r="TMC18" s="63"/>
      <c r="TMD18" s="63"/>
      <c r="TME18" s="63"/>
      <c r="TMF18" s="63"/>
      <c r="TMG18" s="63"/>
      <c r="TMH18" s="63"/>
      <c r="TMI18" s="63"/>
      <c r="TMJ18" s="63"/>
      <c r="TMK18" s="63"/>
      <c r="TML18" s="63"/>
      <c r="TMM18" s="63"/>
      <c r="TMN18" s="63"/>
      <c r="TMO18" s="63"/>
      <c r="TMP18" s="63"/>
      <c r="TMQ18" s="63"/>
      <c r="TMR18" s="63"/>
      <c r="TMS18" s="63"/>
      <c r="TMT18" s="63"/>
      <c r="TMU18" s="63"/>
      <c r="TMV18" s="63"/>
      <c r="TMW18" s="63"/>
      <c r="TMX18" s="63"/>
      <c r="TMY18" s="63"/>
      <c r="TMZ18" s="63"/>
      <c r="TNA18" s="63"/>
      <c r="TNB18" s="63"/>
      <c r="TNC18" s="63"/>
      <c r="TND18" s="63"/>
      <c r="TNE18" s="63"/>
      <c r="TNF18" s="63"/>
      <c r="TNG18" s="63"/>
      <c r="TNH18" s="63"/>
      <c r="TNI18" s="63"/>
      <c r="TNJ18" s="63"/>
      <c r="TNK18" s="63"/>
      <c r="TNL18" s="63"/>
      <c r="TNM18" s="63"/>
      <c r="TNN18" s="63"/>
      <c r="TNO18" s="63"/>
      <c r="TNP18" s="63"/>
      <c r="TNQ18" s="63"/>
      <c r="TNR18" s="63"/>
      <c r="TNS18" s="63"/>
      <c r="TNT18" s="63"/>
      <c r="TNU18" s="63"/>
      <c r="TNV18" s="63"/>
      <c r="TNW18" s="63"/>
      <c r="TNX18" s="63"/>
      <c r="TNY18" s="63"/>
      <c r="TNZ18" s="63"/>
      <c r="TOA18" s="63"/>
      <c r="TOB18" s="63"/>
      <c r="TOC18" s="63"/>
      <c r="TOD18" s="63"/>
      <c r="TOE18" s="63"/>
      <c r="TOF18" s="63"/>
      <c r="TOG18" s="63"/>
      <c r="TOH18" s="63"/>
      <c r="TOI18" s="63"/>
      <c r="TOJ18" s="63"/>
      <c r="TOK18" s="63"/>
      <c r="TOL18" s="63"/>
      <c r="TOM18" s="63"/>
      <c r="TON18" s="63"/>
      <c r="TOO18" s="63"/>
      <c r="TOP18" s="63"/>
      <c r="TOQ18" s="63"/>
      <c r="TOR18" s="63"/>
      <c r="TOS18" s="63"/>
      <c r="TOT18" s="63"/>
      <c r="TOU18" s="63"/>
      <c r="TOV18" s="63"/>
      <c r="TOW18" s="63"/>
      <c r="TOX18" s="63"/>
      <c r="TOY18" s="63"/>
      <c r="TOZ18" s="63"/>
      <c r="TPA18" s="63"/>
      <c r="TPB18" s="63"/>
      <c r="TPC18" s="63"/>
      <c r="TPD18" s="63"/>
      <c r="TPE18" s="63"/>
      <c r="TPF18" s="63"/>
      <c r="TPG18" s="63"/>
      <c r="TPH18" s="63"/>
      <c r="TPI18" s="63"/>
      <c r="TPJ18" s="63"/>
      <c r="TPK18" s="63"/>
      <c r="TPL18" s="63"/>
      <c r="TPM18" s="63"/>
      <c r="TPN18" s="63"/>
      <c r="TPO18" s="63"/>
      <c r="TPP18" s="63"/>
      <c r="TPQ18" s="63"/>
      <c r="TPR18" s="63"/>
      <c r="TPS18" s="63"/>
      <c r="TPT18" s="63"/>
      <c r="TPU18" s="63"/>
      <c r="TPV18" s="63"/>
      <c r="TPW18" s="63"/>
      <c r="TPX18" s="63"/>
      <c r="TPY18" s="63"/>
      <c r="TPZ18" s="63"/>
      <c r="TQA18" s="63"/>
      <c r="TQB18" s="63"/>
      <c r="TQC18" s="63"/>
      <c r="TQD18" s="63"/>
      <c r="TQE18" s="63"/>
      <c r="TQF18" s="63"/>
      <c r="TQG18" s="63"/>
      <c r="TQH18" s="63"/>
      <c r="TQI18" s="63"/>
      <c r="TQJ18" s="63"/>
      <c r="TQK18" s="63"/>
      <c r="TQL18" s="63"/>
      <c r="TQM18" s="63"/>
      <c r="TQN18" s="63"/>
      <c r="TQO18" s="63"/>
      <c r="TQP18" s="63"/>
      <c r="TQQ18" s="63"/>
      <c r="TQR18" s="63"/>
      <c r="TQS18" s="63"/>
      <c r="TQT18" s="63"/>
      <c r="TQU18" s="63"/>
      <c r="TQV18" s="63"/>
      <c r="TQW18" s="63"/>
      <c r="TQX18" s="63"/>
      <c r="TQY18" s="63"/>
      <c r="TQZ18" s="63"/>
      <c r="TRA18" s="63"/>
      <c r="TRB18" s="63"/>
      <c r="TRC18" s="63"/>
      <c r="TRD18" s="63"/>
      <c r="TRE18" s="63"/>
      <c r="TRF18" s="63"/>
      <c r="TRG18" s="63"/>
      <c r="TRH18" s="63"/>
      <c r="TRI18" s="63"/>
      <c r="TRJ18" s="63"/>
      <c r="TRK18" s="63"/>
      <c r="TRL18" s="63"/>
      <c r="TRM18" s="63"/>
      <c r="TRN18" s="63"/>
      <c r="TRO18" s="63"/>
      <c r="TRP18" s="63"/>
      <c r="TRQ18" s="63"/>
      <c r="TRR18" s="63"/>
      <c r="TRS18" s="63"/>
      <c r="TRT18" s="63"/>
      <c r="TRU18" s="63"/>
      <c r="TRV18" s="63"/>
      <c r="TRW18" s="63"/>
      <c r="TRX18" s="63"/>
      <c r="TRY18" s="63"/>
      <c r="TRZ18" s="63"/>
      <c r="TSA18" s="63"/>
      <c r="TSB18" s="63"/>
      <c r="TSC18" s="63"/>
      <c r="TSD18" s="63"/>
      <c r="TSE18" s="63"/>
      <c r="TSF18" s="63"/>
      <c r="TSG18" s="63"/>
      <c r="TSH18" s="63"/>
      <c r="TSI18" s="63"/>
      <c r="TSJ18" s="63"/>
      <c r="TSK18" s="63"/>
      <c r="TSL18" s="63"/>
      <c r="TSM18" s="63"/>
      <c r="TSN18" s="63"/>
      <c r="TSO18" s="63"/>
      <c r="TSP18" s="63"/>
      <c r="TSQ18" s="63"/>
      <c r="TSR18" s="63"/>
      <c r="TSS18" s="63"/>
      <c r="TST18" s="63"/>
      <c r="TSU18" s="63"/>
      <c r="TSV18" s="63"/>
      <c r="TSW18" s="63"/>
      <c r="TSX18" s="63"/>
      <c r="TSY18" s="63"/>
      <c r="TSZ18" s="63"/>
      <c r="TTA18" s="63"/>
      <c r="TTB18" s="63"/>
      <c r="TTC18" s="63"/>
      <c r="TTD18" s="63"/>
      <c r="TTE18" s="63"/>
      <c r="TTF18" s="63"/>
      <c r="TTG18" s="63"/>
      <c r="TTH18" s="63"/>
      <c r="TTI18" s="63"/>
      <c r="TTJ18" s="63"/>
      <c r="TTK18" s="63"/>
      <c r="TTL18" s="63"/>
      <c r="TTM18" s="63"/>
      <c r="TTN18" s="63"/>
      <c r="TTO18" s="63"/>
      <c r="TTP18" s="63"/>
      <c r="TTQ18" s="63"/>
      <c r="TTR18" s="63"/>
      <c r="TTS18" s="63"/>
      <c r="TTT18" s="63"/>
      <c r="TTU18" s="63"/>
      <c r="TTV18" s="63"/>
      <c r="TTW18" s="63"/>
      <c r="TTX18" s="63"/>
      <c r="TTY18" s="63"/>
      <c r="TTZ18" s="63"/>
      <c r="TUA18" s="63"/>
      <c r="TUB18" s="63"/>
      <c r="TUC18" s="63"/>
      <c r="TUD18" s="63"/>
      <c r="TUE18" s="63"/>
      <c r="TUF18" s="63"/>
      <c r="TUG18" s="63"/>
      <c r="TUH18" s="63"/>
      <c r="TUI18" s="63"/>
      <c r="TUJ18" s="63"/>
      <c r="TUK18" s="63"/>
      <c r="TUL18" s="63"/>
      <c r="TUM18" s="63"/>
      <c r="TUN18" s="63"/>
      <c r="TUO18" s="63"/>
      <c r="TUP18" s="63"/>
      <c r="TUQ18" s="63"/>
      <c r="TUR18" s="63"/>
      <c r="TUS18" s="63"/>
      <c r="TUT18" s="63"/>
      <c r="TUU18" s="63"/>
      <c r="TUV18" s="63"/>
      <c r="TUW18" s="63"/>
      <c r="TUX18" s="63"/>
      <c r="TUY18" s="63"/>
      <c r="TUZ18" s="63"/>
      <c r="TVA18" s="63"/>
      <c r="TVB18" s="63"/>
      <c r="TVC18" s="63"/>
      <c r="TVD18" s="63"/>
      <c r="TVE18" s="63"/>
      <c r="TVF18" s="63"/>
      <c r="TVG18" s="63"/>
      <c r="TVH18" s="63"/>
      <c r="TVI18" s="63"/>
      <c r="TVJ18" s="63"/>
      <c r="TVK18" s="63"/>
      <c r="TVL18" s="63"/>
      <c r="TVM18" s="63"/>
      <c r="TVN18" s="63"/>
      <c r="TVO18" s="63"/>
      <c r="TVP18" s="63"/>
      <c r="TVQ18" s="63"/>
      <c r="TVR18" s="63"/>
      <c r="TVS18" s="63"/>
      <c r="TVT18" s="63"/>
      <c r="TVU18" s="63"/>
      <c r="TVV18" s="63"/>
      <c r="TVW18" s="63"/>
      <c r="TVX18" s="63"/>
      <c r="TVY18" s="63"/>
      <c r="TVZ18" s="63"/>
      <c r="TWA18" s="63"/>
      <c r="TWB18" s="63"/>
      <c r="TWC18" s="63"/>
      <c r="TWD18" s="63"/>
      <c r="TWE18" s="63"/>
      <c r="TWF18" s="63"/>
      <c r="TWG18" s="63"/>
      <c r="TWH18" s="63"/>
      <c r="TWI18" s="63"/>
      <c r="TWJ18" s="63"/>
      <c r="TWK18" s="63"/>
      <c r="TWL18" s="63"/>
      <c r="TWM18" s="63"/>
      <c r="TWN18" s="63"/>
      <c r="TWO18" s="63"/>
      <c r="TWP18" s="63"/>
      <c r="TWQ18" s="63"/>
      <c r="TWR18" s="63"/>
      <c r="TWS18" s="63"/>
      <c r="TWT18" s="63"/>
      <c r="TWU18" s="63"/>
      <c r="TWV18" s="63"/>
      <c r="TWW18" s="63"/>
      <c r="TWX18" s="63"/>
      <c r="TWY18" s="63"/>
      <c r="TWZ18" s="63"/>
      <c r="TXA18" s="63"/>
      <c r="TXB18" s="63"/>
      <c r="TXC18" s="63"/>
      <c r="TXD18" s="63"/>
      <c r="TXE18" s="63"/>
      <c r="TXF18" s="63"/>
      <c r="TXG18" s="63"/>
      <c r="TXH18" s="63"/>
      <c r="TXI18" s="63"/>
      <c r="TXJ18" s="63"/>
      <c r="TXK18" s="63"/>
      <c r="TXL18" s="63"/>
      <c r="TXM18" s="63"/>
      <c r="TXN18" s="63"/>
      <c r="TXO18" s="63"/>
      <c r="TXP18" s="63"/>
      <c r="TXQ18" s="63"/>
      <c r="TXR18" s="63"/>
      <c r="TXS18" s="63"/>
      <c r="TXT18" s="63"/>
      <c r="TXU18" s="63"/>
      <c r="TXV18" s="63"/>
      <c r="TXW18" s="63"/>
      <c r="TXX18" s="63"/>
      <c r="TXY18" s="63"/>
      <c r="TXZ18" s="63"/>
      <c r="TYA18" s="63"/>
      <c r="TYB18" s="63"/>
      <c r="TYC18" s="63"/>
      <c r="TYD18" s="63"/>
      <c r="TYE18" s="63"/>
      <c r="TYF18" s="63"/>
      <c r="TYG18" s="63"/>
      <c r="TYH18" s="63"/>
      <c r="TYI18" s="63"/>
      <c r="TYJ18" s="63"/>
      <c r="TYK18" s="63"/>
      <c r="TYL18" s="63"/>
      <c r="TYM18" s="63"/>
      <c r="TYN18" s="63"/>
      <c r="TYO18" s="63"/>
      <c r="TYP18" s="63"/>
      <c r="TYQ18" s="63"/>
      <c r="TYR18" s="63"/>
      <c r="TYS18" s="63"/>
      <c r="TYT18" s="63"/>
      <c r="TYU18" s="63"/>
      <c r="TYV18" s="63"/>
      <c r="TYW18" s="63"/>
      <c r="TYX18" s="63"/>
      <c r="TYY18" s="63"/>
      <c r="TYZ18" s="63"/>
      <c r="TZA18" s="63"/>
      <c r="TZB18" s="63"/>
      <c r="TZC18" s="63"/>
      <c r="TZD18" s="63"/>
      <c r="TZE18" s="63"/>
      <c r="TZF18" s="63"/>
      <c r="TZG18" s="63"/>
      <c r="TZH18" s="63"/>
      <c r="TZI18" s="63"/>
      <c r="TZJ18" s="63"/>
      <c r="TZK18" s="63"/>
      <c r="TZL18" s="63"/>
      <c r="TZM18" s="63"/>
      <c r="TZN18" s="63"/>
      <c r="TZO18" s="63"/>
      <c r="TZP18" s="63"/>
      <c r="TZQ18" s="63"/>
      <c r="TZR18" s="63"/>
      <c r="TZS18" s="63"/>
      <c r="TZT18" s="63"/>
      <c r="TZU18" s="63"/>
      <c r="TZV18" s="63"/>
      <c r="TZW18" s="63"/>
      <c r="TZX18" s="63"/>
      <c r="TZY18" s="63"/>
      <c r="TZZ18" s="63"/>
      <c r="UAA18" s="63"/>
      <c r="UAB18" s="63"/>
      <c r="UAC18" s="63"/>
      <c r="UAD18" s="63"/>
      <c r="UAE18" s="63"/>
      <c r="UAF18" s="63"/>
      <c r="UAG18" s="63"/>
      <c r="UAH18" s="63"/>
      <c r="UAI18" s="63"/>
      <c r="UAJ18" s="63"/>
      <c r="UAK18" s="63"/>
      <c r="UAL18" s="63"/>
      <c r="UAM18" s="63"/>
      <c r="UAN18" s="63"/>
      <c r="UAO18" s="63"/>
      <c r="UAP18" s="63"/>
      <c r="UAQ18" s="63"/>
      <c r="UAR18" s="63"/>
      <c r="UAS18" s="63"/>
      <c r="UAT18" s="63"/>
      <c r="UAU18" s="63"/>
      <c r="UAV18" s="63"/>
      <c r="UAW18" s="63"/>
      <c r="UAX18" s="63"/>
      <c r="UAY18" s="63"/>
      <c r="UAZ18" s="63"/>
      <c r="UBA18" s="63"/>
      <c r="UBB18" s="63"/>
      <c r="UBC18" s="63"/>
      <c r="UBD18" s="63"/>
      <c r="UBE18" s="63"/>
      <c r="UBF18" s="63"/>
      <c r="UBG18" s="63"/>
      <c r="UBH18" s="63"/>
      <c r="UBI18" s="63"/>
      <c r="UBJ18" s="63"/>
      <c r="UBK18" s="63"/>
      <c r="UBL18" s="63"/>
      <c r="UBM18" s="63"/>
      <c r="UBN18" s="63"/>
      <c r="UBO18" s="63"/>
      <c r="UBP18" s="63"/>
      <c r="UBQ18" s="63"/>
      <c r="UBR18" s="63"/>
      <c r="UBS18" s="63"/>
      <c r="UBT18" s="63"/>
      <c r="UBU18" s="63"/>
      <c r="UBV18" s="63"/>
      <c r="UBW18" s="63"/>
      <c r="UBX18" s="63"/>
      <c r="UBY18" s="63"/>
      <c r="UBZ18" s="63"/>
      <c r="UCA18" s="63"/>
      <c r="UCB18" s="63"/>
      <c r="UCC18" s="63"/>
      <c r="UCD18" s="63"/>
      <c r="UCE18" s="63"/>
      <c r="UCF18" s="63"/>
      <c r="UCG18" s="63"/>
      <c r="UCH18" s="63"/>
      <c r="UCI18" s="63"/>
      <c r="UCJ18" s="63"/>
      <c r="UCK18" s="63"/>
      <c r="UCL18" s="63"/>
      <c r="UCM18" s="63"/>
      <c r="UCN18" s="63"/>
      <c r="UCO18" s="63"/>
      <c r="UCP18" s="63"/>
      <c r="UCQ18" s="63"/>
      <c r="UCR18" s="63"/>
      <c r="UCS18" s="63"/>
      <c r="UCT18" s="63"/>
      <c r="UCU18" s="63"/>
      <c r="UCV18" s="63"/>
      <c r="UCW18" s="63"/>
      <c r="UCX18" s="63"/>
      <c r="UCY18" s="63"/>
      <c r="UCZ18" s="63"/>
      <c r="UDA18" s="63"/>
      <c r="UDB18" s="63"/>
      <c r="UDC18" s="63"/>
      <c r="UDD18" s="63"/>
      <c r="UDE18" s="63"/>
      <c r="UDF18" s="63"/>
      <c r="UDG18" s="63"/>
      <c r="UDH18" s="63"/>
      <c r="UDI18" s="63"/>
      <c r="UDJ18" s="63"/>
      <c r="UDK18" s="63"/>
      <c r="UDL18" s="63"/>
      <c r="UDM18" s="63"/>
      <c r="UDN18" s="63"/>
      <c r="UDO18" s="63"/>
      <c r="UDP18" s="63"/>
      <c r="UDQ18" s="63"/>
      <c r="UDR18" s="63"/>
      <c r="UDS18" s="63"/>
      <c r="UDT18" s="63"/>
      <c r="UDU18" s="63"/>
      <c r="UDV18" s="63"/>
      <c r="UDW18" s="63"/>
      <c r="UDX18" s="63"/>
      <c r="UDY18" s="63"/>
      <c r="UDZ18" s="63"/>
      <c r="UEA18" s="63"/>
      <c r="UEB18" s="63"/>
      <c r="UEC18" s="63"/>
      <c r="UED18" s="63"/>
      <c r="UEE18" s="63"/>
      <c r="UEF18" s="63"/>
      <c r="UEG18" s="63"/>
      <c r="UEH18" s="63"/>
      <c r="UEI18" s="63"/>
      <c r="UEJ18" s="63"/>
      <c r="UEK18" s="63"/>
      <c r="UEL18" s="63"/>
      <c r="UEM18" s="63"/>
      <c r="UEN18" s="63"/>
      <c r="UEO18" s="63"/>
      <c r="UEP18" s="63"/>
      <c r="UEQ18" s="63"/>
      <c r="UER18" s="63"/>
      <c r="UES18" s="63"/>
      <c r="UET18" s="63"/>
      <c r="UEU18" s="63"/>
      <c r="UEV18" s="63"/>
      <c r="UEW18" s="63"/>
      <c r="UEX18" s="63"/>
      <c r="UEY18" s="63"/>
      <c r="UEZ18" s="63"/>
      <c r="UFA18" s="63"/>
      <c r="UFB18" s="63"/>
      <c r="UFC18" s="63"/>
      <c r="UFD18" s="63"/>
      <c r="UFE18" s="63"/>
      <c r="UFF18" s="63"/>
      <c r="UFG18" s="63"/>
      <c r="UFH18" s="63"/>
      <c r="UFI18" s="63"/>
      <c r="UFJ18" s="63"/>
      <c r="UFK18" s="63"/>
      <c r="UFL18" s="63"/>
      <c r="UFM18" s="63"/>
      <c r="UFN18" s="63"/>
      <c r="UFO18" s="63"/>
      <c r="UFP18" s="63"/>
      <c r="UFQ18" s="63"/>
      <c r="UFR18" s="63"/>
      <c r="UFS18" s="63"/>
      <c r="UFT18" s="63"/>
      <c r="UFU18" s="63"/>
      <c r="UFV18" s="63"/>
      <c r="UFW18" s="63"/>
      <c r="UFX18" s="63"/>
      <c r="UFY18" s="63"/>
      <c r="UFZ18" s="63"/>
      <c r="UGA18" s="63"/>
      <c r="UGB18" s="63"/>
      <c r="UGC18" s="63"/>
      <c r="UGD18" s="63"/>
      <c r="UGE18" s="63"/>
      <c r="UGF18" s="63"/>
      <c r="UGG18" s="63"/>
      <c r="UGH18" s="63"/>
      <c r="UGI18" s="63"/>
      <c r="UGJ18" s="63"/>
      <c r="UGK18" s="63"/>
      <c r="UGL18" s="63"/>
      <c r="UGM18" s="63"/>
      <c r="UGN18" s="63"/>
      <c r="UGO18" s="63"/>
      <c r="UGP18" s="63"/>
      <c r="UGQ18" s="63"/>
      <c r="UGR18" s="63"/>
      <c r="UGS18" s="63"/>
      <c r="UGT18" s="63"/>
      <c r="UGU18" s="63"/>
      <c r="UGV18" s="63"/>
      <c r="UGW18" s="63"/>
      <c r="UGX18" s="63"/>
      <c r="UGY18" s="63"/>
      <c r="UGZ18" s="63"/>
      <c r="UHA18" s="63"/>
      <c r="UHB18" s="63"/>
      <c r="UHC18" s="63"/>
      <c r="UHD18" s="63"/>
      <c r="UHE18" s="63"/>
      <c r="UHF18" s="63"/>
      <c r="UHG18" s="63"/>
      <c r="UHH18" s="63"/>
      <c r="UHI18" s="63"/>
      <c r="UHJ18" s="63"/>
      <c r="UHK18" s="63"/>
      <c r="UHL18" s="63"/>
      <c r="UHM18" s="63"/>
      <c r="UHN18" s="63"/>
      <c r="UHO18" s="63"/>
      <c r="UHP18" s="63"/>
      <c r="UHQ18" s="63"/>
      <c r="UHR18" s="63"/>
      <c r="UHS18" s="63"/>
      <c r="UHT18" s="63"/>
      <c r="UHU18" s="63"/>
      <c r="UHV18" s="63"/>
      <c r="UHW18" s="63"/>
      <c r="UHX18" s="63"/>
      <c r="UHY18" s="63"/>
      <c r="UHZ18" s="63"/>
      <c r="UIA18" s="63"/>
      <c r="UIB18" s="63"/>
      <c r="UIC18" s="63"/>
      <c r="UID18" s="63"/>
      <c r="UIE18" s="63"/>
      <c r="UIF18" s="63"/>
      <c r="UIG18" s="63"/>
      <c r="UIH18" s="63"/>
      <c r="UII18" s="63"/>
      <c r="UIJ18" s="63"/>
      <c r="UIK18" s="63"/>
      <c r="UIL18" s="63"/>
      <c r="UIM18" s="63"/>
      <c r="UIN18" s="63"/>
      <c r="UIO18" s="63"/>
      <c r="UIP18" s="63"/>
      <c r="UIQ18" s="63"/>
      <c r="UIR18" s="63"/>
      <c r="UIS18" s="63"/>
      <c r="UIT18" s="63"/>
      <c r="UIU18" s="63"/>
      <c r="UIV18" s="63"/>
      <c r="UIW18" s="63"/>
      <c r="UIX18" s="63"/>
      <c r="UIY18" s="63"/>
      <c r="UIZ18" s="63"/>
      <c r="UJA18" s="63"/>
      <c r="UJB18" s="63"/>
      <c r="UJC18" s="63"/>
      <c r="UJD18" s="63"/>
      <c r="UJE18" s="63"/>
      <c r="UJF18" s="63"/>
      <c r="UJG18" s="63"/>
      <c r="UJH18" s="63"/>
      <c r="UJI18" s="63"/>
      <c r="UJJ18" s="63"/>
      <c r="UJK18" s="63"/>
      <c r="UJL18" s="63"/>
      <c r="UJM18" s="63"/>
      <c r="UJN18" s="63"/>
      <c r="UJO18" s="63"/>
      <c r="UJP18" s="63"/>
      <c r="UJQ18" s="63"/>
      <c r="UJR18" s="63"/>
      <c r="UJS18" s="63"/>
      <c r="UJT18" s="63"/>
      <c r="UJU18" s="63"/>
      <c r="UJV18" s="63"/>
      <c r="UJW18" s="63"/>
      <c r="UJX18" s="63"/>
      <c r="UJY18" s="63"/>
      <c r="UJZ18" s="63"/>
      <c r="UKA18" s="63"/>
      <c r="UKB18" s="63"/>
      <c r="UKC18" s="63"/>
      <c r="UKD18" s="63"/>
      <c r="UKE18" s="63"/>
      <c r="UKF18" s="63"/>
      <c r="UKG18" s="63"/>
      <c r="UKH18" s="63"/>
      <c r="UKI18" s="63"/>
      <c r="UKJ18" s="63"/>
      <c r="UKK18" s="63"/>
      <c r="UKL18" s="63"/>
      <c r="UKM18" s="63"/>
      <c r="UKN18" s="63"/>
      <c r="UKO18" s="63"/>
      <c r="UKP18" s="63"/>
      <c r="UKQ18" s="63"/>
      <c r="UKR18" s="63"/>
      <c r="UKS18" s="63"/>
      <c r="UKT18" s="63"/>
      <c r="UKU18" s="63"/>
      <c r="UKV18" s="63"/>
      <c r="UKW18" s="63"/>
      <c r="UKX18" s="63"/>
      <c r="UKY18" s="63"/>
      <c r="UKZ18" s="63"/>
      <c r="ULA18" s="63"/>
      <c r="ULB18" s="63"/>
      <c r="ULC18" s="63"/>
      <c r="ULD18" s="63"/>
      <c r="ULE18" s="63"/>
      <c r="ULF18" s="63"/>
      <c r="ULG18" s="63"/>
      <c r="ULH18" s="63"/>
      <c r="ULI18" s="63"/>
      <c r="ULJ18" s="63"/>
      <c r="ULK18" s="63"/>
      <c r="ULL18" s="63"/>
      <c r="ULM18" s="63"/>
      <c r="ULN18" s="63"/>
      <c r="ULO18" s="63"/>
      <c r="ULP18" s="63"/>
      <c r="ULQ18" s="63"/>
      <c r="ULR18" s="63"/>
      <c r="ULS18" s="63"/>
      <c r="ULT18" s="63"/>
      <c r="ULU18" s="63"/>
      <c r="ULV18" s="63"/>
      <c r="ULW18" s="63"/>
      <c r="ULX18" s="63"/>
      <c r="ULY18" s="63"/>
      <c r="ULZ18" s="63"/>
      <c r="UMA18" s="63"/>
      <c r="UMB18" s="63"/>
      <c r="UMC18" s="63"/>
      <c r="UMD18" s="63"/>
      <c r="UME18" s="63"/>
      <c r="UMF18" s="63"/>
      <c r="UMG18" s="63"/>
      <c r="UMH18" s="63"/>
      <c r="UMI18" s="63"/>
      <c r="UMJ18" s="63"/>
      <c r="UMK18" s="63"/>
      <c r="UML18" s="63"/>
      <c r="UMM18" s="63"/>
      <c r="UMN18" s="63"/>
      <c r="UMO18" s="63"/>
      <c r="UMP18" s="63"/>
      <c r="UMQ18" s="63"/>
      <c r="UMR18" s="63"/>
      <c r="UMS18" s="63"/>
      <c r="UMT18" s="63"/>
      <c r="UMU18" s="63"/>
      <c r="UMV18" s="63"/>
      <c r="UMW18" s="63"/>
      <c r="UMX18" s="63"/>
      <c r="UMY18" s="63"/>
      <c r="UMZ18" s="63"/>
      <c r="UNA18" s="63"/>
      <c r="UNB18" s="63"/>
      <c r="UNC18" s="63"/>
      <c r="UND18" s="63"/>
      <c r="UNE18" s="63"/>
      <c r="UNF18" s="63"/>
      <c r="UNG18" s="63"/>
      <c r="UNH18" s="63"/>
      <c r="UNI18" s="63"/>
      <c r="UNJ18" s="63"/>
      <c r="UNK18" s="63"/>
      <c r="UNL18" s="63"/>
      <c r="UNM18" s="63"/>
      <c r="UNN18" s="63"/>
      <c r="UNO18" s="63"/>
      <c r="UNP18" s="63"/>
      <c r="UNQ18" s="63"/>
      <c r="UNR18" s="63"/>
      <c r="UNS18" s="63"/>
      <c r="UNT18" s="63"/>
      <c r="UNU18" s="63"/>
      <c r="UNV18" s="63"/>
      <c r="UNW18" s="63"/>
      <c r="UNX18" s="63"/>
      <c r="UNY18" s="63"/>
      <c r="UNZ18" s="63"/>
      <c r="UOA18" s="63"/>
      <c r="UOB18" s="63"/>
      <c r="UOC18" s="63"/>
      <c r="UOD18" s="63"/>
      <c r="UOE18" s="63"/>
      <c r="UOF18" s="63"/>
      <c r="UOG18" s="63"/>
      <c r="UOH18" s="63"/>
      <c r="UOI18" s="63"/>
      <c r="UOJ18" s="63"/>
      <c r="UOK18" s="63"/>
      <c r="UOL18" s="63"/>
      <c r="UOM18" s="63"/>
      <c r="UON18" s="63"/>
      <c r="UOO18" s="63"/>
      <c r="UOP18" s="63"/>
      <c r="UOQ18" s="63"/>
      <c r="UOR18" s="63"/>
      <c r="UOS18" s="63"/>
      <c r="UOT18" s="63"/>
      <c r="UOU18" s="63"/>
      <c r="UOV18" s="63"/>
      <c r="UOW18" s="63"/>
      <c r="UOX18" s="63"/>
      <c r="UOY18" s="63"/>
      <c r="UOZ18" s="63"/>
      <c r="UPA18" s="63"/>
      <c r="UPB18" s="63"/>
      <c r="UPC18" s="63"/>
      <c r="UPD18" s="63"/>
      <c r="UPE18" s="63"/>
      <c r="UPF18" s="63"/>
      <c r="UPG18" s="63"/>
      <c r="UPH18" s="63"/>
      <c r="UPI18" s="63"/>
      <c r="UPJ18" s="63"/>
      <c r="UPK18" s="63"/>
      <c r="UPL18" s="63"/>
      <c r="UPM18" s="63"/>
      <c r="UPN18" s="63"/>
      <c r="UPO18" s="63"/>
      <c r="UPP18" s="63"/>
      <c r="UPQ18" s="63"/>
      <c r="UPR18" s="63"/>
      <c r="UPS18" s="63"/>
      <c r="UPT18" s="63"/>
      <c r="UPU18" s="63"/>
      <c r="UPV18" s="63"/>
      <c r="UPW18" s="63"/>
      <c r="UPX18" s="63"/>
      <c r="UPY18" s="63"/>
      <c r="UPZ18" s="63"/>
      <c r="UQA18" s="63"/>
      <c r="UQB18" s="63"/>
      <c r="UQC18" s="63"/>
      <c r="UQD18" s="63"/>
      <c r="UQE18" s="63"/>
      <c r="UQF18" s="63"/>
      <c r="UQG18" s="63"/>
      <c r="UQH18" s="63"/>
      <c r="UQI18" s="63"/>
      <c r="UQJ18" s="63"/>
      <c r="UQK18" s="63"/>
      <c r="UQL18" s="63"/>
      <c r="UQM18" s="63"/>
      <c r="UQN18" s="63"/>
      <c r="UQO18" s="63"/>
      <c r="UQP18" s="63"/>
      <c r="UQQ18" s="63"/>
      <c r="UQR18" s="63"/>
      <c r="UQS18" s="63"/>
      <c r="UQT18" s="63"/>
      <c r="UQU18" s="63"/>
      <c r="UQV18" s="63"/>
      <c r="UQW18" s="63"/>
      <c r="UQX18" s="63"/>
      <c r="UQY18" s="63"/>
      <c r="UQZ18" s="63"/>
      <c r="URA18" s="63"/>
      <c r="URB18" s="63"/>
      <c r="URC18" s="63"/>
      <c r="URD18" s="63"/>
      <c r="URE18" s="63"/>
      <c r="URF18" s="63"/>
      <c r="URG18" s="63"/>
      <c r="URH18" s="63"/>
      <c r="URI18" s="63"/>
      <c r="URJ18" s="63"/>
      <c r="URK18" s="63"/>
      <c r="URL18" s="63"/>
      <c r="URM18" s="63"/>
      <c r="URN18" s="63"/>
      <c r="URO18" s="63"/>
      <c r="URP18" s="63"/>
      <c r="URQ18" s="63"/>
      <c r="URR18" s="63"/>
      <c r="URS18" s="63"/>
      <c r="URT18" s="63"/>
      <c r="URU18" s="63"/>
      <c r="URV18" s="63"/>
      <c r="URW18" s="63"/>
      <c r="URX18" s="63"/>
      <c r="URY18" s="63"/>
      <c r="URZ18" s="63"/>
      <c r="USA18" s="63"/>
      <c r="USB18" s="63"/>
      <c r="USC18" s="63"/>
      <c r="USD18" s="63"/>
      <c r="USE18" s="63"/>
      <c r="USF18" s="63"/>
      <c r="USG18" s="63"/>
      <c r="USH18" s="63"/>
      <c r="USI18" s="63"/>
      <c r="USJ18" s="63"/>
      <c r="USK18" s="63"/>
      <c r="USL18" s="63"/>
      <c r="USM18" s="63"/>
      <c r="USN18" s="63"/>
      <c r="USO18" s="63"/>
      <c r="USP18" s="63"/>
      <c r="USQ18" s="63"/>
      <c r="USR18" s="63"/>
      <c r="USS18" s="63"/>
      <c r="UST18" s="63"/>
      <c r="USU18" s="63"/>
      <c r="USV18" s="63"/>
      <c r="USW18" s="63"/>
      <c r="USX18" s="63"/>
      <c r="USY18" s="63"/>
      <c r="USZ18" s="63"/>
      <c r="UTA18" s="63"/>
      <c r="UTB18" s="63"/>
      <c r="UTC18" s="63"/>
      <c r="UTD18" s="63"/>
      <c r="UTE18" s="63"/>
      <c r="UTF18" s="63"/>
      <c r="UTG18" s="63"/>
      <c r="UTH18" s="63"/>
      <c r="UTI18" s="63"/>
      <c r="UTJ18" s="63"/>
      <c r="UTK18" s="63"/>
      <c r="UTL18" s="63"/>
      <c r="UTM18" s="63"/>
      <c r="UTN18" s="63"/>
      <c r="UTO18" s="63"/>
      <c r="UTP18" s="63"/>
      <c r="UTQ18" s="63"/>
      <c r="UTR18" s="63"/>
      <c r="UTS18" s="63"/>
      <c r="UTT18" s="63"/>
      <c r="UTU18" s="63"/>
      <c r="UTV18" s="63"/>
      <c r="UTW18" s="63"/>
      <c r="UTX18" s="63"/>
      <c r="UTY18" s="63"/>
      <c r="UTZ18" s="63"/>
      <c r="UUA18" s="63"/>
      <c r="UUB18" s="63"/>
      <c r="UUC18" s="63"/>
      <c r="UUD18" s="63"/>
      <c r="UUE18" s="63"/>
      <c r="UUF18" s="63"/>
      <c r="UUG18" s="63"/>
      <c r="UUH18" s="63"/>
      <c r="UUI18" s="63"/>
      <c r="UUJ18" s="63"/>
      <c r="UUK18" s="63"/>
      <c r="UUL18" s="63"/>
      <c r="UUM18" s="63"/>
      <c r="UUN18" s="63"/>
      <c r="UUO18" s="63"/>
      <c r="UUP18" s="63"/>
      <c r="UUQ18" s="63"/>
      <c r="UUR18" s="63"/>
      <c r="UUS18" s="63"/>
      <c r="UUT18" s="63"/>
      <c r="UUU18" s="63"/>
      <c r="UUV18" s="63"/>
      <c r="UUW18" s="63"/>
      <c r="UUX18" s="63"/>
      <c r="UUY18" s="63"/>
      <c r="UUZ18" s="63"/>
      <c r="UVA18" s="63"/>
      <c r="UVB18" s="63"/>
      <c r="UVC18" s="63"/>
      <c r="UVD18" s="63"/>
      <c r="UVE18" s="63"/>
      <c r="UVF18" s="63"/>
      <c r="UVG18" s="63"/>
      <c r="UVH18" s="63"/>
      <c r="UVI18" s="63"/>
      <c r="UVJ18" s="63"/>
      <c r="UVK18" s="63"/>
      <c r="UVL18" s="63"/>
      <c r="UVM18" s="63"/>
      <c r="UVN18" s="63"/>
      <c r="UVO18" s="63"/>
      <c r="UVP18" s="63"/>
      <c r="UVQ18" s="63"/>
      <c r="UVR18" s="63"/>
      <c r="UVS18" s="63"/>
      <c r="UVT18" s="63"/>
      <c r="UVU18" s="63"/>
      <c r="UVV18" s="63"/>
      <c r="UVW18" s="63"/>
      <c r="UVX18" s="63"/>
      <c r="UVY18" s="63"/>
      <c r="UVZ18" s="63"/>
      <c r="UWA18" s="63"/>
      <c r="UWB18" s="63"/>
      <c r="UWC18" s="63"/>
      <c r="UWD18" s="63"/>
      <c r="UWE18" s="63"/>
      <c r="UWF18" s="63"/>
      <c r="UWG18" s="63"/>
      <c r="UWH18" s="63"/>
      <c r="UWI18" s="63"/>
      <c r="UWJ18" s="63"/>
      <c r="UWK18" s="63"/>
      <c r="UWL18" s="63"/>
      <c r="UWM18" s="63"/>
      <c r="UWN18" s="63"/>
      <c r="UWO18" s="63"/>
      <c r="UWP18" s="63"/>
      <c r="UWQ18" s="63"/>
      <c r="UWR18" s="63"/>
      <c r="UWS18" s="63"/>
      <c r="UWT18" s="63"/>
      <c r="UWU18" s="63"/>
      <c r="UWV18" s="63"/>
      <c r="UWW18" s="63"/>
      <c r="UWX18" s="63"/>
      <c r="UWY18" s="63"/>
      <c r="UWZ18" s="63"/>
      <c r="UXA18" s="63"/>
      <c r="UXB18" s="63"/>
      <c r="UXC18" s="63"/>
      <c r="UXD18" s="63"/>
      <c r="UXE18" s="63"/>
      <c r="UXF18" s="63"/>
      <c r="UXG18" s="63"/>
      <c r="UXH18" s="63"/>
      <c r="UXI18" s="63"/>
      <c r="UXJ18" s="63"/>
      <c r="UXK18" s="63"/>
      <c r="UXL18" s="63"/>
      <c r="UXM18" s="63"/>
      <c r="UXN18" s="63"/>
      <c r="UXO18" s="63"/>
      <c r="UXP18" s="63"/>
      <c r="UXQ18" s="63"/>
      <c r="UXR18" s="63"/>
      <c r="UXS18" s="63"/>
      <c r="UXT18" s="63"/>
      <c r="UXU18" s="63"/>
      <c r="UXV18" s="63"/>
      <c r="UXW18" s="63"/>
      <c r="UXX18" s="63"/>
      <c r="UXY18" s="63"/>
      <c r="UXZ18" s="63"/>
      <c r="UYA18" s="63"/>
      <c r="UYB18" s="63"/>
      <c r="UYC18" s="63"/>
      <c r="UYD18" s="63"/>
      <c r="UYE18" s="63"/>
      <c r="UYF18" s="63"/>
      <c r="UYG18" s="63"/>
      <c r="UYH18" s="63"/>
      <c r="UYI18" s="63"/>
      <c r="UYJ18" s="63"/>
      <c r="UYK18" s="63"/>
      <c r="UYL18" s="63"/>
      <c r="UYM18" s="63"/>
      <c r="UYN18" s="63"/>
      <c r="UYO18" s="63"/>
      <c r="UYP18" s="63"/>
      <c r="UYQ18" s="63"/>
      <c r="UYR18" s="63"/>
      <c r="UYS18" s="63"/>
      <c r="UYT18" s="63"/>
      <c r="UYU18" s="63"/>
      <c r="UYV18" s="63"/>
      <c r="UYW18" s="63"/>
      <c r="UYX18" s="63"/>
      <c r="UYY18" s="63"/>
      <c r="UYZ18" s="63"/>
      <c r="UZA18" s="63"/>
      <c r="UZB18" s="63"/>
      <c r="UZC18" s="63"/>
      <c r="UZD18" s="63"/>
      <c r="UZE18" s="63"/>
      <c r="UZF18" s="63"/>
      <c r="UZG18" s="63"/>
      <c r="UZH18" s="63"/>
      <c r="UZI18" s="63"/>
      <c r="UZJ18" s="63"/>
      <c r="UZK18" s="63"/>
      <c r="UZL18" s="63"/>
      <c r="UZM18" s="63"/>
      <c r="UZN18" s="63"/>
      <c r="UZO18" s="63"/>
      <c r="UZP18" s="63"/>
      <c r="UZQ18" s="63"/>
      <c r="UZR18" s="63"/>
      <c r="UZS18" s="63"/>
      <c r="UZT18" s="63"/>
      <c r="UZU18" s="63"/>
      <c r="UZV18" s="63"/>
      <c r="UZW18" s="63"/>
      <c r="UZX18" s="63"/>
      <c r="UZY18" s="63"/>
      <c r="UZZ18" s="63"/>
      <c r="VAA18" s="63"/>
      <c r="VAB18" s="63"/>
      <c r="VAC18" s="63"/>
      <c r="VAD18" s="63"/>
      <c r="VAE18" s="63"/>
      <c r="VAF18" s="63"/>
      <c r="VAG18" s="63"/>
      <c r="VAH18" s="63"/>
      <c r="VAI18" s="63"/>
      <c r="VAJ18" s="63"/>
      <c r="VAK18" s="63"/>
      <c r="VAL18" s="63"/>
      <c r="VAM18" s="63"/>
      <c r="VAN18" s="63"/>
      <c r="VAO18" s="63"/>
      <c r="VAP18" s="63"/>
      <c r="VAQ18" s="63"/>
      <c r="VAR18" s="63"/>
      <c r="VAS18" s="63"/>
      <c r="VAT18" s="63"/>
      <c r="VAU18" s="63"/>
      <c r="VAV18" s="63"/>
      <c r="VAW18" s="63"/>
      <c r="VAX18" s="63"/>
      <c r="VAY18" s="63"/>
      <c r="VAZ18" s="63"/>
      <c r="VBA18" s="63"/>
      <c r="VBB18" s="63"/>
      <c r="VBC18" s="63"/>
      <c r="VBD18" s="63"/>
      <c r="VBE18" s="63"/>
      <c r="VBF18" s="63"/>
      <c r="VBG18" s="63"/>
      <c r="VBH18" s="63"/>
      <c r="VBI18" s="63"/>
      <c r="VBJ18" s="63"/>
      <c r="VBK18" s="63"/>
      <c r="VBL18" s="63"/>
      <c r="VBM18" s="63"/>
      <c r="VBN18" s="63"/>
      <c r="VBO18" s="63"/>
      <c r="VBP18" s="63"/>
      <c r="VBQ18" s="63"/>
      <c r="VBR18" s="63"/>
      <c r="VBS18" s="63"/>
      <c r="VBT18" s="63"/>
      <c r="VBU18" s="63"/>
      <c r="VBV18" s="63"/>
      <c r="VBW18" s="63"/>
      <c r="VBX18" s="63"/>
      <c r="VBY18" s="63"/>
      <c r="VBZ18" s="63"/>
      <c r="VCA18" s="63"/>
      <c r="VCB18" s="63"/>
      <c r="VCC18" s="63"/>
      <c r="VCD18" s="63"/>
      <c r="VCE18" s="63"/>
      <c r="VCF18" s="63"/>
      <c r="VCG18" s="63"/>
      <c r="VCH18" s="63"/>
      <c r="VCI18" s="63"/>
      <c r="VCJ18" s="63"/>
      <c r="VCK18" s="63"/>
      <c r="VCL18" s="63"/>
      <c r="VCM18" s="63"/>
      <c r="VCN18" s="63"/>
      <c r="VCO18" s="63"/>
      <c r="VCP18" s="63"/>
      <c r="VCQ18" s="63"/>
      <c r="VCR18" s="63"/>
      <c r="VCS18" s="63"/>
      <c r="VCT18" s="63"/>
      <c r="VCU18" s="63"/>
      <c r="VCV18" s="63"/>
      <c r="VCW18" s="63"/>
      <c r="VCX18" s="63"/>
      <c r="VCY18" s="63"/>
      <c r="VCZ18" s="63"/>
      <c r="VDA18" s="63"/>
      <c r="VDB18" s="63"/>
      <c r="VDC18" s="63"/>
      <c r="VDD18" s="63"/>
      <c r="VDE18" s="63"/>
      <c r="VDF18" s="63"/>
      <c r="VDG18" s="63"/>
      <c r="VDH18" s="63"/>
      <c r="VDI18" s="63"/>
      <c r="VDJ18" s="63"/>
      <c r="VDK18" s="63"/>
      <c r="VDL18" s="63"/>
      <c r="VDM18" s="63"/>
      <c r="VDN18" s="63"/>
      <c r="VDO18" s="63"/>
      <c r="VDP18" s="63"/>
      <c r="VDQ18" s="63"/>
      <c r="VDR18" s="63"/>
      <c r="VDS18" s="63"/>
      <c r="VDT18" s="63"/>
      <c r="VDU18" s="63"/>
      <c r="VDV18" s="63"/>
      <c r="VDW18" s="63"/>
      <c r="VDX18" s="63"/>
      <c r="VDY18" s="63"/>
      <c r="VDZ18" s="63"/>
      <c r="VEA18" s="63"/>
      <c r="VEB18" s="63"/>
      <c r="VEC18" s="63"/>
      <c r="VED18" s="63"/>
      <c r="VEE18" s="63"/>
      <c r="VEF18" s="63"/>
      <c r="VEG18" s="63"/>
      <c r="VEH18" s="63"/>
      <c r="VEI18" s="63"/>
      <c r="VEJ18" s="63"/>
      <c r="VEK18" s="63"/>
      <c r="VEL18" s="63"/>
      <c r="VEM18" s="63"/>
      <c r="VEN18" s="63"/>
      <c r="VEO18" s="63"/>
      <c r="VEP18" s="63"/>
      <c r="VEQ18" s="63"/>
      <c r="VER18" s="63"/>
      <c r="VES18" s="63"/>
      <c r="VET18" s="63"/>
      <c r="VEU18" s="63"/>
      <c r="VEV18" s="63"/>
      <c r="VEW18" s="63"/>
      <c r="VEX18" s="63"/>
      <c r="VEY18" s="63"/>
      <c r="VEZ18" s="63"/>
      <c r="VFA18" s="63"/>
      <c r="VFB18" s="63"/>
      <c r="VFC18" s="63"/>
      <c r="VFD18" s="63"/>
      <c r="VFE18" s="63"/>
      <c r="VFF18" s="63"/>
      <c r="VFG18" s="63"/>
      <c r="VFH18" s="63"/>
      <c r="VFI18" s="63"/>
      <c r="VFJ18" s="63"/>
      <c r="VFK18" s="63"/>
      <c r="VFL18" s="63"/>
      <c r="VFM18" s="63"/>
      <c r="VFN18" s="63"/>
      <c r="VFO18" s="63"/>
      <c r="VFP18" s="63"/>
      <c r="VFQ18" s="63"/>
      <c r="VFR18" s="63"/>
      <c r="VFS18" s="63"/>
      <c r="VFT18" s="63"/>
      <c r="VFU18" s="63"/>
      <c r="VFV18" s="63"/>
      <c r="VFW18" s="63"/>
      <c r="VFX18" s="63"/>
      <c r="VFY18" s="63"/>
      <c r="VFZ18" s="63"/>
      <c r="VGA18" s="63"/>
      <c r="VGB18" s="63"/>
      <c r="VGC18" s="63"/>
      <c r="VGD18" s="63"/>
      <c r="VGE18" s="63"/>
      <c r="VGF18" s="63"/>
      <c r="VGG18" s="63"/>
      <c r="VGH18" s="63"/>
      <c r="VGI18" s="63"/>
      <c r="VGJ18" s="63"/>
      <c r="VGK18" s="63"/>
      <c r="VGL18" s="63"/>
      <c r="VGM18" s="63"/>
      <c r="VGN18" s="63"/>
      <c r="VGO18" s="63"/>
      <c r="VGP18" s="63"/>
      <c r="VGQ18" s="63"/>
      <c r="VGR18" s="63"/>
      <c r="VGS18" s="63"/>
      <c r="VGT18" s="63"/>
      <c r="VGU18" s="63"/>
      <c r="VGV18" s="63"/>
      <c r="VGW18" s="63"/>
      <c r="VGX18" s="63"/>
      <c r="VGY18" s="63"/>
      <c r="VGZ18" s="63"/>
      <c r="VHA18" s="63"/>
      <c r="VHB18" s="63"/>
      <c r="VHC18" s="63"/>
      <c r="VHD18" s="63"/>
      <c r="VHE18" s="63"/>
      <c r="VHF18" s="63"/>
      <c r="VHG18" s="63"/>
      <c r="VHH18" s="63"/>
      <c r="VHI18" s="63"/>
      <c r="VHJ18" s="63"/>
      <c r="VHK18" s="63"/>
      <c r="VHL18" s="63"/>
      <c r="VHM18" s="63"/>
      <c r="VHN18" s="63"/>
      <c r="VHO18" s="63"/>
      <c r="VHP18" s="63"/>
      <c r="VHQ18" s="63"/>
      <c r="VHR18" s="63"/>
      <c r="VHS18" s="63"/>
      <c r="VHT18" s="63"/>
      <c r="VHU18" s="63"/>
      <c r="VHV18" s="63"/>
      <c r="VHW18" s="63"/>
      <c r="VHX18" s="63"/>
      <c r="VHY18" s="63"/>
      <c r="VHZ18" s="63"/>
      <c r="VIA18" s="63"/>
      <c r="VIB18" s="63"/>
      <c r="VIC18" s="63"/>
      <c r="VID18" s="63"/>
      <c r="VIE18" s="63"/>
      <c r="VIF18" s="63"/>
      <c r="VIG18" s="63"/>
      <c r="VIH18" s="63"/>
      <c r="VII18" s="63"/>
      <c r="VIJ18" s="63"/>
      <c r="VIK18" s="63"/>
      <c r="VIL18" s="63"/>
      <c r="VIM18" s="63"/>
      <c r="VIN18" s="63"/>
      <c r="VIO18" s="63"/>
      <c r="VIP18" s="63"/>
      <c r="VIQ18" s="63"/>
      <c r="VIR18" s="63"/>
      <c r="VIS18" s="63"/>
      <c r="VIT18" s="63"/>
      <c r="VIU18" s="63"/>
      <c r="VIV18" s="63"/>
      <c r="VIW18" s="63"/>
      <c r="VIX18" s="63"/>
      <c r="VIY18" s="63"/>
      <c r="VIZ18" s="63"/>
      <c r="VJA18" s="63"/>
      <c r="VJB18" s="63"/>
      <c r="VJC18" s="63"/>
      <c r="VJD18" s="63"/>
      <c r="VJE18" s="63"/>
      <c r="VJF18" s="63"/>
      <c r="VJG18" s="63"/>
      <c r="VJH18" s="63"/>
      <c r="VJI18" s="63"/>
      <c r="VJJ18" s="63"/>
      <c r="VJK18" s="63"/>
      <c r="VJL18" s="63"/>
      <c r="VJM18" s="63"/>
      <c r="VJN18" s="63"/>
      <c r="VJO18" s="63"/>
      <c r="VJP18" s="63"/>
      <c r="VJQ18" s="63"/>
      <c r="VJR18" s="63"/>
      <c r="VJS18" s="63"/>
      <c r="VJT18" s="63"/>
      <c r="VJU18" s="63"/>
      <c r="VJV18" s="63"/>
      <c r="VJW18" s="63"/>
      <c r="VJX18" s="63"/>
      <c r="VJY18" s="63"/>
      <c r="VJZ18" s="63"/>
      <c r="VKA18" s="63"/>
      <c r="VKB18" s="63"/>
      <c r="VKC18" s="63"/>
      <c r="VKD18" s="63"/>
      <c r="VKE18" s="63"/>
      <c r="VKF18" s="63"/>
      <c r="VKG18" s="63"/>
      <c r="VKH18" s="63"/>
      <c r="VKI18" s="63"/>
      <c r="VKJ18" s="63"/>
      <c r="VKK18" s="63"/>
      <c r="VKL18" s="63"/>
      <c r="VKM18" s="63"/>
      <c r="VKN18" s="63"/>
      <c r="VKO18" s="63"/>
      <c r="VKP18" s="63"/>
      <c r="VKQ18" s="63"/>
      <c r="VKR18" s="63"/>
      <c r="VKS18" s="63"/>
      <c r="VKT18" s="63"/>
      <c r="VKU18" s="63"/>
      <c r="VKV18" s="63"/>
      <c r="VKW18" s="63"/>
      <c r="VKX18" s="63"/>
      <c r="VKY18" s="63"/>
      <c r="VKZ18" s="63"/>
      <c r="VLA18" s="63"/>
      <c r="VLB18" s="63"/>
      <c r="VLC18" s="63"/>
      <c r="VLD18" s="63"/>
      <c r="VLE18" s="63"/>
      <c r="VLF18" s="63"/>
      <c r="VLG18" s="63"/>
      <c r="VLH18" s="63"/>
      <c r="VLI18" s="63"/>
      <c r="VLJ18" s="63"/>
      <c r="VLK18" s="63"/>
      <c r="VLL18" s="63"/>
      <c r="VLM18" s="63"/>
      <c r="VLN18" s="63"/>
      <c r="VLO18" s="63"/>
      <c r="VLP18" s="63"/>
      <c r="VLQ18" s="63"/>
      <c r="VLR18" s="63"/>
      <c r="VLS18" s="63"/>
      <c r="VLT18" s="63"/>
      <c r="VLU18" s="63"/>
      <c r="VLV18" s="63"/>
      <c r="VLW18" s="63"/>
      <c r="VLX18" s="63"/>
      <c r="VLY18" s="63"/>
      <c r="VLZ18" s="63"/>
      <c r="VMA18" s="63"/>
      <c r="VMB18" s="63"/>
      <c r="VMC18" s="63"/>
      <c r="VMD18" s="63"/>
      <c r="VME18" s="63"/>
      <c r="VMF18" s="63"/>
      <c r="VMG18" s="63"/>
      <c r="VMH18" s="63"/>
      <c r="VMI18" s="63"/>
      <c r="VMJ18" s="63"/>
      <c r="VMK18" s="63"/>
      <c r="VML18" s="63"/>
      <c r="VMM18" s="63"/>
      <c r="VMN18" s="63"/>
      <c r="VMO18" s="63"/>
      <c r="VMP18" s="63"/>
      <c r="VMQ18" s="63"/>
      <c r="VMR18" s="63"/>
      <c r="VMS18" s="63"/>
      <c r="VMT18" s="63"/>
      <c r="VMU18" s="63"/>
      <c r="VMV18" s="63"/>
      <c r="VMW18" s="63"/>
      <c r="VMX18" s="63"/>
      <c r="VMY18" s="63"/>
      <c r="VMZ18" s="63"/>
      <c r="VNA18" s="63"/>
      <c r="VNB18" s="63"/>
      <c r="VNC18" s="63"/>
      <c r="VND18" s="63"/>
      <c r="VNE18" s="63"/>
      <c r="VNF18" s="63"/>
      <c r="VNG18" s="63"/>
      <c r="VNH18" s="63"/>
      <c r="VNI18" s="63"/>
      <c r="VNJ18" s="63"/>
      <c r="VNK18" s="63"/>
      <c r="VNL18" s="63"/>
      <c r="VNM18" s="63"/>
      <c r="VNN18" s="63"/>
      <c r="VNO18" s="63"/>
      <c r="VNP18" s="63"/>
      <c r="VNQ18" s="63"/>
      <c r="VNR18" s="63"/>
      <c r="VNS18" s="63"/>
      <c r="VNT18" s="63"/>
      <c r="VNU18" s="63"/>
      <c r="VNV18" s="63"/>
      <c r="VNW18" s="63"/>
      <c r="VNX18" s="63"/>
      <c r="VNY18" s="63"/>
      <c r="VNZ18" s="63"/>
      <c r="VOA18" s="63"/>
      <c r="VOB18" s="63"/>
      <c r="VOC18" s="63"/>
      <c r="VOD18" s="63"/>
      <c r="VOE18" s="63"/>
      <c r="VOF18" s="63"/>
      <c r="VOG18" s="63"/>
      <c r="VOH18" s="63"/>
      <c r="VOI18" s="63"/>
      <c r="VOJ18" s="63"/>
      <c r="VOK18" s="63"/>
      <c r="VOL18" s="63"/>
      <c r="VOM18" s="63"/>
      <c r="VON18" s="63"/>
      <c r="VOO18" s="63"/>
      <c r="VOP18" s="63"/>
      <c r="VOQ18" s="63"/>
      <c r="VOR18" s="63"/>
      <c r="VOS18" s="63"/>
      <c r="VOT18" s="63"/>
      <c r="VOU18" s="63"/>
      <c r="VOV18" s="63"/>
      <c r="VOW18" s="63"/>
      <c r="VOX18" s="63"/>
      <c r="VOY18" s="63"/>
      <c r="VOZ18" s="63"/>
      <c r="VPA18" s="63"/>
      <c r="VPB18" s="63"/>
      <c r="VPC18" s="63"/>
      <c r="VPD18" s="63"/>
      <c r="VPE18" s="63"/>
      <c r="VPF18" s="63"/>
      <c r="VPG18" s="63"/>
      <c r="VPH18" s="63"/>
      <c r="VPI18" s="63"/>
      <c r="VPJ18" s="63"/>
      <c r="VPK18" s="63"/>
      <c r="VPL18" s="63"/>
      <c r="VPM18" s="63"/>
      <c r="VPN18" s="63"/>
      <c r="VPO18" s="63"/>
      <c r="VPP18" s="63"/>
      <c r="VPQ18" s="63"/>
      <c r="VPR18" s="63"/>
      <c r="VPS18" s="63"/>
      <c r="VPT18" s="63"/>
      <c r="VPU18" s="63"/>
      <c r="VPV18" s="63"/>
      <c r="VPW18" s="63"/>
      <c r="VPX18" s="63"/>
      <c r="VPY18" s="63"/>
      <c r="VPZ18" s="63"/>
      <c r="VQA18" s="63"/>
      <c r="VQB18" s="63"/>
      <c r="VQC18" s="63"/>
      <c r="VQD18" s="63"/>
      <c r="VQE18" s="63"/>
      <c r="VQF18" s="63"/>
      <c r="VQG18" s="63"/>
      <c r="VQH18" s="63"/>
      <c r="VQI18" s="63"/>
      <c r="VQJ18" s="63"/>
      <c r="VQK18" s="63"/>
      <c r="VQL18" s="63"/>
      <c r="VQM18" s="63"/>
      <c r="VQN18" s="63"/>
      <c r="VQO18" s="63"/>
      <c r="VQP18" s="63"/>
      <c r="VQQ18" s="63"/>
      <c r="VQR18" s="63"/>
      <c r="VQS18" s="63"/>
      <c r="VQT18" s="63"/>
      <c r="VQU18" s="63"/>
      <c r="VQV18" s="63"/>
      <c r="VQW18" s="63"/>
      <c r="VQX18" s="63"/>
      <c r="VQY18" s="63"/>
      <c r="VQZ18" s="63"/>
      <c r="VRA18" s="63"/>
      <c r="VRB18" s="63"/>
      <c r="VRC18" s="63"/>
      <c r="VRD18" s="63"/>
      <c r="VRE18" s="63"/>
      <c r="VRF18" s="63"/>
      <c r="VRG18" s="63"/>
      <c r="VRH18" s="63"/>
      <c r="VRI18" s="63"/>
      <c r="VRJ18" s="63"/>
      <c r="VRK18" s="63"/>
      <c r="VRL18" s="63"/>
      <c r="VRM18" s="63"/>
      <c r="VRN18" s="63"/>
      <c r="VRO18" s="63"/>
      <c r="VRP18" s="63"/>
      <c r="VRQ18" s="63"/>
      <c r="VRR18" s="63"/>
      <c r="VRS18" s="63"/>
      <c r="VRT18" s="63"/>
      <c r="VRU18" s="63"/>
      <c r="VRV18" s="63"/>
      <c r="VRW18" s="63"/>
      <c r="VRX18" s="63"/>
      <c r="VRY18" s="63"/>
      <c r="VRZ18" s="63"/>
      <c r="VSA18" s="63"/>
      <c r="VSB18" s="63"/>
      <c r="VSC18" s="63"/>
      <c r="VSD18" s="63"/>
      <c r="VSE18" s="63"/>
      <c r="VSF18" s="63"/>
      <c r="VSG18" s="63"/>
      <c r="VSH18" s="63"/>
      <c r="VSI18" s="63"/>
      <c r="VSJ18" s="63"/>
      <c r="VSK18" s="63"/>
      <c r="VSL18" s="63"/>
      <c r="VSM18" s="63"/>
      <c r="VSN18" s="63"/>
      <c r="VSO18" s="63"/>
      <c r="VSP18" s="63"/>
      <c r="VSQ18" s="63"/>
      <c r="VSR18" s="63"/>
      <c r="VSS18" s="63"/>
      <c r="VST18" s="63"/>
      <c r="VSU18" s="63"/>
      <c r="VSV18" s="63"/>
      <c r="VSW18" s="63"/>
      <c r="VSX18" s="63"/>
      <c r="VSY18" s="63"/>
      <c r="VSZ18" s="63"/>
      <c r="VTA18" s="63"/>
      <c r="VTB18" s="63"/>
      <c r="VTC18" s="63"/>
      <c r="VTD18" s="63"/>
      <c r="VTE18" s="63"/>
      <c r="VTF18" s="63"/>
      <c r="VTG18" s="63"/>
      <c r="VTH18" s="63"/>
      <c r="VTI18" s="63"/>
      <c r="VTJ18" s="63"/>
      <c r="VTK18" s="63"/>
      <c r="VTL18" s="63"/>
      <c r="VTM18" s="63"/>
      <c r="VTN18" s="63"/>
      <c r="VTO18" s="63"/>
      <c r="VTP18" s="63"/>
      <c r="VTQ18" s="63"/>
      <c r="VTR18" s="63"/>
      <c r="VTS18" s="63"/>
      <c r="VTT18" s="63"/>
      <c r="VTU18" s="63"/>
      <c r="VTV18" s="63"/>
      <c r="VTW18" s="63"/>
      <c r="VTX18" s="63"/>
      <c r="VTY18" s="63"/>
      <c r="VTZ18" s="63"/>
      <c r="VUA18" s="63"/>
      <c r="VUB18" s="63"/>
      <c r="VUC18" s="63"/>
      <c r="VUD18" s="63"/>
      <c r="VUE18" s="63"/>
      <c r="VUF18" s="63"/>
      <c r="VUG18" s="63"/>
      <c r="VUH18" s="63"/>
      <c r="VUI18" s="63"/>
      <c r="VUJ18" s="63"/>
      <c r="VUK18" s="63"/>
      <c r="VUL18" s="63"/>
      <c r="VUM18" s="63"/>
      <c r="VUN18" s="63"/>
      <c r="VUO18" s="63"/>
      <c r="VUP18" s="63"/>
      <c r="VUQ18" s="63"/>
      <c r="VUR18" s="63"/>
      <c r="VUS18" s="63"/>
      <c r="VUT18" s="63"/>
      <c r="VUU18" s="63"/>
      <c r="VUV18" s="63"/>
      <c r="VUW18" s="63"/>
      <c r="VUX18" s="63"/>
      <c r="VUY18" s="63"/>
      <c r="VUZ18" s="63"/>
      <c r="VVA18" s="63"/>
      <c r="VVB18" s="63"/>
      <c r="VVC18" s="63"/>
      <c r="VVD18" s="63"/>
      <c r="VVE18" s="63"/>
      <c r="VVF18" s="63"/>
      <c r="VVG18" s="63"/>
      <c r="VVH18" s="63"/>
      <c r="VVI18" s="63"/>
      <c r="VVJ18" s="63"/>
      <c r="VVK18" s="63"/>
      <c r="VVL18" s="63"/>
      <c r="VVM18" s="63"/>
      <c r="VVN18" s="63"/>
      <c r="VVO18" s="63"/>
      <c r="VVP18" s="63"/>
      <c r="VVQ18" s="63"/>
      <c r="VVR18" s="63"/>
      <c r="VVS18" s="63"/>
      <c r="VVT18" s="63"/>
      <c r="VVU18" s="63"/>
      <c r="VVV18" s="63"/>
      <c r="VVW18" s="63"/>
      <c r="VVX18" s="63"/>
      <c r="VVY18" s="63"/>
      <c r="VVZ18" s="63"/>
      <c r="VWA18" s="63"/>
      <c r="VWB18" s="63"/>
      <c r="VWC18" s="63"/>
      <c r="VWD18" s="63"/>
      <c r="VWE18" s="63"/>
      <c r="VWF18" s="63"/>
      <c r="VWG18" s="63"/>
      <c r="VWH18" s="63"/>
      <c r="VWI18" s="63"/>
      <c r="VWJ18" s="63"/>
      <c r="VWK18" s="63"/>
      <c r="VWL18" s="63"/>
      <c r="VWM18" s="63"/>
      <c r="VWN18" s="63"/>
      <c r="VWO18" s="63"/>
      <c r="VWP18" s="63"/>
      <c r="VWQ18" s="63"/>
      <c r="VWR18" s="63"/>
      <c r="VWS18" s="63"/>
      <c r="VWT18" s="63"/>
      <c r="VWU18" s="63"/>
      <c r="VWV18" s="63"/>
      <c r="VWW18" s="63"/>
      <c r="VWX18" s="63"/>
      <c r="VWY18" s="63"/>
      <c r="VWZ18" s="63"/>
      <c r="VXA18" s="63"/>
      <c r="VXB18" s="63"/>
      <c r="VXC18" s="63"/>
      <c r="VXD18" s="63"/>
      <c r="VXE18" s="63"/>
      <c r="VXF18" s="63"/>
      <c r="VXG18" s="63"/>
      <c r="VXH18" s="63"/>
      <c r="VXI18" s="63"/>
      <c r="VXJ18" s="63"/>
      <c r="VXK18" s="63"/>
      <c r="VXL18" s="63"/>
      <c r="VXM18" s="63"/>
      <c r="VXN18" s="63"/>
      <c r="VXO18" s="63"/>
      <c r="VXP18" s="63"/>
      <c r="VXQ18" s="63"/>
      <c r="VXR18" s="63"/>
      <c r="VXS18" s="63"/>
      <c r="VXT18" s="63"/>
      <c r="VXU18" s="63"/>
      <c r="VXV18" s="63"/>
      <c r="VXW18" s="63"/>
      <c r="VXX18" s="63"/>
      <c r="VXY18" s="63"/>
      <c r="VXZ18" s="63"/>
      <c r="VYA18" s="63"/>
      <c r="VYB18" s="63"/>
      <c r="VYC18" s="63"/>
      <c r="VYD18" s="63"/>
      <c r="VYE18" s="63"/>
      <c r="VYF18" s="63"/>
      <c r="VYG18" s="63"/>
      <c r="VYH18" s="63"/>
      <c r="VYI18" s="63"/>
      <c r="VYJ18" s="63"/>
      <c r="VYK18" s="63"/>
      <c r="VYL18" s="63"/>
      <c r="VYM18" s="63"/>
      <c r="VYN18" s="63"/>
      <c r="VYO18" s="63"/>
      <c r="VYP18" s="63"/>
      <c r="VYQ18" s="63"/>
      <c r="VYR18" s="63"/>
      <c r="VYS18" s="63"/>
      <c r="VYT18" s="63"/>
      <c r="VYU18" s="63"/>
      <c r="VYV18" s="63"/>
      <c r="VYW18" s="63"/>
      <c r="VYX18" s="63"/>
      <c r="VYY18" s="63"/>
      <c r="VYZ18" s="63"/>
      <c r="VZA18" s="63"/>
      <c r="VZB18" s="63"/>
      <c r="VZC18" s="63"/>
      <c r="VZD18" s="63"/>
      <c r="VZE18" s="63"/>
      <c r="VZF18" s="63"/>
      <c r="VZG18" s="63"/>
      <c r="VZH18" s="63"/>
      <c r="VZI18" s="63"/>
      <c r="VZJ18" s="63"/>
      <c r="VZK18" s="63"/>
      <c r="VZL18" s="63"/>
      <c r="VZM18" s="63"/>
      <c r="VZN18" s="63"/>
      <c r="VZO18" s="63"/>
      <c r="VZP18" s="63"/>
      <c r="VZQ18" s="63"/>
      <c r="VZR18" s="63"/>
      <c r="VZS18" s="63"/>
      <c r="VZT18" s="63"/>
      <c r="VZU18" s="63"/>
      <c r="VZV18" s="63"/>
      <c r="VZW18" s="63"/>
      <c r="VZX18" s="63"/>
      <c r="VZY18" s="63"/>
      <c r="VZZ18" s="63"/>
      <c r="WAA18" s="63"/>
      <c r="WAB18" s="63"/>
      <c r="WAC18" s="63"/>
      <c r="WAD18" s="63"/>
      <c r="WAE18" s="63"/>
      <c r="WAF18" s="63"/>
      <c r="WAG18" s="63"/>
      <c r="WAH18" s="63"/>
      <c r="WAI18" s="63"/>
      <c r="WAJ18" s="63"/>
      <c r="WAK18" s="63"/>
      <c r="WAL18" s="63"/>
      <c r="WAM18" s="63"/>
      <c r="WAN18" s="63"/>
      <c r="WAO18" s="63"/>
      <c r="WAP18" s="63"/>
      <c r="WAQ18" s="63"/>
      <c r="WAR18" s="63"/>
      <c r="WAS18" s="63"/>
      <c r="WAT18" s="63"/>
      <c r="WAU18" s="63"/>
      <c r="WAV18" s="63"/>
      <c r="WAW18" s="63"/>
      <c r="WAX18" s="63"/>
      <c r="WAY18" s="63"/>
      <c r="WAZ18" s="63"/>
      <c r="WBA18" s="63"/>
      <c r="WBB18" s="63"/>
      <c r="WBC18" s="63"/>
      <c r="WBD18" s="63"/>
      <c r="WBE18" s="63"/>
      <c r="WBF18" s="63"/>
      <c r="WBG18" s="63"/>
      <c r="WBH18" s="63"/>
      <c r="WBI18" s="63"/>
      <c r="WBJ18" s="63"/>
      <c r="WBK18" s="63"/>
      <c r="WBL18" s="63"/>
      <c r="WBM18" s="63"/>
      <c r="WBN18" s="63"/>
      <c r="WBO18" s="63"/>
      <c r="WBP18" s="63"/>
      <c r="WBQ18" s="63"/>
      <c r="WBR18" s="63"/>
      <c r="WBS18" s="63"/>
      <c r="WBT18" s="63"/>
      <c r="WBU18" s="63"/>
      <c r="WBV18" s="63"/>
      <c r="WBW18" s="63"/>
      <c r="WBX18" s="63"/>
      <c r="WBY18" s="63"/>
      <c r="WBZ18" s="63"/>
      <c r="WCA18" s="63"/>
      <c r="WCB18" s="63"/>
      <c r="WCC18" s="63"/>
      <c r="WCD18" s="63"/>
      <c r="WCE18" s="63"/>
      <c r="WCF18" s="63"/>
      <c r="WCG18" s="63"/>
      <c r="WCH18" s="63"/>
      <c r="WCI18" s="63"/>
      <c r="WCJ18" s="63"/>
      <c r="WCK18" s="63"/>
      <c r="WCL18" s="63"/>
      <c r="WCM18" s="63"/>
      <c r="WCN18" s="63"/>
      <c r="WCO18" s="63"/>
      <c r="WCP18" s="63"/>
      <c r="WCQ18" s="63"/>
      <c r="WCR18" s="63"/>
      <c r="WCS18" s="63"/>
      <c r="WCT18" s="63"/>
      <c r="WCU18" s="63"/>
      <c r="WCV18" s="63"/>
      <c r="WCW18" s="63"/>
      <c r="WCX18" s="63"/>
      <c r="WCY18" s="63"/>
      <c r="WCZ18" s="63"/>
      <c r="WDA18" s="63"/>
      <c r="WDB18" s="63"/>
      <c r="WDC18" s="63"/>
      <c r="WDD18" s="63"/>
      <c r="WDE18" s="63"/>
      <c r="WDF18" s="63"/>
      <c r="WDG18" s="63"/>
      <c r="WDH18" s="63"/>
      <c r="WDI18" s="63"/>
      <c r="WDJ18" s="63"/>
      <c r="WDK18" s="63"/>
      <c r="WDL18" s="63"/>
      <c r="WDM18" s="63"/>
      <c r="WDN18" s="63"/>
      <c r="WDO18" s="63"/>
      <c r="WDP18" s="63"/>
      <c r="WDQ18" s="63"/>
      <c r="WDR18" s="63"/>
      <c r="WDS18" s="63"/>
      <c r="WDT18" s="63"/>
      <c r="WDU18" s="63"/>
      <c r="WDV18" s="63"/>
      <c r="WDW18" s="63"/>
      <c r="WDX18" s="63"/>
      <c r="WDY18" s="63"/>
      <c r="WDZ18" s="63"/>
      <c r="WEA18" s="63"/>
      <c r="WEB18" s="63"/>
      <c r="WEC18" s="63"/>
      <c r="WED18" s="63"/>
      <c r="WEE18" s="63"/>
      <c r="WEF18" s="63"/>
      <c r="WEG18" s="63"/>
      <c r="WEH18" s="63"/>
      <c r="WEI18" s="63"/>
      <c r="WEJ18" s="63"/>
      <c r="WEK18" s="63"/>
      <c r="WEL18" s="63"/>
      <c r="WEM18" s="63"/>
      <c r="WEN18" s="63"/>
      <c r="WEO18" s="63"/>
      <c r="WEP18" s="63"/>
      <c r="WEQ18" s="63"/>
      <c r="WER18" s="63"/>
      <c r="WES18" s="63"/>
      <c r="WET18" s="63"/>
      <c r="WEU18" s="63"/>
      <c r="WEV18" s="63"/>
      <c r="WEW18" s="63"/>
      <c r="WEX18" s="63"/>
      <c r="WEY18" s="63"/>
      <c r="WEZ18" s="63"/>
      <c r="WFA18" s="63"/>
      <c r="WFB18" s="63"/>
      <c r="WFC18" s="63"/>
      <c r="WFD18" s="63"/>
      <c r="WFE18" s="63"/>
      <c r="WFF18" s="63"/>
      <c r="WFG18" s="63"/>
      <c r="WFH18" s="63"/>
      <c r="WFI18" s="63"/>
      <c r="WFJ18" s="63"/>
      <c r="WFK18" s="63"/>
      <c r="WFL18" s="63"/>
      <c r="WFM18" s="63"/>
      <c r="WFN18" s="63"/>
      <c r="WFO18" s="63"/>
      <c r="WFP18" s="63"/>
      <c r="WFQ18" s="63"/>
      <c r="WFR18" s="63"/>
      <c r="WFS18" s="63"/>
      <c r="WFT18" s="63"/>
      <c r="WFU18" s="63"/>
      <c r="WFV18" s="63"/>
      <c r="WFW18" s="63"/>
      <c r="WFX18" s="63"/>
      <c r="WFY18" s="63"/>
      <c r="WFZ18" s="63"/>
      <c r="WGA18" s="63"/>
      <c r="WGB18" s="63"/>
      <c r="WGC18" s="63"/>
      <c r="WGD18" s="63"/>
      <c r="WGE18" s="63"/>
      <c r="WGF18" s="63"/>
      <c r="WGG18" s="63"/>
      <c r="WGH18" s="63"/>
      <c r="WGI18" s="63"/>
      <c r="WGJ18" s="63"/>
      <c r="WGK18" s="63"/>
      <c r="WGL18" s="63"/>
      <c r="WGM18" s="63"/>
      <c r="WGN18" s="63"/>
      <c r="WGO18" s="63"/>
      <c r="WGP18" s="63"/>
      <c r="WGQ18" s="63"/>
      <c r="WGR18" s="63"/>
      <c r="WGS18" s="63"/>
      <c r="WGT18" s="63"/>
      <c r="WGU18" s="63"/>
      <c r="WGV18" s="63"/>
      <c r="WGW18" s="63"/>
      <c r="WGX18" s="63"/>
      <c r="WGY18" s="63"/>
      <c r="WGZ18" s="63"/>
      <c r="WHA18" s="63"/>
      <c r="WHB18" s="63"/>
      <c r="WHC18" s="63"/>
      <c r="WHD18" s="63"/>
      <c r="WHE18" s="63"/>
      <c r="WHF18" s="63"/>
      <c r="WHG18" s="63"/>
      <c r="WHH18" s="63"/>
      <c r="WHI18" s="63"/>
      <c r="WHJ18" s="63"/>
      <c r="WHK18" s="63"/>
      <c r="WHL18" s="63"/>
      <c r="WHM18" s="63"/>
      <c r="WHN18" s="63"/>
      <c r="WHO18" s="63"/>
      <c r="WHP18" s="63"/>
      <c r="WHQ18" s="63"/>
      <c r="WHR18" s="63"/>
      <c r="WHS18" s="63"/>
      <c r="WHT18" s="63"/>
      <c r="WHU18" s="63"/>
      <c r="WHV18" s="63"/>
      <c r="WHW18" s="63"/>
      <c r="WHX18" s="63"/>
      <c r="WHY18" s="63"/>
      <c r="WHZ18" s="63"/>
      <c r="WIA18" s="63"/>
      <c r="WIB18" s="63"/>
      <c r="WIC18" s="63"/>
      <c r="WID18" s="63"/>
      <c r="WIE18" s="63"/>
      <c r="WIF18" s="63"/>
      <c r="WIG18" s="63"/>
      <c r="WIH18" s="63"/>
      <c r="WII18" s="63"/>
      <c r="WIJ18" s="63"/>
      <c r="WIK18" s="63"/>
      <c r="WIL18" s="63"/>
      <c r="WIM18" s="63"/>
      <c r="WIN18" s="63"/>
      <c r="WIO18" s="63"/>
      <c r="WIP18" s="63"/>
      <c r="WIQ18" s="63"/>
      <c r="WIR18" s="63"/>
      <c r="WIS18" s="63"/>
      <c r="WIT18" s="63"/>
      <c r="WIU18" s="63"/>
      <c r="WIV18" s="63"/>
      <c r="WIW18" s="63"/>
      <c r="WIX18" s="63"/>
      <c r="WIY18" s="63"/>
      <c r="WIZ18" s="63"/>
      <c r="WJA18" s="63"/>
      <c r="WJB18" s="63"/>
      <c r="WJC18" s="63"/>
      <c r="WJD18" s="63"/>
      <c r="WJE18" s="63"/>
      <c r="WJF18" s="63"/>
      <c r="WJG18" s="63"/>
      <c r="WJH18" s="63"/>
      <c r="WJI18" s="63"/>
      <c r="WJJ18" s="63"/>
      <c r="WJK18" s="63"/>
      <c r="WJL18" s="63"/>
      <c r="WJM18" s="63"/>
      <c r="WJN18" s="63"/>
      <c r="WJO18" s="63"/>
      <c r="WJP18" s="63"/>
      <c r="WJQ18" s="63"/>
      <c r="WJR18" s="63"/>
      <c r="WJS18" s="63"/>
      <c r="WJT18" s="63"/>
      <c r="WJU18" s="63"/>
      <c r="WJV18" s="63"/>
      <c r="WJW18" s="63"/>
      <c r="WJX18" s="63"/>
      <c r="WJY18" s="63"/>
      <c r="WJZ18" s="63"/>
      <c r="WKA18" s="63"/>
      <c r="WKB18" s="63"/>
      <c r="WKC18" s="63"/>
      <c r="WKD18" s="63"/>
      <c r="WKE18" s="63"/>
      <c r="WKF18" s="63"/>
      <c r="WKG18" s="63"/>
      <c r="WKH18" s="63"/>
      <c r="WKI18" s="63"/>
      <c r="WKJ18" s="63"/>
      <c r="WKK18" s="63"/>
      <c r="WKL18" s="63"/>
      <c r="WKM18" s="63"/>
      <c r="WKN18" s="63"/>
      <c r="WKO18" s="63"/>
      <c r="WKP18" s="63"/>
      <c r="WKQ18" s="63"/>
      <c r="WKR18" s="63"/>
      <c r="WKS18" s="63"/>
      <c r="WKT18" s="63"/>
      <c r="WKU18" s="63"/>
      <c r="WKV18" s="63"/>
      <c r="WKW18" s="63"/>
      <c r="WKX18" s="63"/>
      <c r="WKY18" s="63"/>
      <c r="WKZ18" s="63"/>
      <c r="WLA18" s="63"/>
      <c r="WLB18" s="63"/>
      <c r="WLC18" s="63"/>
      <c r="WLD18" s="63"/>
      <c r="WLE18" s="63"/>
      <c r="WLF18" s="63"/>
      <c r="WLG18" s="63"/>
      <c r="WLH18" s="63"/>
      <c r="WLI18" s="63"/>
      <c r="WLJ18" s="63"/>
      <c r="WLK18" s="63"/>
      <c r="WLL18" s="63"/>
      <c r="WLM18" s="63"/>
      <c r="WLN18" s="63"/>
      <c r="WLO18" s="63"/>
      <c r="WLP18" s="63"/>
      <c r="WLQ18" s="63"/>
      <c r="WLR18" s="63"/>
      <c r="WLS18" s="63"/>
      <c r="WLT18" s="63"/>
      <c r="WLU18" s="63"/>
      <c r="WLV18" s="63"/>
      <c r="WLW18" s="63"/>
      <c r="WLX18" s="63"/>
      <c r="WLY18" s="63"/>
      <c r="WLZ18" s="63"/>
      <c r="WMA18" s="63"/>
      <c r="WMB18" s="63"/>
      <c r="WMC18" s="63"/>
      <c r="WMD18" s="63"/>
      <c r="WME18" s="63"/>
      <c r="WMF18" s="63"/>
      <c r="WMG18" s="63"/>
      <c r="WMH18" s="63"/>
      <c r="WMI18" s="63"/>
      <c r="WMJ18" s="63"/>
      <c r="WMK18" s="63"/>
      <c r="WML18" s="63"/>
      <c r="WMM18" s="63"/>
      <c r="WMN18" s="63"/>
      <c r="WMO18" s="63"/>
      <c r="WMP18" s="63"/>
      <c r="WMQ18" s="63"/>
      <c r="WMR18" s="63"/>
      <c r="WMS18" s="63"/>
      <c r="WMT18" s="63"/>
      <c r="WMU18" s="63"/>
      <c r="WMV18" s="63"/>
      <c r="WMW18" s="63"/>
      <c r="WMX18" s="63"/>
      <c r="WMY18" s="63"/>
      <c r="WMZ18" s="63"/>
      <c r="WNA18" s="63"/>
      <c r="WNB18" s="63"/>
      <c r="WNC18" s="63"/>
      <c r="WND18" s="63"/>
      <c r="WNE18" s="63"/>
      <c r="WNF18" s="63"/>
      <c r="WNG18" s="63"/>
      <c r="WNH18" s="63"/>
      <c r="WNI18" s="63"/>
      <c r="WNJ18" s="63"/>
      <c r="WNK18" s="63"/>
      <c r="WNL18" s="63"/>
      <c r="WNM18" s="63"/>
      <c r="WNN18" s="63"/>
      <c r="WNO18" s="63"/>
      <c r="WNP18" s="63"/>
      <c r="WNQ18" s="63"/>
      <c r="WNR18" s="63"/>
      <c r="WNS18" s="63"/>
      <c r="WNT18" s="63"/>
      <c r="WNU18" s="63"/>
      <c r="WNV18" s="63"/>
      <c r="WNW18" s="63"/>
      <c r="WNX18" s="63"/>
      <c r="WNY18" s="63"/>
      <c r="WNZ18" s="63"/>
      <c r="WOA18" s="63"/>
      <c r="WOB18" s="63"/>
      <c r="WOC18" s="63"/>
      <c r="WOD18" s="63"/>
      <c r="WOE18" s="63"/>
      <c r="WOF18" s="63"/>
      <c r="WOG18" s="63"/>
      <c r="WOH18" s="63"/>
      <c r="WOI18" s="63"/>
      <c r="WOJ18" s="63"/>
      <c r="WOK18" s="63"/>
      <c r="WOL18" s="63"/>
      <c r="WOM18" s="63"/>
      <c r="WON18" s="63"/>
      <c r="WOO18" s="63"/>
      <c r="WOP18" s="63"/>
      <c r="WOQ18" s="63"/>
      <c r="WOR18" s="63"/>
      <c r="WOS18" s="63"/>
      <c r="WOT18" s="63"/>
      <c r="WOU18" s="63"/>
      <c r="WOV18" s="63"/>
      <c r="WOW18" s="63"/>
      <c r="WOX18" s="63"/>
      <c r="WOY18" s="63"/>
      <c r="WOZ18" s="63"/>
      <c r="WPA18" s="63"/>
      <c r="WPB18" s="63"/>
      <c r="WPC18" s="63"/>
      <c r="WPD18" s="63"/>
      <c r="WPE18" s="63"/>
      <c r="WPF18" s="63"/>
      <c r="WPG18" s="63"/>
      <c r="WPH18" s="63"/>
      <c r="WPI18" s="63"/>
      <c r="WPJ18" s="63"/>
      <c r="WPK18" s="63"/>
      <c r="WPL18" s="63"/>
      <c r="WPM18" s="63"/>
      <c r="WPN18" s="63"/>
      <c r="WPO18" s="63"/>
      <c r="WPP18" s="63"/>
      <c r="WPQ18" s="63"/>
      <c r="WPR18" s="63"/>
      <c r="WPS18" s="63"/>
      <c r="WPT18" s="63"/>
      <c r="WPU18" s="63"/>
      <c r="WPV18" s="63"/>
      <c r="WPW18" s="63"/>
      <c r="WPX18" s="63"/>
      <c r="WPY18" s="63"/>
      <c r="WPZ18" s="63"/>
      <c r="WQA18" s="63"/>
      <c r="WQB18" s="63"/>
      <c r="WQC18" s="63"/>
      <c r="WQD18" s="63"/>
      <c r="WQE18" s="63"/>
      <c r="WQF18" s="63"/>
      <c r="WQG18" s="63"/>
      <c r="WQH18" s="63"/>
      <c r="WQI18" s="63"/>
      <c r="WQJ18" s="63"/>
      <c r="WQK18" s="63"/>
      <c r="WQL18" s="63"/>
      <c r="WQM18" s="63"/>
      <c r="WQN18" s="63"/>
      <c r="WQO18" s="63"/>
      <c r="WQP18" s="63"/>
      <c r="WQQ18" s="63"/>
      <c r="WQR18" s="63"/>
      <c r="WQS18" s="63"/>
      <c r="WQT18" s="63"/>
      <c r="WQU18" s="63"/>
      <c r="WQV18" s="63"/>
      <c r="WQW18" s="63"/>
      <c r="WQX18" s="63"/>
      <c r="WQY18" s="63"/>
      <c r="WQZ18" s="63"/>
      <c r="WRA18" s="63"/>
      <c r="WRB18" s="63"/>
      <c r="WRC18" s="63"/>
      <c r="WRD18" s="63"/>
      <c r="WRE18" s="63"/>
      <c r="WRF18" s="63"/>
      <c r="WRG18" s="63"/>
      <c r="WRH18" s="63"/>
      <c r="WRI18" s="63"/>
      <c r="WRJ18" s="63"/>
      <c r="WRK18" s="63"/>
      <c r="WRL18" s="63"/>
      <c r="WRM18" s="63"/>
      <c r="WRN18" s="63"/>
      <c r="WRO18" s="63"/>
      <c r="WRP18" s="63"/>
      <c r="WRQ18" s="63"/>
      <c r="WRR18" s="63"/>
      <c r="WRS18" s="63"/>
      <c r="WRT18" s="63"/>
      <c r="WRU18" s="63"/>
      <c r="WRV18" s="63"/>
      <c r="WRW18" s="63"/>
      <c r="WRX18" s="63"/>
      <c r="WRY18" s="63"/>
      <c r="WRZ18" s="63"/>
      <c r="WSA18" s="63"/>
      <c r="WSB18" s="63"/>
      <c r="WSC18" s="63"/>
      <c r="WSD18" s="63"/>
      <c r="WSE18" s="63"/>
      <c r="WSF18" s="63"/>
      <c r="WSG18" s="63"/>
      <c r="WSH18" s="63"/>
      <c r="WSI18" s="63"/>
      <c r="WSJ18" s="63"/>
      <c r="WSK18" s="63"/>
      <c r="WSL18" s="63"/>
      <c r="WSM18" s="63"/>
      <c r="WSN18" s="63"/>
      <c r="WSO18" s="63"/>
      <c r="WSP18" s="63"/>
      <c r="WSQ18" s="63"/>
      <c r="WSR18" s="63"/>
      <c r="WSS18" s="63"/>
      <c r="WST18" s="63"/>
      <c r="WSU18" s="63"/>
      <c r="WSV18" s="63"/>
      <c r="WSW18" s="63"/>
      <c r="WSX18" s="63"/>
      <c r="WSY18" s="63"/>
      <c r="WSZ18" s="63"/>
      <c r="WTA18" s="63"/>
      <c r="WTB18" s="63"/>
      <c r="WTC18" s="63"/>
      <c r="WTD18" s="63"/>
      <c r="WTE18" s="63"/>
      <c r="WTF18" s="63"/>
      <c r="WTG18" s="63"/>
      <c r="WTH18" s="63"/>
      <c r="WTI18" s="63"/>
      <c r="WTJ18" s="63"/>
      <c r="WTK18" s="63"/>
      <c r="WTL18" s="63"/>
      <c r="WTM18" s="63"/>
      <c r="WTN18" s="63"/>
      <c r="WTO18" s="63"/>
      <c r="WTP18" s="63"/>
      <c r="WTQ18" s="63"/>
      <c r="WTR18" s="63"/>
      <c r="WTS18" s="63"/>
      <c r="WTT18" s="63"/>
      <c r="WTU18" s="63"/>
      <c r="WTV18" s="63"/>
      <c r="WTW18" s="63"/>
      <c r="WTX18" s="63"/>
      <c r="WTY18" s="63"/>
      <c r="WTZ18" s="63"/>
      <c r="WUA18" s="63"/>
      <c r="WUB18" s="63"/>
      <c r="WUC18" s="63"/>
      <c r="WUD18" s="63"/>
      <c r="WUE18" s="63"/>
      <c r="WUF18" s="63"/>
      <c r="WUG18" s="63"/>
      <c r="WUH18" s="63"/>
      <c r="WUI18" s="63"/>
      <c r="WUJ18" s="63"/>
      <c r="WUK18" s="63"/>
      <c r="WUL18" s="63"/>
      <c r="WUM18" s="63"/>
      <c r="WUN18" s="63"/>
      <c r="WUO18" s="63"/>
      <c r="WUP18" s="63"/>
      <c r="WUQ18" s="63"/>
      <c r="WUR18" s="63"/>
      <c r="WUS18" s="63"/>
      <c r="WUT18" s="63"/>
      <c r="WUU18" s="63"/>
      <c r="WUV18" s="63"/>
      <c r="WUW18" s="63"/>
      <c r="WUX18" s="63"/>
      <c r="WUY18" s="63"/>
      <c r="WUZ18" s="63"/>
      <c r="WVA18" s="63"/>
      <c r="WVB18" s="63"/>
      <c r="WVC18" s="63"/>
      <c r="WVD18" s="63"/>
      <c r="WVE18" s="63"/>
      <c r="WVF18" s="63"/>
      <c r="WVG18" s="63"/>
      <c r="WVH18" s="63"/>
      <c r="WVI18" s="63"/>
      <c r="WVJ18" s="63"/>
      <c r="WVK18" s="63"/>
      <c r="WVL18" s="63"/>
      <c r="WVM18" s="63"/>
      <c r="WVN18" s="63"/>
      <c r="WVO18" s="63"/>
      <c r="WVP18" s="63"/>
      <c r="WVQ18" s="63"/>
      <c r="WVR18" s="63"/>
      <c r="WVS18" s="63"/>
      <c r="WVT18" s="63"/>
      <c r="WVU18" s="63"/>
      <c r="WVV18" s="63"/>
      <c r="WVW18" s="63"/>
      <c r="WVX18" s="63"/>
      <c r="WVY18" s="63"/>
      <c r="WVZ18" s="63"/>
      <c r="WWA18" s="63"/>
      <c r="WWB18" s="63"/>
      <c r="WWC18" s="63"/>
      <c r="WWD18" s="63"/>
      <c r="WWE18" s="63"/>
      <c r="WWF18" s="63"/>
      <c r="WWG18" s="63"/>
      <c r="WWH18" s="63"/>
      <c r="WWI18" s="63"/>
      <c r="WWJ18" s="63"/>
      <c r="WWK18" s="63"/>
      <c r="WWL18" s="63"/>
      <c r="WWM18" s="63"/>
      <c r="WWN18" s="63"/>
      <c r="WWO18" s="63"/>
      <c r="WWP18" s="63"/>
      <c r="WWQ18" s="63"/>
      <c r="WWR18" s="63"/>
      <c r="WWS18" s="63"/>
      <c r="WWT18" s="63"/>
      <c r="WWU18" s="63"/>
      <c r="WWV18" s="63"/>
      <c r="WWW18" s="63"/>
      <c r="WWX18" s="63"/>
      <c r="WWY18" s="63"/>
      <c r="WWZ18" s="63"/>
      <c r="WXA18" s="63"/>
      <c r="WXB18" s="63"/>
      <c r="WXC18" s="63"/>
      <c r="WXD18" s="63"/>
      <c r="WXE18" s="63"/>
      <c r="WXF18" s="63"/>
      <c r="WXG18" s="63"/>
      <c r="WXH18" s="63"/>
      <c r="WXI18" s="63"/>
      <c r="WXJ18" s="63"/>
      <c r="WXK18" s="63"/>
      <c r="WXL18" s="63"/>
      <c r="WXM18" s="63"/>
      <c r="WXN18" s="63"/>
      <c r="WXO18" s="63"/>
      <c r="WXP18" s="63"/>
      <c r="WXQ18" s="63"/>
      <c r="WXR18" s="63"/>
      <c r="WXS18" s="63"/>
      <c r="WXT18" s="63"/>
      <c r="WXU18" s="63"/>
      <c r="WXV18" s="63"/>
      <c r="WXW18" s="63"/>
      <c r="WXX18" s="63"/>
      <c r="WXY18" s="63"/>
      <c r="WXZ18" s="63"/>
      <c r="WYA18" s="63"/>
      <c r="WYB18" s="63"/>
      <c r="WYC18" s="63"/>
      <c r="WYD18" s="63"/>
      <c r="WYE18" s="63"/>
      <c r="WYF18" s="63"/>
      <c r="WYG18" s="63"/>
      <c r="WYH18" s="63"/>
      <c r="WYI18" s="63"/>
      <c r="WYJ18" s="63"/>
      <c r="WYK18" s="63"/>
      <c r="WYL18" s="63"/>
      <c r="WYM18" s="63"/>
      <c r="WYN18" s="63"/>
      <c r="WYO18" s="63"/>
      <c r="WYP18" s="63"/>
      <c r="WYQ18" s="63"/>
      <c r="WYR18" s="63"/>
      <c r="WYS18" s="63"/>
      <c r="WYT18" s="63"/>
      <c r="WYU18" s="63"/>
      <c r="WYV18" s="63"/>
      <c r="WYW18" s="63"/>
      <c r="WYX18" s="63"/>
      <c r="WYY18" s="63"/>
      <c r="WYZ18" s="63"/>
      <c r="WZA18" s="63"/>
      <c r="WZB18" s="63"/>
      <c r="WZC18" s="63"/>
      <c r="WZD18" s="63"/>
      <c r="WZE18" s="63"/>
      <c r="WZF18" s="63"/>
      <c r="WZG18" s="63"/>
      <c r="WZH18" s="63"/>
      <c r="WZI18" s="63"/>
      <c r="WZJ18" s="63"/>
      <c r="WZK18" s="63"/>
      <c r="WZL18" s="63"/>
      <c r="WZM18" s="63"/>
      <c r="WZN18" s="63"/>
      <c r="WZO18" s="63"/>
      <c r="WZP18" s="63"/>
      <c r="WZQ18" s="63"/>
      <c r="WZR18" s="63"/>
      <c r="WZS18" s="63"/>
      <c r="WZT18" s="63"/>
      <c r="WZU18" s="63"/>
      <c r="WZV18" s="63"/>
      <c r="WZW18" s="63"/>
      <c r="WZX18" s="63"/>
      <c r="WZY18" s="63"/>
      <c r="WZZ18" s="63"/>
      <c r="XAA18" s="63"/>
      <c r="XAB18" s="63"/>
      <c r="XAC18" s="63"/>
      <c r="XAD18" s="63"/>
      <c r="XAE18" s="63"/>
      <c r="XAF18" s="63"/>
      <c r="XAG18" s="63"/>
      <c r="XAH18" s="63"/>
      <c r="XAI18" s="63"/>
      <c r="XAJ18" s="63"/>
      <c r="XAK18" s="63"/>
      <c r="XAL18" s="63"/>
      <c r="XAM18" s="63"/>
      <c r="XAN18" s="63"/>
      <c r="XAO18" s="63"/>
      <c r="XAP18" s="63"/>
      <c r="XAQ18" s="63"/>
      <c r="XAR18" s="63"/>
      <c r="XAS18" s="63"/>
      <c r="XAT18" s="63"/>
      <c r="XAU18" s="63"/>
      <c r="XAV18" s="63"/>
      <c r="XAW18" s="63"/>
      <c r="XAX18" s="63"/>
      <c r="XAY18" s="63"/>
      <c r="XAZ18" s="63"/>
      <c r="XBA18" s="63"/>
      <c r="XBB18" s="63"/>
      <c r="XBC18" s="63"/>
      <c r="XBD18" s="63"/>
      <c r="XBE18" s="63"/>
      <c r="XBF18" s="63"/>
      <c r="XBG18" s="63"/>
      <c r="XBH18" s="63"/>
      <c r="XBI18" s="63"/>
      <c r="XBJ18" s="63"/>
      <c r="XBK18" s="63"/>
      <c r="XBL18" s="63"/>
      <c r="XBM18" s="63"/>
      <c r="XBN18" s="63"/>
      <c r="XBO18" s="63"/>
      <c r="XBP18" s="63"/>
      <c r="XBQ18" s="63"/>
      <c r="XBR18" s="63"/>
      <c r="XBS18" s="63"/>
      <c r="XBT18" s="63"/>
      <c r="XBU18" s="63"/>
      <c r="XBV18" s="63"/>
      <c r="XBW18" s="63"/>
      <c r="XBX18" s="63"/>
      <c r="XBY18" s="63"/>
      <c r="XBZ18" s="63"/>
      <c r="XCA18" s="63"/>
      <c r="XCB18" s="63"/>
      <c r="XCC18" s="63"/>
      <c r="XCD18" s="63"/>
      <c r="XCE18" s="63"/>
      <c r="XCF18" s="63"/>
      <c r="XCG18" s="63"/>
      <c r="XCH18" s="63"/>
      <c r="XCI18" s="63"/>
      <c r="XCJ18" s="63"/>
      <c r="XCK18" s="63"/>
      <c r="XCL18" s="63"/>
      <c r="XCM18" s="63"/>
      <c r="XCN18" s="63"/>
      <c r="XCO18" s="63"/>
      <c r="XCP18" s="63"/>
      <c r="XCQ18" s="63"/>
      <c r="XCR18" s="63"/>
      <c r="XCS18" s="63"/>
      <c r="XCT18" s="63"/>
      <c r="XCU18" s="63"/>
      <c r="XCV18" s="63"/>
      <c r="XCW18" s="63"/>
      <c r="XCX18" s="63"/>
      <c r="XCY18" s="63"/>
      <c r="XCZ18" s="63"/>
      <c r="XDA18" s="63"/>
      <c r="XDB18" s="63"/>
      <c r="XDC18" s="63"/>
      <c r="XDD18" s="63"/>
      <c r="XDE18" s="63"/>
      <c r="XDF18" s="63"/>
      <c r="XDG18" s="63"/>
      <c r="XDH18" s="63"/>
      <c r="XDI18" s="63"/>
      <c r="XDJ18" s="63"/>
      <c r="XDK18" s="63"/>
      <c r="XDL18" s="63"/>
      <c r="XDM18" s="63"/>
      <c r="XDN18" s="63"/>
      <c r="XDO18" s="63"/>
      <c r="XDP18" s="63"/>
      <c r="XDQ18" s="63"/>
      <c r="XDR18" s="63"/>
      <c r="XDS18" s="63"/>
      <c r="XDT18" s="63"/>
      <c r="XDU18" s="63"/>
      <c r="XDV18" s="63"/>
      <c r="XDW18" s="63"/>
      <c r="XDX18" s="63"/>
      <c r="XDY18" s="63"/>
      <c r="XDZ18" s="63"/>
      <c r="XEA18" s="63"/>
      <c r="XEB18" s="63"/>
      <c r="XEC18" s="63"/>
      <c r="XED18" s="63"/>
      <c r="XEE18" s="63"/>
      <c r="XEF18" s="63"/>
      <c r="XEG18" s="63"/>
      <c r="XEH18" s="63"/>
      <c r="XEI18" s="63"/>
      <c r="XEJ18" s="63"/>
      <c r="XEK18" s="63"/>
      <c r="XEL18" s="63"/>
      <c r="XEM18" s="63"/>
      <c r="XEN18" s="63"/>
      <c r="XEO18" s="63"/>
      <c r="XEP18" s="63"/>
      <c r="XEQ18" s="63"/>
      <c r="XER18" s="63"/>
      <c r="XES18" s="63"/>
      <c r="XET18" s="63"/>
      <c r="XEU18" s="63"/>
      <c r="XEV18" s="63"/>
      <c r="XEW18" s="63"/>
      <c r="XEX18" s="63"/>
      <c r="XEY18" s="63"/>
      <c r="XEZ18" s="63"/>
      <c r="XFA18" s="63"/>
      <c r="XFB18" s="63"/>
      <c r="XFC18" s="63"/>
    </row>
    <row r="19" spans="1:16383" s="92" customFormat="1" ht="49.5" customHeight="1">
      <c r="A19" s="127" t="s">
        <v>244</v>
      </c>
      <c r="B19" s="128"/>
      <c r="C19" s="128"/>
      <c r="D19" s="129" t="s">
        <v>245</v>
      </c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30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  <c r="BRZ19" s="64"/>
      <c r="BSA19" s="64"/>
      <c r="BSB19" s="64"/>
      <c r="BSC19" s="64"/>
      <c r="BSD19" s="64"/>
      <c r="BSE19" s="64"/>
      <c r="BSF19" s="64"/>
      <c r="BSG19" s="64"/>
      <c r="BSH19" s="64"/>
      <c r="BSI19" s="64"/>
      <c r="BSJ19" s="64"/>
      <c r="BSK19" s="64"/>
      <c r="BSL19" s="64"/>
      <c r="BSM19" s="64"/>
      <c r="BSN19" s="64"/>
      <c r="BSO19" s="64"/>
      <c r="BSP19" s="64"/>
      <c r="BSQ19" s="64"/>
      <c r="BSR19" s="64"/>
      <c r="BSS19" s="64"/>
      <c r="BST19" s="64"/>
      <c r="BSU19" s="64"/>
      <c r="BSV19" s="64"/>
      <c r="BSW19" s="64"/>
      <c r="BSX19" s="64"/>
      <c r="BSY19" s="64"/>
      <c r="BSZ19" s="64"/>
      <c r="BTA19" s="64"/>
      <c r="BTB19" s="64"/>
      <c r="BTC19" s="64"/>
      <c r="BTD19" s="64"/>
      <c r="BTE19" s="64"/>
      <c r="BTF19" s="64"/>
      <c r="BTG19" s="64"/>
      <c r="BTH19" s="64"/>
      <c r="BTI19" s="64"/>
      <c r="BTJ19" s="64"/>
      <c r="BTK19" s="64"/>
      <c r="BTL19" s="64"/>
      <c r="BTM19" s="64"/>
      <c r="BTN19" s="64"/>
      <c r="BTO19" s="64"/>
      <c r="BTP19" s="64"/>
      <c r="BTQ19" s="64"/>
      <c r="BTR19" s="64"/>
      <c r="BTS19" s="64"/>
      <c r="BTT19" s="64"/>
      <c r="BTU19" s="64"/>
      <c r="BTV19" s="64"/>
      <c r="BTW19" s="64"/>
      <c r="BTX19" s="64"/>
      <c r="BTY19" s="64"/>
      <c r="BTZ19" s="64"/>
      <c r="BUA19" s="64"/>
      <c r="BUB19" s="64"/>
      <c r="BUC19" s="64"/>
      <c r="BUD19" s="64"/>
      <c r="BUE19" s="64"/>
      <c r="BUF19" s="64"/>
      <c r="BUG19" s="64"/>
      <c r="BUH19" s="64"/>
      <c r="BUI19" s="64"/>
      <c r="BUJ19" s="64"/>
      <c r="BUK19" s="64"/>
      <c r="BUL19" s="64"/>
      <c r="BUM19" s="64"/>
      <c r="BUN19" s="64"/>
      <c r="BUO19" s="64"/>
      <c r="BUP19" s="64"/>
      <c r="BUQ19" s="64"/>
      <c r="BUR19" s="64"/>
      <c r="BUS19" s="64"/>
      <c r="BUT19" s="64"/>
      <c r="BUU19" s="64"/>
      <c r="BUV19" s="64"/>
      <c r="BUW19" s="64"/>
      <c r="BUX19" s="64"/>
      <c r="BUY19" s="64"/>
      <c r="BUZ19" s="64"/>
      <c r="BVA19" s="64"/>
      <c r="BVB19" s="64"/>
      <c r="BVC19" s="64"/>
      <c r="BVD19" s="64"/>
      <c r="BVE19" s="64"/>
      <c r="BVF19" s="64"/>
      <c r="BVG19" s="64"/>
      <c r="BVH19" s="64"/>
      <c r="BVI19" s="64"/>
      <c r="BVJ19" s="64"/>
      <c r="BVK19" s="64"/>
      <c r="BVL19" s="64"/>
      <c r="BVM19" s="64"/>
      <c r="BVN19" s="64"/>
      <c r="BVO19" s="64"/>
      <c r="BVP19" s="64"/>
      <c r="BVQ19" s="64"/>
      <c r="BVR19" s="64"/>
      <c r="BVS19" s="64"/>
      <c r="BVT19" s="64"/>
      <c r="BVU19" s="64"/>
      <c r="BVV19" s="64"/>
      <c r="BVW19" s="64"/>
      <c r="BVX19" s="64"/>
      <c r="BVY19" s="64"/>
      <c r="BVZ19" s="64"/>
      <c r="BWA19" s="64"/>
      <c r="BWB19" s="64"/>
      <c r="BWC19" s="64"/>
      <c r="BWD19" s="64"/>
      <c r="BWE19" s="64"/>
      <c r="BWF19" s="64"/>
      <c r="BWG19" s="64"/>
      <c r="BWH19" s="64"/>
      <c r="BWI19" s="64"/>
      <c r="BWJ19" s="64"/>
      <c r="BWK19" s="64"/>
      <c r="BWL19" s="64"/>
      <c r="BWM19" s="64"/>
      <c r="BWN19" s="64"/>
      <c r="BWO19" s="64"/>
      <c r="BWP19" s="64"/>
      <c r="BWQ19" s="64"/>
      <c r="BWR19" s="64"/>
      <c r="BWS19" s="64"/>
      <c r="BWT19" s="64"/>
      <c r="BWU19" s="64"/>
      <c r="BWV19" s="64"/>
      <c r="BWW19" s="64"/>
      <c r="BWX19" s="64"/>
      <c r="BWY19" s="64"/>
      <c r="BWZ19" s="64"/>
      <c r="BXA19" s="64"/>
      <c r="BXB19" s="64"/>
      <c r="BXC19" s="64"/>
      <c r="BXD19" s="64"/>
      <c r="BXE19" s="64"/>
      <c r="BXF19" s="64"/>
      <c r="BXG19" s="64"/>
      <c r="BXH19" s="64"/>
      <c r="BXI19" s="64"/>
      <c r="BXJ19" s="64"/>
      <c r="BXK19" s="64"/>
      <c r="BXL19" s="64"/>
      <c r="BXM19" s="64"/>
      <c r="BXN19" s="64"/>
      <c r="BXO19" s="64"/>
      <c r="BXP19" s="64"/>
      <c r="BXQ19" s="64"/>
      <c r="BXR19" s="64"/>
      <c r="BXS19" s="64"/>
      <c r="BXT19" s="64"/>
      <c r="BXU19" s="64"/>
      <c r="BXV19" s="64"/>
      <c r="BXW19" s="64"/>
      <c r="BXX19" s="64"/>
      <c r="BXY19" s="64"/>
      <c r="BXZ19" s="64"/>
      <c r="BYA19" s="64"/>
      <c r="BYB19" s="64"/>
      <c r="BYC19" s="64"/>
      <c r="BYD19" s="64"/>
      <c r="BYE19" s="64"/>
      <c r="BYF19" s="64"/>
      <c r="BYG19" s="64"/>
      <c r="BYH19" s="64"/>
      <c r="BYI19" s="64"/>
      <c r="BYJ19" s="64"/>
      <c r="BYK19" s="64"/>
      <c r="BYL19" s="64"/>
      <c r="BYM19" s="64"/>
      <c r="BYN19" s="64"/>
      <c r="BYO19" s="64"/>
      <c r="BYP19" s="64"/>
      <c r="BYQ19" s="64"/>
      <c r="BYR19" s="64"/>
      <c r="BYS19" s="64"/>
      <c r="BYT19" s="64"/>
      <c r="BYU19" s="64"/>
      <c r="BYV19" s="64"/>
      <c r="BYW19" s="64"/>
      <c r="BYX19" s="64"/>
      <c r="BYY19" s="64"/>
      <c r="BYZ19" s="64"/>
      <c r="BZA19" s="64"/>
      <c r="BZB19" s="64"/>
      <c r="BZC19" s="64"/>
      <c r="BZD19" s="64"/>
      <c r="BZE19" s="64"/>
      <c r="BZF19" s="64"/>
      <c r="BZG19" s="64"/>
      <c r="BZH19" s="64"/>
      <c r="BZI19" s="64"/>
      <c r="BZJ19" s="64"/>
      <c r="BZK19" s="64"/>
      <c r="BZL19" s="64"/>
      <c r="BZM19" s="64"/>
      <c r="BZN19" s="64"/>
      <c r="BZO19" s="64"/>
      <c r="BZP19" s="64"/>
      <c r="BZQ19" s="64"/>
      <c r="BZR19" s="64"/>
      <c r="BZS19" s="64"/>
      <c r="BZT19" s="64"/>
      <c r="BZU19" s="64"/>
      <c r="BZV19" s="64"/>
      <c r="BZW19" s="64"/>
      <c r="BZX19" s="64"/>
      <c r="BZY19" s="64"/>
      <c r="BZZ19" s="64"/>
      <c r="CAA19" s="64"/>
      <c r="CAB19" s="64"/>
      <c r="CAC19" s="64"/>
      <c r="CAD19" s="64"/>
      <c r="CAE19" s="64"/>
      <c r="CAF19" s="64"/>
      <c r="CAG19" s="64"/>
      <c r="CAH19" s="64"/>
      <c r="CAI19" s="64"/>
      <c r="CAJ19" s="64"/>
      <c r="CAK19" s="64"/>
      <c r="CAL19" s="64"/>
      <c r="CAM19" s="64"/>
      <c r="CAN19" s="64"/>
      <c r="CAO19" s="64"/>
      <c r="CAP19" s="64"/>
      <c r="CAQ19" s="64"/>
      <c r="CAR19" s="64"/>
      <c r="CAS19" s="64"/>
      <c r="CAT19" s="64"/>
      <c r="CAU19" s="64"/>
      <c r="CAV19" s="64"/>
      <c r="CAW19" s="64"/>
      <c r="CAX19" s="64"/>
      <c r="CAY19" s="64"/>
      <c r="CAZ19" s="64"/>
      <c r="CBA19" s="64"/>
      <c r="CBB19" s="64"/>
      <c r="CBC19" s="64"/>
      <c r="CBD19" s="64"/>
      <c r="CBE19" s="64"/>
      <c r="CBF19" s="64"/>
      <c r="CBG19" s="64"/>
      <c r="CBH19" s="64"/>
      <c r="CBI19" s="64"/>
      <c r="CBJ19" s="64"/>
      <c r="CBK19" s="64"/>
      <c r="CBL19" s="64"/>
      <c r="CBM19" s="64"/>
      <c r="CBN19" s="64"/>
      <c r="CBO19" s="64"/>
      <c r="CBP19" s="64"/>
      <c r="CBQ19" s="64"/>
      <c r="CBR19" s="64"/>
      <c r="CBS19" s="64"/>
      <c r="CBT19" s="64"/>
      <c r="CBU19" s="64"/>
      <c r="CBV19" s="64"/>
      <c r="CBW19" s="64"/>
      <c r="CBX19" s="64"/>
      <c r="CBY19" s="64"/>
      <c r="CBZ19" s="64"/>
      <c r="CCA19" s="64"/>
      <c r="CCB19" s="64"/>
      <c r="CCC19" s="64"/>
      <c r="CCD19" s="64"/>
      <c r="CCE19" s="64"/>
      <c r="CCF19" s="64"/>
      <c r="CCG19" s="64"/>
      <c r="CCH19" s="64"/>
      <c r="CCI19" s="64"/>
      <c r="CCJ19" s="64"/>
      <c r="CCK19" s="64"/>
      <c r="CCL19" s="64"/>
      <c r="CCM19" s="64"/>
      <c r="CCN19" s="64"/>
      <c r="CCO19" s="64"/>
      <c r="CCP19" s="64"/>
      <c r="CCQ19" s="64"/>
      <c r="CCR19" s="64"/>
      <c r="CCS19" s="64"/>
      <c r="CCT19" s="64"/>
      <c r="CCU19" s="64"/>
      <c r="CCV19" s="64"/>
      <c r="CCW19" s="64"/>
      <c r="CCX19" s="64"/>
      <c r="CCY19" s="64"/>
      <c r="CCZ19" s="64"/>
      <c r="CDA19" s="64"/>
      <c r="CDB19" s="64"/>
      <c r="CDC19" s="64"/>
      <c r="CDD19" s="64"/>
      <c r="CDE19" s="64"/>
      <c r="CDF19" s="64"/>
      <c r="CDG19" s="64"/>
      <c r="CDH19" s="64"/>
      <c r="CDI19" s="64"/>
      <c r="CDJ19" s="64"/>
      <c r="CDK19" s="64"/>
      <c r="CDL19" s="64"/>
      <c r="CDM19" s="64"/>
      <c r="CDN19" s="64"/>
      <c r="CDO19" s="64"/>
      <c r="CDP19" s="64"/>
      <c r="CDQ19" s="64"/>
      <c r="CDR19" s="64"/>
      <c r="CDS19" s="64"/>
      <c r="CDT19" s="64"/>
      <c r="CDU19" s="64"/>
      <c r="CDV19" s="64"/>
      <c r="CDW19" s="64"/>
      <c r="CDX19" s="64"/>
      <c r="CDY19" s="64"/>
      <c r="CDZ19" s="64"/>
      <c r="CEA19" s="64"/>
      <c r="CEB19" s="64"/>
      <c r="CEC19" s="64"/>
      <c r="CED19" s="64"/>
      <c r="CEE19" s="64"/>
      <c r="CEF19" s="64"/>
      <c r="CEG19" s="64"/>
      <c r="CEH19" s="64"/>
      <c r="CEI19" s="64"/>
      <c r="CEJ19" s="64"/>
      <c r="CEK19" s="64"/>
      <c r="CEL19" s="64"/>
      <c r="CEM19" s="64"/>
      <c r="CEN19" s="64"/>
      <c r="CEO19" s="64"/>
      <c r="CEP19" s="64"/>
      <c r="CEQ19" s="64"/>
      <c r="CER19" s="64"/>
      <c r="CES19" s="64"/>
      <c r="CET19" s="64"/>
      <c r="CEU19" s="64"/>
      <c r="CEV19" s="64"/>
      <c r="CEW19" s="64"/>
      <c r="CEX19" s="64"/>
      <c r="CEY19" s="64"/>
      <c r="CEZ19" s="64"/>
      <c r="CFA19" s="64"/>
      <c r="CFB19" s="64"/>
      <c r="CFC19" s="64"/>
      <c r="CFD19" s="64"/>
      <c r="CFE19" s="64"/>
      <c r="CFF19" s="64"/>
      <c r="CFG19" s="64"/>
      <c r="CFH19" s="64"/>
      <c r="CFI19" s="64"/>
      <c r="CFJ19" s="64"/>
      <c r="CFK19" s="64"/>
      <c r="CFL19" s="64"/>
      <c r="CFM19" s="64"/>
      <c r="CFN19" s="64"/>
      <c r="CFO19" s="64"/>
      <c r="CFP19" s="64"/>
      <c r="CFQ19" s="64"/>
      <c r="CFR19" s="64"/>
      <c r="CFS19" s="64"/>
      <c r="CFT19" s="64"/>
      <c r="CFU19" s="64"/>
      <c r="CFV19" s="64"/>
      <c r="CFW19" s="64"/>
      <c r="CFX19" s="64"/>
      <c r="CFY19" s="64"/>
      <c r="CFZ19" s="64"/>
      <c r="CGA19" s="64"/>
      <c r="CGB19" s="64"/>
      <c r="CGC19" s="64"/>
      <c r="CGD19" s="64"/>
      <c r="CGE19" s="64"/>
      <c r="CGF19" s="64"/>
      <c r="CGG19" s="64"/>
      <c r="CGH19" s="64"/>
      <c r="CGI19" s="64"/>
      <c r="CGJ19" s="64"/>
      <c r="CGK19" s="64"/>
      <c r="CGL19" s="64"/>
      <c r="CGM19" s="64"/>
      <c r="CGN19" s="64"/>
      <c r="CGO19" s="64"/>
      <c r="CGP19" s="64"/>
      <c r="CGQ19" s="64"/>
      <c r="CGR19" s="64"/>
      <c r="CGS19" s="64"/>
      <c r="CGT19" s="64"/>
      <c r="CGU19" s="64"/>
      <c r="CGV19" s="64"/>
      <c r="CGW19" s="64"/>
      <c r="CGX19" s="64"/>
      <c r="CGY19" s="64"/>
      <c r="CGZ19" s="64"/>
      <c r="CHA19" s="64"/>
      <c r="CHB19" s="64"/>
      <c r="CHC19" s="64"/>
      <c r="CHD19" s="64"/>
      <c r="CHE19" s="64"/>
      <c r="CHF19" s="64"/>
      <c r="CHG19" s="64"/>
      <c r="CHH19" s="64"/>
      <c r="CHI19" s="64"/>
      <c r="CHJ19" s="64"/>
      <c r="CHK19" s="64"/>
      <c r="CHL19" s="64"/>
      <c r="CHM19" s="64"/>
      <c r="CHN19" s="64"/>
      <c r="CHO19" s="64"/>
      <c r="CHP19" s="64"/>
      <c r="CHQ19" s="64"/>
      <c r="CHR19" s="64"/>
      <c r="CHS19" s="64"/>
      <c r="CHT19" s="64"/>
      <c r="CHU19" s="64"/>
      <c r="CHV19" s="64"/>
      <c r="CHW19" s="64"/>
      <c r="CHX19" s="64"/>
      <c r="CHY19" s="64"/>
      <c r="CHZ19" s="64"/>
      <c r="CIA19" s="64"/>
      <c r="CIB19" s="64"/>
      <c r="CIC19" s="64"/>
      <c r="CID19" s="64"/>
      <c r="CIE19" s="64"/>
      <c r="CIF19" s="64"/>
      <c r="CIG19" s="64"/>
      <c r="CIH19" s="64"/>
      <c r="CII19" s="64"/>
      <c r="CIJ19" s="64"/>
      <c r="CIK19" s="64"/>
      <c r="CIL19" s="64"/>
      <c r="CIM19" s="64"/>
      <c r="CIN19" s="64"/>
      <c r="CIO19" s="64"/>
      <c r="CIP19" s="64"/>
      <c r="CIQ19" s="64"/>
      <c r="CIR19" s="64"/>
      <c r="CIS19" s="64"/>
      <c r="CIT19" s="64"/>
      <c r="CIU19" s="64"/>
      <c r="CIV19" s="64"/>
      <c r="CIW19" s="64"/>
      <c r="CIX19" s="64"/>
      <c r="CIY19" s="64"/>
      <c r="CIZ19" s="64"/>
      <c r="CJA19" s="64"/>
      <c r="CJB19" s="64"/>
      <c r="CJC19" s="64"/>
      <c r="CJD19" s="64"/>
      <c r="CJE19" s="64"/>
      <c r="CJF19" s="64"/>
      <c r="CJG19" s="64"/>
      <c r="CJH19" s="64"/>
      <c r="CJI19" s="64"/>
      <c r="CJJ19" s="64"/>
      <c r="CJK19" s="64"/>
      <c r="CJL19" s="64"/>
      <c r="CJM19" s="64"/>
      <c r="CJN19" s="64"/>
      <c r="CJO19" s="64"/>
      <c r="CJP19" s="64"/>
      <c r="CJQ19" s="64"/>
      <c r="CJR19" s="64"/>
      <c r="CJS19" s="64"/>
      <c r="CJT19" s="64"/>
      <c r="CJU19" s="64"/>
      <c r="CJV19" s="64"/>
      <c r="CJW19" s="64"/>
      <c r="CJX19" s="64"/>
      <c r="CJY19" s="64"/>
      <c r="CJZ19" s="64"/>
      <c r="CKA19" s="64"/>
      <c r="CKB19" s="64"/>
      <c r="CKC19" s="64"/>
      <c r="CKD19" s="64"/>
      <c r="CKE19" s="64"/>
      <c r="CKF19" s="64"/>
      <c r="CKG19" s="64"/>
      <c r="CKH19" s="64"/>
      <c r="CKI19" s="64"/>
      <c r="CKJ19" s="64"/>
      <c r="CKK19" s="64"/>
      <c r="CKL19" s="64"/>
      <c r="CKM19" s="64"/>
      <c r="CKN19" s="64"/>
      <c r="CKO19" s="64"/>
      <c r="CKP19" s="64"/>
      <c r="CKQ19" s="64"/>
      <c r="CKR19" s="64"/>
      <c r="CKS19" s="64"/>
      <c r="CKT19" s="64"/>
      <c r="CKU19" s="64"/>
      <c r="CKV19" s="64"/>
      <c r="CKW19" s="64"/>
      <c r="CKX19" s="64"/>
      <c r="CKY19" s="64"/>
      <c r="CKZ19" s="64"/>
      <c r="CLA19" s="64"/>
      <c r="CLB19" s="64"/>
      <c r="CLC19" s="64"/>
      <c r="CLD19" s="64"/>
      <c r="CLE19" s="64"/>
      <c r="CLF19" s="64"/>
      <c r="CLG19" s="64"/>
      <c r="CLH19" s="64"/>
      <c r="CLI19" s="64"/>
      <c r="CLJ19" s="64"/>
      <c r="CLK19" s="64"/>
      <c r="CLL19" s="64"/>
      <c r="CLM19" s="64"/>
      <c r="CLN19" s="64"/>
      <c r="CLO19" s="64"/>
      <c r="CLP19" s="64"/>
      <c r="CLQ19" s="64"/>
      <c r="CLR19" s="64"/>
      <c r="CLS19" s="64"/>
      <c r="CLT19" s="64"/>
      <c r="CLU19" s="64"/>
      <c r="CLV19" s="64"/>
      <c r="CLW19" s="64"/>
      <c r="CLX19" s="64"/>
      <c r="CLY19" s="64"/>
      <c r="CLZ19" s="64"/>
      <c r="CMA19" s="64"/>
      <c r="CMB19" s="64"/>
      <c r="CMC19" s="64"/>
      <c r="CMD19" s="64"/>
      <c r="CME19" s="64"/>
      <c r="CMF19" s="64"/>
      <c r="CMG19" s="64"/>
      <c r="CMH19" s="64"/>
      <c r="CMI19" s="64"/>
      <c r="CMJ19" s="64"/>
      <c r="CMK19" s="64"/>
      <c r="CML19" s="64"/>
      <c r="CMM19" s="64"/>
      <c r="CMN19" s="64"/>
      <c r="CMO19" s="64"/>
      <c r="CMP19" s="64"/>
      <c r="CMQ19" s="64"/>
      <c r="CMR19" s="64"/>
      <c r="CMS19" s="64"/>
      <c r="CMT19" s="64"/>
      <c r="CMU19" s="64"/>
      <c r="CMV19" s="64"/>
      <c r="CMW19" s="64"/>
      <c r="CMX19" s="64"/>
      <c r="CMY19" s="64"/>
      <c r="CMZ19" s="64"/>
      <c r="CNA19" s="64"/>
      <c r="CNB19" s="64"/>
      <c r="CNC19" s="64"/>
      <c r="CND19" s="64"/>
      <c r="CNE19" s="64"/>
      <c r="CNF19" s="64"/>
      <c r="CNG19" s="64"/>
      <c r="CNH19" s="64"/>
      <c r="CNI19" s="64"/>
      <c r="CNJ19" s="64"/>
      <c r="CNK19" s="64"/>
      <c r="CNL19" s="64"/>
      <c r="CNM19" s="64"/>
      <c r="CNN19" s="64"/>
      <c r="CNO19" s="64"/>
      <c r="CNP19" s="64"/>
      <c r="CNQ19" s="64"/>
      <c r="CNR19" s="64"/>
      <c r="CNS19" s="64"/>
      <c r="CNT19" s="64"/>
      <c r="CNU19" s="64"/>
      <c r="CNV19" s="64"/>
      <c r="CNW19" s="64"/>
      <c r="CNX19" s="64"/>
      <c r="CNY19" s="64"/>
      <c r="CNZ19" s="64"/>
      <c r="COA19" s="64"/>
      <c r="COB19" s="64"/>
      <c r="COC19" s="64"/>
      <c r="COD19" s="64"/>
      <c r="COE19" s="64"/>
      <c r="COF19" s="64"/>
      <c r="COG19" s="64"/>
      <c r="COH19" s="64"/>
      <c r="COI19" s="64"/>
      <c r="COJ19" s="64"/>
      <c r="COK19" s="64"/>
      <c r="COL19" s="64"/>
      <c r="COM19" s="64"/>
      <c r="CON19" s="64"/>
      <c r="COO19" s="64"/>
      <c r="COP19" s="64"/>
      <c r="COQ19" s="64"/>
      <c r="COR19" s="64"/>
      <c r="COS19" s="64"/>
      <c r="COT19" s="64"/>
      <c r="COU19" s="64"/>
      <c r="COV19" s="64"/>
      <c r="COW19" s="64"/>
      <c r="COX19" s="64"/>
      <c r="COY19" s="64"/>
      <c r="COZ19" s="64"/>
      <c r="CPA19" s="64"/>
      <c r="CPB19" s="64"/>
      <c r="CPC19" s="64"/>
      <c r="CPD19" s="64"/>
      <c r="CPE19" s="64"/>
      <c r="CPF19" s="64"/>
      <c r="CPG19" s="64"/>
      <c r="CPH19" s="64"/>
      <c r="CPI19" s="64"/>
      <c r="CPJ19" s="64"/>
      <c r="CPK19" s="64"/>
      <c r="CPL19" s="64"/>
      <c r="CPM19" s="64"/>
      <c r="CPN19" s="64"/>
      <c r="CPO19" s="64"/>
      <c r="CPP19" s="64"/>
      <c r="CPQ19" s="64"/>
      <c r="CPR19" s="64"/>
      <c r="CPS19" s="64"/>
      <c r="CPT19" s="64"/>
      <c r="CPU19" s="64"/>
      <c r="CPV19" s="64"/>
      <c r="CPW19" s="64"/>
      <c r="CPX19" s="64"/>
      <c r="CPY19" s="64"/>
      <c r="CPZ19" s="64"/>
      <c r="CQA19" s="64"/>
      <c r="CQB19" s="64"/>
      <c r="CQC19" s="64"/>
      <c r="CQD19" s="64"/>
      <c r="CQE19" s="64"/>
      <c r="CQF19" s="64"/>
      <c r="CQG19" s="64"/>
      <c r="CQH19" s="64"/>
      <c r="CQI19" s="64"/>
      <c r="CQJ19" s="64"/>
      <c r="CQK19" s="64"/>
      <c r="CQL19" s="64"/>
      <c r="CQM19" s="64"/>
      <c r="CQN19" s="64"/>
      <c r="CQO19" s="64"/>
      <c r="CQP19" s="64"/>
      <c r="CQQ19" s="64"/>
      <c r="CQR19" s="64"/>
      <c r="CQS19" s="64"/>
      <c r="CQT19" s="64"/>
      <c r="CQU19" s="64"/>
      <c r="CQV19" s="64"/>
      <c r="CQW19" s="64"/>
      <c r="CQX19" s="64"/>
      <c r="CQY19" s="64"/>
      <c r="CQZ19" s="64"/>
      <c r="CRA19" s="64"/>
      <c r="CRB19" s="64"/>
      <c r="CRC19" s="64"/>
      <c r="CRD19" s="64"/>
      <c r="CRE19" s="64"/>
      <c r="CRF19" s="64"/>
      <c r="CRG19" s="64"/>
      <c r="CRH19" s="64"/>
      <c r="CRI19" s="64"/>
      <c r="CRJ19" s="64"/>
      <c r="CRK19" s="64"/>
      <c r="CRL19" s="64"/>
      <c r="CRM19" s="64"/>
      <c r="CRN19" s="64"/>
      <c r="CRO19" s="64"/>
      <c r="CRP19" s="64"/>
      <c r="CRQ19" s="64"/>
      <c r="CRR19" s="64"/>
      <c r="CRS19" s="64"/>
      <c r="CRT19" s="64"/>
      <c r="CRU19" s="64"/>
      <c r="CRV19" s="64"/>
      <c r="CRW19" s="64"/>
      <c r="CRX19" s="64"/>
      <c r="CRY19" s="64"/>
      <c r="CRZ19" s="64"/>
      <c r="CSA19" s="64"/>
      <c r="CSB19" s="64"/>
      <c r="CSC19" s="64"/>
      <c r="CSD19" s="64"/>
      <c r="CSE19" s="64"/>
      <c r="CSF19" s="64"/>
      <c r="CSG19" s="64"/>
      <c r="CSH19" s="64"/>
      <c r="CSI19" s="64"/>
      <c r="CSJ19" s="64"/>
      <c r="CSK19" s="64"/>
      <c r="CSL19" s="64"/>
      <c r="CSM19" s="64"/>
      <c r="CSN19" s="64"/>
      <c r="CSO19" s="64"/>
      <c r="CSP19" s="64"/>
      <c r="CSQ19" s="64"/>
      <c r="CSR19" s="64"/>
      <c r="CSS19" s="64"/>
      <c r="CST19" s="64"/>
      <c r="CSU19" s="64"/>
      <c r="CSV19" s="64"/>
      <c r="CSW19" s="64"/>
      <c r="CSX19" s="64"/>
      <c r="CSY19" s="64"/>
      <c r="CSZ19" s="64"/>
      <c r="CTA19" s="64"/>
      <c r="CTB19" s="64"/>
      <c r="CTC19" s="64"/>
      <c r="CTD19" s="64"/>
      <c r="CTE19" s="64"/>
      <c r="CTF19" s="64"/>
      <c r="CTG19" s="64"/>
      <c r="CTH19" s="64"/>
      <c r="CTI19" s="64"/>
      <c r="CTJ19" s="64"/>
      <c r="CTK19" s="64"/>
      <c r="CTL19" s="64"/>
      <c r="CTM19" s="64"/>
      <c r="CTN19" s="64"/>
      <c r="CTO19" s="64"/>
      <c r="CTP19" s="64"/>
      <c r="CTQ19" s="64"/>
      <c r="CTR19" s="64"/>
      <c r="CTS19" s="64"/>
      <c r="CTT19" s="64"/>
      <c r="CTU19" s="64"/>
      <c r="CTV19" s="64"/>
      <c r="CTW19" s="64"/>
      <c r="CTX19" s="64"/>
      <c r="CTY19" s="64"/>
      <c r="CTZ19" s="64"/>
      <c r="CUA19" s="64"/>
      <c r="CUB19" s="64"/>
      <c r="CUC19" s="64"/>
      <c r="CUD19" s="64"/>
      <c r="CUE19" s="64"/>
      <c r="CUF19" s="64"/>
      <c r="CUG19" s="64"/>
      <c r="CUH19" s="64"/>
      <c r="CUI19" s="64"/>
      <c r="CUJ19" s="64"/>
      <c r="CUK19" s="64"/>
      <c r="CUL19" s="64"/>
      <c r="CUM19" s="64"/>
      <c r="CUN19" s="64"/>
      <c r="CUO19" s="64"/>
      <c r="CUP19" s="64"/>
      <c r="CUQ19" s="64"/>
      <c r="CUR19" s="64"/>
      <c r="CUS19" s="64"/>
      <c r="CUT19" s="64"/>
      <c r="CUU19" s="64"/>
      <c r="CUV19" s="64"/>
      <c r="CUW19" s="64"/>
      <c r="CUX19" s="64"/>
      <c r="CUY19" s="64"/>
      <c r="CUZ19" s="64"/>
      <c r="CVA19" s="64"/>
      <c r="CVB19" s="64"/>
      <c r="CVC19" s="64"/>
      <c r="CVD19" s="64"/>
      <c r="CVE19" s="64"/>
      <c r="CVF19" s="64"/>
      <c r="CVG19" s="64"/>
      <c r="CVH19" s="64"/>
      <c r="CVI19" s="64"/>
      <c r="CVJ19" s="64"/>
      <c r="CVK19" s="64"/>
      <c r="CVL19" s="64"/>
      <c r="CVM19" s="64"/>
      <c r="CVN19" s="64"/>
      <c r="CVO19" s="64"/>
      <c r="CVP19" s="64"/>
      <c r="CVQ19" s="64"/>
      <c r="CVR19" s="64"/>
      <c r="CVS19" s="64"/>
      <c r="CVT19" s="64"/>
      <c r="CVU19" s="64"/>
      <c r="CVV19" s="64"/>
      <c r="CVW19" s="64"/>
      <c r="CVX19" s="64"/>
      <c r="CVY19" s="64"/>
      <c r="CVZ19" s="64"/>
      <c r="CWA19" s="64"/>
      <c r="CWB19" s="64"/>
      <c r="CWC19" s="64"/>
      <c r="CWD19" s="64"/>
      <c r="CWE19" s="64"/>
      <c r="CWF19" s="64"/>
      <c r="CWG19" s="64"/>
      <c r="CWH19" s="64"/>
      <c r="CWI19" s="64"/>
      <c r="CWJ19" s="64"/>
      <c r="CWK19" s="64"/>
      <c r="CWL19" s="64"/>
      <c r="CWM19" s="64"/>
      <c r="CWN19" s="64"/>
      <c r="CWO19" s="64"/>
      <c r="CWP19" s="64"/>
      <c r="CWQ19" s="64"/>
      <c r="CWR19" s="64"/>
      <c r="CWS19" s="64"/>
      <c r="CWT19" s="64"/>
      <c r="CWU19" s="64"/>
      <c r="CWV19" s="64"/>
      <c r="CWW19" s="64"/>
      <c r="CWX19" s="64"/>
      <c r="CWY19" s="64"/>
      <c r="CWZ19" s="64"/>
      <c r="CXA19" s="64"/>
      <c r="CXB19" s="64"/>
      <c r="CXC19" s="64"/>
      <c r="CXD19" s="64"/>
      <c r="CXE19" s="64"/>
      <c r="CXF19" s="64"/>
      <c r="CXG19" s="64"/>
      <c r="CXH19" s="64"/>
      <c r="CXI19" s="64"/>
      <c r="CXJ19" s="64"/>
      <c r="CXK19" s="64"/>
      <c r="CXL19" s="64"/>
      <c r="CXM19" s="64"/>
      <c r="CXN19" s="64"/>
      <c r="CXO19" s="64"/>
      <c r="CXP19" s="64"/>
      <c r="CXQ19" s="64"/>
      <c r="CXR19" s="64"/>
      <c r="CXS19" s="64"/>
      <c r="CXT19" s="64"/>
      <c r="CXU19" s="64"/>
      <c r="CXV19" s="64"/>
      <c r="CXW19" s="64"/>
      <c r="CXX19" s="64"/>
      <c r="CXY19" s="64"/>
      <c r="CXZ19" s="64"/>
      <c r="CYA19" s="64"/>
      <c r="CYB19" s="64"/>
      <c r="CYC19" s="64"/>
      <c r="CYD19" s="64"/>
      <c r="CYE19" s="64"/>
      <c r="CYF19" s="64"/>
      <c r="CYG19" s="64"/>
      <c r="CYH19" s="64"/>
      <c r="CYI19" s="64"/>
      <c r="CYJ19" s="64"/>
      <c r="CYK19" s="64"/>
      <c r="CYL19" s="64"/>
      <c r="CYM19" s="64"/>
      <c r="CYN19" s="64"/>
      <c r="CYO19" s="64"/>
      <c r="CYP19" s="64"/>
      <c r="CYQ19" s="64"/>
      <c r="CYR19" s="64"/>
      <c r="CYS19" s="64"/>
      <c r="CYT19" s="64"/>
      <c r="CYU19" s="64"/>
      <c r="CYV19" s="64"/>
      <c r="CYW19" s="64"/>
      <c r="CYX19" s="64"/>
      <c r="CYY19" s="64"/>
      <c r="CYZ19" s="64"/>
      <c r="CZA19" s="64"/>
      <c r="CZB19" s="64"/>
      <c r="CZC19" s="64"/>
      <c r="CZD19" s="64"/>
      <c r="CZE19" s="64"/>
      <c r="CZF19" s="64"/>
      <c r="CZG19" s="64"/>
      <c r="CZH19" s="64"/>
      <c r="CZI19" s="64"/>
      <c r="CZJ19" s="64"/>
      <c r="CZK19" s="64"/>
      <c r="CZL19" s="64"/>
      <c r="CZM19" s="64"/>
      <c r="CZN19" s="64"/>
      <c r="CZO19" s="64"/>
      <c r="CZP19" s="64"/>
      <c r="CZQ19" s="64"/>
      <c r="CZR19" s="64"/>
      <c r="CZS19" s="64"/>
      <c r="CZT19" s="64"/>
      <c r="CZU19" s="64"/>
      <c r="CZV19" s="64"/>
      <c r="CZW19" s="64"/>
      <c r="CZX19" s="64"/>
      <c r="CZY19" s="64"/>
      <c r="CZZ19" s="64"/>
      <c r="DAA19" s="64"/>
      <c r="DAB19" s="64"/>
      <c r="DAC19" s="64"/>
      <c r="DAD19" s="64"/>
      <c r="DAE19" s="64"/>
      <c r="DAF19" s="64"/>
      <c r="DAG19" s="64"/>
      <c r="DAH19" s="64"/>
      <c r="DAI19" s="64"/>
      <c r="DAJ19" s="64"/>
      <c r="DAK19" s="64"/>
      <c r="DAL19" s="64"/>
      <c r="DAM19" s="64"/>
      <c r="DAN19" s="64"/>
      <c r="DAO19" s="64"/>
      <c r="DAP19" s="64"/>
      <c r="DAQ19" s="64"/>
      <c r="DAR19" s="64"/>
      <c r="DAS19" s="64"/>
      <c r="DAT19" s="64"/>
      <c r="DAU19" s="64"/>
      <c r="DAV19" s="64"/>
      <c r="DAW19" s="64"/>
      <c r="DAX19" s="64"/>
      <c r="DAY19" s="64"/>
      <c r="DAZ19" s="64"/>
      <c r="DBA19" s="64"/>
      <c r="DBB19" s="64"/>
      <c r="DBC19" s="64"/>
      <c r="DBD19" s="64"/>
      <c r="DBE19" s="64"/>
      <c r="DBF19" s="64"/>
      <c r="DBG19" s="64"/>
      <c r="DBH19" s="64"/>
      <c r="DBI19" s="64"/>
      <c r="DBJ19" s="64"/>
      <c r="DBK19" s="64"/>
      <c r="DBL19" s="64"/>
      <c r="DBM19" s="64"/>
      <c r="DBN19" s="64"/>
      <c r="DBO19" s="64"/>
      <c r="DBP19" s="64"/>
      <c r="DBQ19" s="64"/>
      <c r="DBR19" s="64"/>
      <c r="DBS19" s="64"/>
      <c r="DBT19" s="64"/>
      <c r="DBU19" s="64"/>
      <c r="DBV19" s="64"/>
      <c r="DBW19" s="64"/>
      <c r="DBX19" s="64"/>
      <c r="DBY19" s="64"/>
      <c r="DBZ19" s="64"/>
      <c r="DCA19" s="64"/>
      <c r="DCB19" s="64"/>
      <c r="DCC19" s="64"/>
      <c r="DCD19" s="64"/>
      <c r="DCE19" s="64"/>
      <c r="DCF19" s="64"/>
      <c r="DCG19" s="64"/>
      <c r="DCH19" s="64"/>
      <c r="DCI19" s="64"/>
      <c r="DCJ19" s="64"/>
      <c r="DCK19" s="64"/>
      <c r="DCL19" s="64"/>
      <c r="DCM19" s="64"/>
      <c r="DCN19" s="64"/>
      <c r="DCO19" s="64"/>
      <c r="DCP19" s="64"/>
      <c r="DCQ19" s="64"/>
      <c r="DCR19" s="64"/>
      <c r="DCS19" s="64"/>
      <c r="DCT19" s="64"/>
      <c r="DCU19" s="64"/>
      <c r="DCV19" s="64"/>
      <c r="DCW19" s="64"/>
      <c r="DCX19" s="64"/>
      <c r="DCY19" s="64"/>
      <c r="DCZ19" s="64"/>
      <c r="DDA19" s="64"/>
      <c r="DDB19" s="64"/>
      <c r="DDC19" s="64"/>
      <c r="DDD19" s="64"/>
      <c r="DDE19" s="64"/>
      <c r="DDF19" s="64"/>
      <c r="DDG19" s="64"/>
      <c r="DDH19" s="64"/>
      <c r="DDI19" s="64"/>
      <c r="DDJ19" s="64"/>
      <c r="DDK19" s="64"/>
      <c r="DDL19" s="64"/>
      <c r="DDM19" s="64"/>
      <c r="DDN19" s="64"/>
      <c r="DDO19" s="64"/>
      <c r="DDP19" s="64"/>
      <c r="DDQ19" s="64"/>
      <c r="DDR19" s="64"/>
      <c r="DDS19" s="64"/>
      <c r="DDT19" s="64"/>
      <c r="DDU19" s="64"/>
      <c r="DDV19" s="64"/>
      <c r="DDW19" s="64"/>
      <c r="DDX19" s="64"/>
      <c r="DDY19" s="64"/>
      <c r="DDZ19" s="64"/>
      <c r="DEA19" s="64"/>
      <c r="DEB19" s="64"/>
      <c r="DEC19" s="64"/>
      <c r="DED19" s="64"/>
      <c r="DEE19" s="64"/>
      <c r="DEF19" s="64"/>
      <c r="DEG19" s="64"/>
      <c r="DEH19" s="64"/>
      <c r="DEI19" s="64"/>
      <c r="DEJ19" s="64"/>
      <c r="DEK19" s="64"/>
      <c r="DEL19" s="64"/>
      <c r="DEM19" s="64"/>
      <c r="DEN19" s="64"/>
      <c r="DEO19" s="64"/>
      <c r="DEP19" s="64"/>
      <c r="DEQ19" s="64"/>
      <c r="DER19" s="64"/>
      <c r="DES19" s="64"/>
      <c r="DET19" s="64"/>
      <c r="DEU19" s="64"/>
      <c r="DEV19" s="64"/>
      <c r="DEW19" s="64"/>
      <c r="DEX19" s="64"/>
      <c r="DEY19" s="64"/>
      <c r="DEZ19" s="64"/>
      <c r="DFA19" s="64"/>
      <c r="DFB19" s="64"/>
      <c r="DFC19" s="64"/>
      <c r="DFD19" s="64"/>
      <c r="DFE19" s="64"/>
      <c r="DFF19" s="64"/>
      <c r="DFG19" s="64"/>
      <c r="DFH19" s="64"/>
      <c r="DFI19" s="64"/>
      <c r="DFJ19" s="64"/>
      <c r="DFK19" s="64"/>
      <c r="DFL19" s="64"/>
      <c r="DFM19" s="64"/>
      <c r="DFN19" s="64"/>
      <c r="DFO19" s="64"/>
      <c r="DFP19" s="64"/>
      <c r="DFQ19" s="64"/>
      <c r="DFR19" s="64"/>
      <c r="DFS19" s="64"/>
      <c r="DFT19" s="64"/>
      <c r="DFU19" s="64"/>
      <c r="DFV19" s="64"/>
      <c r="DFW19" s="64"/>
      <c r="DFX19" s="64"/>
      <c r="DFY19" s="64"/>
      <c r="DFZ19" s="64"/>
      <c r="DGA19" s="64"/>
      <c r="DGB19" s="64"/>
      <c r="DGC19" s="64"/>
      <c r="DGD19" s="64"/>
      <c r="DGE19" s="64"/>
      <c r="DGF19" s="64"/>
      <c r="DGG19" s="64"/>
      <c r="DGH19" s="64"/>
      <c r="DGI19" s="64"/>
      <c r="DGJ19" s="64"/>
      <c r="DGK19" s="64"/>
      <c r="DGL19" s="64"/>
      <c r="DGM19" s="64"/>
      <c r="DGN19" s="64"/>
      <c r="DGO19" s="64"/>
      <c r="DGP19" s="64"/>
      <c r="DGQ19" s="64"/>
      <c r="DGR19" s="64"/>
      <c r="DGS19" s="64"/>
      <c r="DGT19" s="64"/>
      <c r="DGU19" s="64"/>
      <c r="DGV19" s="64"/>
      <c r="DGW19" s="64"/>
      <c r="DGX19" s="64"/>
      <c r="DGY19" s="64"/>
      <c r="DGZ19" s="64"/>
      <c r="DHA19" s="64"/>
      <c r="DHB19" s="64"/>
      <c r="DHC19" s="64"/>
      <c r="DHD19" s="64"/>
      <c r="DHE19" s="64"/>
      <c r="DHF19" s="64"/>
      <c r="DHG19" s="64"/>
      <c r="DHH19" s="64"/>
      <c r="DHI19" s="64"/>
      <c r="DHJ19" s="64"/>
      <c r="DHK19" s="64"/>
      <c r="DHL19" s="64"/>
      <c r="DHM19" s="64"/>
      <c r="DHN19" s="64"/>
      <c r="DHO19" s="64"/>
      <c r="DHP19" s="64"/>
      <c r="DHQ19" s="64"/>
      <c r="DHR19" s="64"/>
      <c r="DHS19" s="64"/>
      <c r="DHT19" s="64"/>
      <c r="DHU19" s="64"/>
      <c r="DHV19" s="64"/>
      <c r="DHW19" s="64"/>
      <c r="DHX19" s="64"/>
      <c r="DHY19" s="64"/>
      <c r="DHZ19" s="64"/>
      <c r="DIA19" s="64"/>
      <c r="DIB19" s="64"/>
      <c r="DIC19" s="64"/>
      <c r="DID19" s="64"/>
      <c r="DIE19" s="64"/>
      <c r="DIF19" s="64"/>
      <c r="DIG19" s="64"/>
      <c r="DIH19" s="64"/>
      <c r="DII19" s="64"/>
      <c r="DIJ19" s="64"/>
      <c r="DIK19" s="64"/>
      <c r="DIL19" s="64"/>
      <c r="DIM19" s="64"/>
      <c r="DIN19" s="64"/>
      <c r="DIO19" s="64"/>
      <c r="DIP19" s="64"/>
      <c r="DIQ19" s="64"/>
      <c r="DIR19" s="64"/>
      <c r="DIS19" s="64"/>
      <c r="DIT19" s="64"/>
      <c r="DIU19" s="64"/>
      <c r="DIV19" s="64"/>
      <c r="DIW19" s="64"/>
      <c r="DIX19" s="64"/>
      <c r="DIY19" s="64"/>
      <c r="DIZ19" s="64"/>
      <c r="DJA19" s="64"/>
      <c r="DJB19" s="64"/>
      <c r="DJC19" s="64"/>
      <c r="DJD19" s="64"/>
      <c r="DJE19" s="64"/>
      <c r="DJF19" s="64"/>
      <c r="DJG19" s="64"/>
      <c r="DJH19" s="64"/>
      <c r="DJI19" s="64"/>
      <c r="DJJ19" s="64"/>
      <c r="DJK19" s="64"/>
      <c r="DJL19" s="64"/>
      <c r="DJM19" s="64"/>
      <c r="DJN19" s="64"/>
      <c r="DJO19" s="64"/>
      <c r="DJP19" s="64"/>
      <c r="DJQ19" s="64"/>
      <c r="DJR19" s="64"/>
      <c r="DJS19" s="64"/>
      <c r="DJT19" s="64"/>
      <c r="DJU19" s="64"/>
      <c r="DJV19" s="64"/>
      <c r="DJW19" s="64"/>
      <c r="DJX19" s="64"/>
      <c r="DJY19" s="64"/>
      <c r="DJZ19" s="64"/>
      <c r="DKA19" s="64"/>
      <c r="DKB19" s="64"/>
      <c r="DKC19" s="64"/>
      <c r="DKD19" s="64"/>
      <c r="DKE19" s="64"/>
      <c r="DKF19" s="64"/>
      <c r="DKG19" s="64"/>
      <c r="DKH19" s="64"/>
      <c r="DKI19" s="64"/>
      <c r="DKJ19" s="64"/>
      <c r="DKK19" s="64"/>
      <c r="DKL19" s="64"/>
      <c r="DKM19" s="64"/>
      <c r="DKN19" s="64"/>
      <c r="DKO19" s="64"/>
      <c r="DKP19" s="64"/>
      <c r="DKQ19" s="64"/>
      <c r="DKR19" s="64"/>
      <c r="DKS19" s="64"/>
      <c r="DKT19" s="64"/>
      <c r="DKU19" s="64"/>
      <c r="DKV19" s="64"/>
      <c r="DKW19" s="64"/>
      <c r="DKX19" s="64"/>
      <c r="DKY19" s="64"/>
      <c r="DKZ19" s="64"/>
      <c r="DLA19" s="64"/>
      <c r="DLB19" s="64"/>
      <c r="DLC19" s="64"/>
      <c r="DLD19" s="64"/>
      <c r="DLE19" s="64"/>
      <c r="DLF19" s="64"/>
      <c r="DLG19" s="64"/>
      <c r="DLH19" s="64"/>
      <c r="DLI19" s="64"/>
      <c r="DLJ19" s="64"/>
      <c r="DLK19" s="64"/>
      <c r="DLL19" s="64"/>
      <c r="DLM19" s="64"/>
      <c r="DLN19" s="64"/>
      <c r="DLO19" s="64"/>
      <c r="DLP19" s="64"/>
      <c r="DLQ19" s="64"/>
      <c r="DLR19" s="64"/>
      <c r="DLS19" s="64"/>
      <c r="DLT19" s="64"/>
      <c r="DLU19" s="64"/>
      <c r="DLV19" s="64"/>
      <c r="DLW19" s="64"/>
      <c r="DLX19" s="64"/>
      <c r="DLY19" s="64"/>
      <c r="DLZ19" s="64"/>
      <c r="DMA19" s="64"/>
      <c r="DMB19" s="64"/>
      <c r="DMC19" s="64"/>
      <c r="DMD19" s="64"/>
      <c r="DME19" s="64"/>
      <c r="DMF19" s="64"/>
      <c r="DMG19" s="64"/>
      <c r="DMH19" s="64"/>
      <c r="DMI19" s="64"/>
      <c r="DMJ19" s="64"/>
      <c r="DMK19" s="64"/>
      <c r="DML19" s="64"/>
      <c r="DMM19" s="64"/>
      <c r="DMN19" s="64"/>
      <c r="DMO19" s="64"/>
      <c r="DMP19" s="64"/>
      <c r="DMQ19" s="64"/>
      <c r="DMR19" s="64"/>
      <c r="DMS19" s="64"/>
      <c r="DMT19" s="64"/>
      <c r="DMU19" s="64"/>
      <c r="DMV19" s="64"/>
      <c r="DMW19" s="64"/>
      <c r="DMX19" s="64"/>
      <c r="DMY19" s="64"/>
      <c r="DMZ19" s="64"/>
      <c r="DNA19" s="64"/>
      <c r="DNB19" s="64"/>
      <c r="DNC19" s="64"/>
      <c r="DND19" s="64"/>
      <c r="DNE19" s="64"/>
      <c r="DNF19" s="64"/>
      <c r="DNG19" s="64"/>
      <c r="DNH19" s="64"/>
      <c r="DNI19" s="64"/>
      <c r="DNJ19" s="64"/>
      <c r="DNK19" s="64"/>
      <c r="DNL19" s="64"/>
      <c r="DNM19" s="64"/>
      <c r="DNN19" s="64"/>
      <c r="DNO19" s="64"/>
      <c r="DNP19" s="64"/>
      <c r="DNQ19" s="64"/>
      <c r="DNR19" s="64"/>
      <c r="DNS19" s="64"/>
      <c r="DNT19" s="64"/>
      <c r="DNU19" s="64"/>
      <c r="DNV19" s="64"/>
      <c r="DNW19" s="64"/>
      <c r="DNX19" s="64"/>
      <c r="DNY19" s="64"/>
      <c r="DNZ19" s="64"/>
      <c r="DOA19" s="64"/>
      <c r="DOB19" s="64"/>
      <c r="DOC19" s="64"/>
      <c r="DOD19" s="64"/>
      <c r="DOE19" s="64"/>
      <c r="DOF19" s="64"/>
      <c r="DOG19" s="64"/>
      <c r="DOH19" s="64"/>
      <c r="DOI19" s="64"/>
      <c r="DOJ19" s="64"/>
      <c r="DOK19" s="64"/>
      <c r="DOL19" s="64"/>
      <c r="DOM19" s="64"/>
      <c r="DON19" s="64"/>
      <c r="DOO19" s="64"/>
      <c r="DOP19" s="64"/>
      <c r="DOQ19" s="64"/>
      <c r="DOR19" s="64"/>
      <c r="DOS19" s="64"/>
      <c r="DOT19" s="64"/>
      <c r="DOU19" s="64"/>
      <c r="DOV19" s="64"/>
      <c r="DOW19" s="64"/>
      <c r="DOX19" s="64"/>
      <c r="DOY19" s="64"/>
      <c r="DOZ19" s="64"/>
      <c r="DPA19" s="64"/>
      <c r="DPB19" s="64"/>
      <c r="DPC19" s="64"/>
      <c r="DPD19" s="64"/>
      <c r="DPE19" s="64"/>
      <c r="DPF19" s="64"/>
      <c r="DPG19" s="64"/>
      <c r="DPH19" s="64"/>
      <c r="DPI19" s="64"/>
      <c r="DPJ19" s="64"/>
      <c r="DPK19" s="64"/>
      <c r="DPL19" s="64"/>
      <c r="DPM19" s="64"/>
      <c r="DPN19" s="64"/>
      <c r="DPO19" s="64"/>
      <c r="DPP19" s="64"/>
      <c r="DPQ19" s="64"/>
      <c r="DPR19" s="64"/>
      <c r="DPS19" s="64"/>
      <c r="DPT19" s="64"/>
      <c r="DPU19" s="64"/>
      <c r="DPV19" s="64"/>
      <c r="DPW19" s="64"/>
      <c r="DPX19" s="64"/>
      <c r="DPY19" s="64"/>
      <c r="DPZ19" s="64"/>
      <c r="DQA19" s="64"/>
      <c r="DQB19" s="64"/>
      <c r="DQC19" s="64"/>
      <c r="DQD19" s="64"/>
      <c r="DQE19" s="64"/>
      <c r="DQF19" s="64"/>
      <c r="DQG19" s="64"/>
      <c r="DQH19" s="64"/>
      <c r="DQI19" s="64"/>
      <c r="DQJ19" s="64"/>
      <c r="DQK19" s="64"/>
      <c r="DQL19" s="64"/>
      <c r="DQM19" s="64"/>
      <c r="DQN19" s="64"/>
      <c r="DQO19" s="64"/>
      <c r="DQP19" s="64"/>
      <c r="DQQ19" s="64"/>
      <c r="DQR19" s="64"/>
      <c r="DQS19" s="64"/>
      <c r="DQT19" s="64"/>
      <c r="DQU19" s="64"/>
      <c r="DQV19" s="64"/>
      <c r="DQW19" s="64"/>
      <c r="DQX19" s="64"/>
      <c r="DQY19" s="64"/>
      <c r="DQZ19" s="64"/>
      <c r="DRA19" s="64"/>
      <c r="DRB19" s="64"/>
      <c r="DRC19" s="64"/>
      <c r="DRD19" s="64"/>
      <c r="DRE19" s="64"/>
      <c r="DRF19" s="64"/>
      <c r="DRG19" s="64"/>
      <c r="DRH19" s="64"/>
      <c r="DRI19" s="64"/>
      <c r="DRJ19" s="64"/>
      <c r="DRK19" s="64"/>
      <c r="DRL19" s="64"/>
      <c r="DRM19" s="64"/>
      <c r="DRN19" s="64"/>
      <c r="DRO19" s="64"/>
      <c r="DRP19" s="64"/>
      <c r="DRQ19" s="64"/>
      <c r="DRR19" s="64"/>
      <c r="DRS19" s="64"/>
      <c r="DRT19" s="64"/>
      <c r="DRU19" s="64"/>
      <c r="DRV19" s="64"/>
      <c r="DRW19" s="64"/>
      <c r="DRX19" s="64"/>
      <c r="DRY19" s="64"/>
      <c r="DRZ19" s="64"/>
      <c r="DSA19" s="64"/>
      <c r="DSB19" s="64"/>
      <c r="DSC19" s="64"/>
      <c r="DSD19" s="64"/>
      <c r="DSE19" s="64"/>
      <c r="DSF19" s="64"/>
      <c r="DSG19" s="64"/>
      <c r="DSH19" s="64"/>
      <c r="DSI19" s="64"/>
      <c r="DSJ19" s="64"/>
      <c r="DSK19" s="64"/>
      <c r="DSL19" s="64"/>
      <c r="DSM19" s="64"/>
      <c r="DSN19" s="64"/>
      <c r="DSO19" s="64"/>
      <c r="DSP19" s="64"/>
      <c r="DSQ19" s="64"/>
      <c r="DSR19" s="64"/>
      <c r="DSS19" s="64"/>
      <c r="DST19" s="64"/>
      <c r="DSU19" s="64"/>
      <c r="DSV19" s="64"/>
      <c r="DSW19" s="64"/>
      <c r="DSX19" s="64"/>
      <c r="DSY19" s="64"/>
      <c r="DSZ19" s="64"/>
      <c r="DTA19" s="64"/>
      <c r="DTB19" s="64"/>
      <c r="DTC19" s="64"/>
      <c r="DTD19" s="64"/>
      <c r="DTE19" s="64"/>
      <c r="DTF19" s="64"/>
      <c r="DTG19" s="64"/>
      <c r="DTH19" s="64"/>
      <c r="DTI19" s="64"/>
      <c r="DTJ19" s="64"/>
      <c r="DTK19" s="64"/>
      <c r="DTL19" s="64"/>
      <c r="DTM19" s="64"/>
      <c r="DTN19" s="64"/>
      <c r="DTO19" s="64"/>
      <c r="DTP19" s="64"/>
      <c r="DTQ19" s="64"/>
      <c r="DTR19" s="64"/>
      <c r="DTS19" s="64"/>
      <c r="DTT19" s="64"/>
      <c r="DTU19" s="64"/>
      <c r="DTV19" s="64"/>
      <c r="DTW19" s="64"/>
      <c r="DTX19" s="64"/>
      <c r="DTY19" s="64"/>
      <c r="DTZ19" s="64"/>
      <c r="DUA19" s="64"/>
      <c r="DUB19" s="64"/>
      <c r="DUC19" s="64"/>
      <c r="DUD19" s="64"/>
      <c r="DUE19" s="64"/>
      <c r="DUF19" s="64"/>
      <c r="DUG19" s="64"/>
      <c r="DUH19" s="64"/>
      <c r="DUI19" s="64"/>
      <c r="DUJ19" s="64"/>
      <c r="DUK19" s="64"/>
      <c r="DUL19" s="64"/>
      <c r="DUM19" s="64"/>
      <c r="DUN19" s="64"/>
      <c r="DUO19" s="64"/>
      <c r="DUP19" s="64"/>
      <c r="DUQ19" s="64"/>
      <c r="DUR19" s="64"/>
      <c r="DUS19" s="64"/>
      <c r="DUT19" s="64"/>
      <c r="DUU19" s="64"/>
      <c r="DUV19" s="64"/>
      <c r="DUW19" s="64"/>
      <c r="DUX19" s="64"/>
      <c r="DUY19" s="64"/>
      <c r="DUZ19" s="64"/>
      <c r="DVA19" s="64"/>
      <c r="DVB19" s="64"/>
      <c r="DVC19" s="64"/>
      <c r="DVD19" s="64"/>
      <c r="DVE19" s="64"/>
      <c r="DVF19" s="64"/>
      <c r="DVG19" s="64"/>
      <c r="DVH19" s="64"/>
      <c r="DVI19" s="64"/>
      <c r="DVJ19" s="64"/>
      <c r="DVK19" s="64"/>
      <c r="DVL19" s="64"/>
      <c r="DVM19" s="64"/>
      <c r="DVN19" s="64"/>
      <c r="DVO19" s="64"/>
      <c r="DVP19" s="64"/>
      <c r="DVQ19" s="64"/>
      <c r="DVR19" s="64"/>
      <c r="DVS19" s="64"/>
      <c r="DVT19" s="64"/>
      <c r="DVU19" s="64"/>
      <c r="DVV19" s="64"/>
      <c r="DVW19" s="64"/>
      <c r="DVX19" s="64"/>
      <c r="DVY19" s="64"/>
      <c r="DVZ19" s="64"/>
      <c r="DWA19" s="64"/>
      <c r="DWB19" s="64"/>
      <c r="DWC19" s="64"/>
      <c r="DWD19" s="64"/>
      <c r="DWE19" s="64"/>
      <c r="DWF19" s="64"/>
      <c r="DWG19" s="64"/>
      <c r="DWH19" s="64"/>
      <c r="DWI19" s="64"/>
      <c r="DWJ19" s="64"/>
      <c r="DWK19" s="64"/>
      <c r="DWL19" s="64"/>
      <c r="DWM19" s="64"/>
      <c r="DWN19" s="64"/>
      <c r="DWO19" s="64"/>
      <c r="DWP19" s="64"/>
      <c r="DWQ19" s="64"/>
      <c r="DWR19" s="64"/>
      <c r="DWS19" s="64"/>
      <c r="DWT19" s="64"/>
      <c r="DWU19" s="64"/>
      <c r="DWV19" s="64"/>
      <c r="DWW19" s="64"/>
      <c r="DWX19" s="64"/>
      <c r="DWY19" s="64"/>
      <c r="DWZ19" s="64"/>
      <c r="DXA19" s="64"/>
      <c r="DXB19" s="64"/>
      <c r="DXC19" s="64"/>
      <c r="DXD19" s="64"/>
      <c r="DXE19" s="64"/>
      <c r="DXF19" s="64"/>
      <c r="DXG19" s="64"/>
      <c r="DXH19" s="64"/>
      <c r="DXI19" s="64"/>
      <c r="DXJ19" s="64"/>
      <c r="DXK19" s="64"/>
      <c r="DXL19" s="64"/>
      <c r="DXM19" s="64"/>
      <c r="DXN19" s="64"/>
      <c r="DXO19" s="64"/>
      <c r="DXP19" s="64"/>
      <c r="DXQ19" s="64"/>
      <c r="DXR19" s="64"/>
      <c r="DXS19" s="64"/>
      <c r="DXT19" s="64"/>
      <c r="DXU19" s="64"/>
      <c r="DXV19" s="64"/>
      <c r="DXW19" s="64"/>
      <c r="DXX19" s="64"/>
      <c r="DXY19" s="64"/>
      <c r="DXZ19" s="64"/>
      <c r="DYA19" s="64"/>
      <c r="DYB19" s="64"/>
      <c r="DYC19" s="64"/>
      <c r="DYD19" s="64"/>
      <c r="DYE19" s="64"/>
      <c r="DYF19" s="64"/>
      <c r="DYG19" s="64"/>
      <c r="DYH19" s="64"/>
      <c r="DYI19" s="64"/>
      <c r="DYJ19" s="64"/>
      <c r="DYK19" s="64"/>
      <c r="DYL19" s="64"/>
      <c r="DYM19" s="64"/>
      <c r="DYN19" s="64"/>
      <c r="DYO19" s="64"/>
      <c r="DYP19" s="64"/>
      <c r="DYQ19" s="64"/>
      <c r="DYR19" s="64"/>
      <c r="DYS19" s="64"/>
      <c r="DYT19" s="64"/>
      <c r="DYU19" s="64"/>
      <c r="DYV19" s="64"/>
      <c r="DYW19" s="64"/>
      <c r="DYX19" s="64"/>
      <c r="DYY19" s="64"/>
      <c r="DYZ19" s="64"/>
      <c r="DZA19" s="64"/>
      <c r="DZB19" s="64"/>
      <c r="DZC19" s="64"/>
      <c r="DZD19" s="64"/>
      <c r="DZE19" s="64"/>
      <c r="DZF19" s="64"/>
      <c r="DZG19" s="64"/>
      <c r="DZH19" s="64"/>
      <c r="DZI19" s="64"/>
      <c r="DZJ19" s="64"/>
      <c r="DZK19" s="64"/>
      <c r="DZL19" s="64"/>
      <c r="DZM19" s="64"/>
      <c r="DZN19" s="64"/>
      <c r="DZO19" s="64"/>
      <c r="DZP19" s="64"/>
      <c r="DZQ19" s="64"/>
      <c r="DZR19" s="64"/>
      <c r="DZS19" s="64"/>
      <c r="DZT19" s="64"/>
      <c r="DZU19" s="64"/>
      <c r="DZV19" s="64"/>
      <c r="DZW19" s="64"/>
      <c r="DZX19" s="64"/>
      <c r="DZY19" s="64"/>
      <c r="DZZ19" s="64"/>
      <c r="EAA19" s="64"/>
      <c r="EAB19" s="64"/>
      <c r="EAC19" s="64"/>
      <c r="EAD19" s="64"/>
      <c r="EAE19" s="64"/>
      <c r="EAF19" s="64"/>
      <c r="EAG19" s="64"/>
      <c r="EAH19" s="64"/>
      <c r="EAI19" s="64"/>
      <c r="EAJ19" s="64"/>
      <c r="EAK19" s="64"/>
      <c r="EAL19" s="64"/>
      <c r="EAM19" s="64"/>
      <c r="EAN19" s="64"/>
      <c r="EAO19" s="64"/>
      <c r="EAP19" s="64"/>
      <c r="EAQ19" s="64"/>
      <c r="EAR19" s="64"/>
      <c r="EAS19" s="64"/>
      <c r="EAT19" s="64"/>
      <c r="EAU19" s="64"/>
      <c r="EAV19" s="64"/>
      <c r="EAW19" s="64"/>
      <c r="EAX19" s="64"/>
      <c r="EAY19" s="64"/>
      <c r="EAZ19" s="64"/>
      <c r="EBA19" s="64"/>
      <c r="EBB19" s="64"/>
      <c r="EBC19" s="64"/>
      <c r="EBD19" s="64"/>
      <c r="EBE19" s="64"/>
      <c r="EBF19" s="64"/>
      <c r="EBG19" s="64"/>
      <c r="EBH19" s="64"/>
      <c r="EBI19" s="64"/>
      <c r="EBJ19" s="64"/>
      <c r="EBK19" s="64"/>
      <c r="EBL19" s="64"/>
      <c r="EBM19" s="64"/>
      <c r="EBN19" s="64"/>
      <c r="EBO19" s="64"/>
      <c r="EBP19" s="64"/>
      <c r="EBQ19" s="64"/>
      <c r="EBR19" s="64"/>
      <c r="EBS19" s="64"/>
      <c r="EBT19" s="64"/>
      <c r="EBU19" s="64"/>
      <c r="EBV19" s="64"/>
      <c r="EBW19" s="64"/>
      <c r="EBX19" s="64"/>
      <c r="EBY19" s="64"/>
      <c r="EBZ19" s="64"/>
      <c r="ECA19" s="64"/>
      <c r="ECB19" s="64"/>
      <c r="ECC19" s="64"/>
      <c r="ECD19" s="64"/>
      <c r="ECE19" s="64"/>
      <c r="ECF19" s="64"/>
      <c r="ECG19" s="64"/>
      <c r="ECH19" s="64"/>
      <c r="ECI19" s="64"/>
      <c r="ECJ19" s="64"/>
      <c r="ECK19" s="64"/>
      <c r="ECL19" s="64"/>
      <c r="ECM19" s="64"/>
      <c r="ECN19" s="64"/>
      <c r="ECO19" s="64"/>
      <c r="ECP19" s="64"/>
      <c r="ECQ19" s="64"/>
      <c r="ECR19" s="64"/>
      <c r="ECS19" s="64"/>
      <c r="ECT19" s="64"/>
      <c r="ECU19" s="64"/>
      <c r="ECV19" s="64"/>
      <c r="ECW19" s="64"/>
      <c r="ECX19" s="64"/>
      <c r="ECY19" s="64"/>
      <c r="ECZ19" s="64"/>
      <c r="EDA19" s="64"/>
      <c r="EDB19" s="64"/>
      <c r="EDC19" s="64"/>
      <c r="EDD19" s="64"/>
      <c r="EDE19" s="64"/>
      <c r="EDF19" s="64"/>
      <c r="EDG19" s="64"/>
      <c r="EDH19" s="64"/>
      <c r="EDI19" s="64"/>
      <c r="EDJ19" s="64"/>
      <c r="EDK19" s="64"/>
      <c r="EDL19" s="64"/>
      <c r="EDM19" s="64"/>
      <c r="EDN19" s="64"/>
      <c r="EDO19" s="64"/>
      <c r="EDP19" s="64"/>
      <c r="EDQ19" s="64"/>
      <c r="EDR19" s="64"/>
      <c r="EDS19" s="64"/>
      <c r="EDT19" s="64"/>
      <c r="EDU19" s="64"/>
      <c r="EDV19" s="64"/>
      <c r="EDW19" s="64"/>
      <c r="EDX19" s="64"/>
      <c r="EDY19" s="64"/>
      <c r="EDZ19" s="64"/>
      <c r="EEA19" s="64"/>
      <c r="EEB19" s="64"/>
      <c r="EEC19" s="64"/>
      <c r="EED19" s="64"/>
      <c r="EEE19" s="64"/>
      <c r="EEF19" s="64"/>
      <c r="EEG19" s="64"/>
      <c r="EEH19" s="64"/>
      <c r="EEI19" s="64"/>
      <c r="EEJ19" s="64"/>
      <c r="EEK19" s="64"/>
      <c r="EEL19" s="64"/>
      <c r="EEM19" s="64"/>
      <c r="EEN19" s="64"/>
      <c r="EEO19" s="64"/>
      <c r="EEP19" s="64"/>
      <c r="EEQ19" s="64"/>
      <c r="EER19" s="64"/>
      <c r="EES19" s="64"/>
      <c r="EET19" s="64"/>
      <c r="EEU19" s="64"/>
      <c r="EEV19" s="64"/>
      <c r="EEW19" s="64"/>
      <c r="EEX19" s="64"/>
      <c r="EEY19" s="64"/>
      <c r="EEZ19" s="64"/>
      <c r="EFA19" s="64"/>
      <c r="EFB19" s="64"/>
      <c r="EFC19" s="64"/>
      <c r="EFD19" s="64"/>
      <c r="EFE19" s="64"/>
      <c r="EFF19" s="64"/>
      <c r="EFG19" s="64"/>
      <c r="EFH19" s="64"/>
      <c r="EFI19" s="64"/>
      <c r="EFJ19" s="64"/>
      <c r="EFK19" s="64"/>
      <c r="EFL19" s="64"/>
      <c r="EFM19" s="64"/>
      <c r="EFN19" s="64"/>
      <c r="EFO19" s="64"/>
      <c r="EFP19" s="64"/>
      <c r="EFQ19" s="64"/>
      <c r="EFR19" s="64"/>
      <c r="EFS19" s="64"/>
      <c r="EFT19" s="64"/>
      <c r="EFU19" s="64"/>
      <c r="EFV19" s="64"/>
      <c r="EFW19" s="64"/>
      <c r="EFX19" s="64"/>
      <c r="EFY19" s="64"/>
      <c r="EFZ19" s="64"/>
      <c r="EGA19" s="64"/>
      <c r="EGB19" s="64"/>
      <c r="EGC19" s="64"/>
      <c r="EGD19" s="64"/>
      <c r="EGE19" s="64"/>
      <c r="EGF19" s="64"/>
      <c r="EGG19" s="64"/>
      <c r="EGH19" s="64"/>
      <c r="EGI19" s="64"/>
      <c r="EGJ19" s="64"/>
      <c r="EGK19" s="64"/>
      <c r="EGL19" s="64"/>
      <c r="EGM19" s="64"/>
      <c r="EGN19" s="64"/>
      <c r="EGO19" s="64"/>
      <c r="EGP19" s="64"/>
      <c r="EGQ19" s="64"/>
      <c r="EGR19" s="64"/>
      <c r="EGS19" s="64"/>
      <c r="EGT19" s="64"/>
      <c r="EGU19" s="64"/>
      <c r="EGV19" s="64"/>
      <c r="EGW19" s="64"/>
      <c r="EGX19" s="64"/>
      <c r="EGY19" s="64"/>
      <c r="EGZ19" s="64"/>
      <c r="EHA19" s="64"/>
      <c r="EHB19" s="64"/>
      <c r="EHC19" s="64"/>
      <c r="EHD19" s="64"/>
      <c r="EHE19" s="64"/>
      <c r="EHF19" s="64"/>
      <c r="EHG19" s="64"/>
      <c r="EHH19" s="64"/>
      <c r="EHI19" s="64"/>
      <c r="EHJ19" s="64"/>
      <c r="EHK19" s="64"/>
      <c r="EHL19" s="64"/>
      <c r="EHM19" s="64"/>
      <c r="EHN19" s="64"/>
      <c r="EHO19" s="64"/>
      <c r="EHP19" s="64"/>
      <c r="EHQ19" s="64"/>
      <c r="EHR19" s="64"/>
      <c r="EHS19" s="64"/>
      <c r="EHT19" s="64"/>
      <c r="EHU19" s="64"/>
      <c r="EHV19" s="64"/>
      <c r="EHW19" s="64"/>
      <c r="EHX19" s="64"/>
      <c r="EHY19" s="64"/>
      <c r="EHZ19" s="64"/>
      <c r="EIA19" s="64"/>
      <c r="EIB19" s="64"/>
      <c r="EIC19" s="64"/>
      <c r="EID19" s="64"/>
      <c r="EIE19" s="64"/>
      <c r="EIF19" s="64"/>
      <c r="EIG19" s="64"/>
      <c r="EIH19" s="64"/>
      <c r="EII19" s="64"/>
      <c r="EIJ19" s="64"/>
      <c r="EIK19" s="64"/>
      <c r="EIL19" s="64"/>
      <c r="EIM19" s="64"/>
      <c r="EIN19" s="64"/>
      <c r="EIO19" s="64"/>
      <c r="EIP19" s="64"/>
      <c r="EIQ19" s="64"/>
      <c r="EIR19" s="64"/>
      <c r="EIS19" s="64"/>
      <c r="EIT19" s="64"/>
      <c r="EIU19" s="64"/>
      <c r="EIV19" s="64"/>
      <c r="EIW19" s="64"/>
      <c r="EIX19" s="64"/>
      <c r="EIY19" s="64"/>
      <c r="EIZ19" s="64"/>
      <c r="EJA19" s="64"/>
      <c r="EJB19" s="64"/>
      <c r="EJC19" s="64"/>
      <c r="EJD19" s="64"/>
      <c r="EJE19" s="64"/>
      <c r="EJF19" s="64"/>
      <c r="EJG19" s="64"/>
      <c r="EJH19" s="64"/>
      <c r="EJI19" s="64"/>
      <c r="EJJ19" s="64"/>
      <c r="EJK19" s="64"/>
      <c r="EJL19" s="64"/>
      <c r="EJM19" s="64"/>
      <c r="EJN19" s="64"/>
      <c r="EJO19" s="64"/>
      <c r="EJP19" s="64"/>
      <c r="EJQ19" s="64"/>
      <c r="EJR19" s="64"/>
      <c r="EJS19" s="64"/>
      <c r="EJT19" s="64"/>
      <c r="EJU19" s="64"/>
      <c r="EJV19" s="64"/>
      <c r="EJW19" s="64"/>
      <c r="EJX19" s="64"/>
      <c r="EJY19" s="64"/>
      <c r="EJZ19" s="64"/>
      <c r="EKA19" s="64"/>
      <c r="EKB19" s="64"/>
      <c r="EKC19" s="64"/>
      <c r="EKD19" s="64"/>
      <c r="EKE19" s="64"/>
      <c r="EKF19" s="64"/>
      <c r="EKG19" s="64"/>
      <c r="EKH19" s="64"/>
      <c r="EKI19" s="64"/>
      <c r="EKJ19" s="64"/>
      <c r="EKK19" s="64"/>
      <c r="EKL19" s="64"/>
      <c r="EKM19" s="64"/>
      <c r="EKN19" s="64"/>
      <c r="EKO19" s="64"/>
      <c r="EKP19" s="64"/>
      <c r="EKQ19" s="64"/>
      <c r="EKR19" s="64"/>
      <c r="EKS19" s="64"/>
      <c r="EKT19" s="64"/>
      <c r="EKU19" s="64"/>
      <c r="EKV19" s="64"/>
      <c r="EKW19" s="64"/>
      <c r="EKX19" s="64"/>
      <c r="EKY19" s="64"/>
      <c r="EKZ19" s="64"/>
      <c r="ELA19" s="64"/>
      <c r="ELB19" s="64"/>
      <c r="ELC19" s="64"/>
      <c r="ELD19" s="64"/>
      <c r="ELE19" s="64"/>
      <c r="ELF19" s="64"/>
      <c r="ELG19" s="64"/>
      <c r="ELH19" s="64"/>
      <c r="ELI19" s="64"/>
      <c r="ELJ19" s="64"/>
      <c r="ELK19" s="64"/>
      <c r="ELL19" s="64"/>
      <c r="ELM19" s="64"/>
      <c r="ELN19" s="64"/>
      <c r="ELO19" s="64"/>
      <c r="ELP19" s="64"/>
      <c r="ELQ19" s="64"/>
      <c r="ELR19" s="64"/>
      <c r="ELS19" s="64"/>
      <c r="ELT19" s="64"/>
      <c r="ELU19" s="64"/>
      <c r="ELV19" s="64"/>
      <c r="ELW19" s="64"/>
      <c r="ELX19" s="64"/>
      <c r="ELY19" s="64"/>
      <c r="ELZ19" s="64"/>
      <c r="EMA19" s="64"/>
      <c r="EMB19" s="64"/>
      <c r="EMC19" s="64"/>
      <c r="EMD19" s="64"/>
      <c r="EME19" s="64"/>
      <c r="EMF19" s="64"/>
      <c r="EMG19" s="64"/>
      <c r="EMH19" s="64"/>
      <c r="EMI19" s="64"/>
      <c r="EMJ19" s="64"/>
      <c r="EMK19" s="64"/>
      <c r="EML19" s="64"/>
      <c r="EMM19" s="64"/>
      <c r="EMN19" s="64"/>
      <c r="EMO19" s="64"/>
      <c r="EMP19" s="64"/>
      <c r="EMQ19" s="64"/>
      <c r="EMR19" s="64"/>
      <c r="EMS19" s="64"/>
      <c r="EMT19" s="64"/>
      <c r="EMU19" s="64"/>
      <c r="EMV19" s="64"/>
      <c r="EMW19" s="64"/>
      <c r="EMX19" s="64"/>
      <c r="EMY19" s="64"/>
      <c r="EMZ19" s="64"/>
      <c r="ENA19" s="64"/>
      <c r="ENB19" s="64"/>
      <c r="ENC19" s="64"/>
      <c r="END19" s="64"/>
      <c r="ENE19" s="64"/>
      <c r="ENF19" s="64"/>
      <c r="ENG19" s="64"/>
      <c r="ENH19" s="64"/>
      <c r="ENI19" s="64"/>
      <c r="ENJ19" s="64"/>
      <c r="ENK19" s="64"/>
      <c r="ENL19" s="64"/>
      <c r="ENM19" s="64"/>
      <c r="ENN19" s="64"/>
      <c r="ENO19" s="64"/>
      <c r="ENP19" s="64"/>
      <c r="ENQ19" s="64"/>
      <c r="ENR19" s="64"/>
      <c r="ENS19" s="64"/>
      <c r="ENT19" s="64"/>
      <c r="ENU19" s="64"/>
      <c r="ENV19" s="64"/>
      <c r="ENW19" s="64"/>
      <c r="ENX19" s="64"/>
      <c r="ENY19" s="64"/>
      <c r="ENZ19" s="64"/>
      <c r="EOA19" s="64"/>
      <c r="EOB19" s="64"/>
      <c r="EOC19" s="64"/>
      <c r="EOD19" s="64"/>
      <c r="EOE19" s="64"/>
      <c r="EOF19" s="64"/>
      <c r="EOG19" s="64"/>
      <c r="EOH19" s="64"/>
      <c r="EOI19" s="64"/>
      <c r="EOJ19" s="64"/>
      <c r="EOK19" s="64"/>
      <c r="EOL19" s="64"/>
      <c r="EOM19" s="64"/>
      <c r="EON19" s="64"/>
      <c r="EOO19" s="64"/>
      <c r="EOP19" s="64"/>
      <c r="EOQ19" s="64"/>
      <c r="EOR19" s="64"/>
      <c r="EOS19" s="64"/>
      <c r="EOT19" s="64"/>
      <c r="EOU19" s="64"/>
      <c r="EOV19" s="64"/>
      <c r="EOW19" s="64"/>
      <c r="EOX19" s="64"/>
      <c r="EOY19" s="64"/>
      <c r="EOZ19" s="64"/>
      <c r="EPA19" s="64"/>
      <c r="EPB19" s="64"/>
      <c r="EPC19" s="64"/>
      <c r="EPD19" s="64"/>
      <c r="EPE19" s="64"/>
      <c r="EPF19" s="64"/>
      <c r="EPG19" s="64"/>
      <c r="EPH19" s="64"/>
      <c r="EPI19" s="64"/>
      <c r="EPJ19" s="64"/>
      <c r="EPK19" s="64"/>
      <c r="EPL19" s="64"/>
      <c r="EPM19" s="64"/>
      <c r="EPN19" s="64"/>
      <c r="EPO19" s="64"/>
      <c r="EPP19" s="64"/>
      <c r="EPQ19" s="64"/>
      <c r="EPR19" s="64"/>
      <c r="EPS19" s="64"/>
      <c r="EPT19" s="64"/>
      <c r="EPU19" s="64"/>
      <c r="EPV19" s="64"/>
      <c r="EPW19" s="64"/>
      <c r="EPX19" s="64"/>
      <c r="EPY19" s="64"/>
      <c r="EPZ19" s="64"/>
      <c r="EQA19" s="64"/>
      <c r="EQB19" s="64"/>
      <c r="EQC19" s="64"/>
      <c r="EQD19" s="64"/>
      <c r="EQE19" s="64"/>
      <c r="EQF19" s="64"/>
      <c r="EQG19" s="64"/>
      <c r="EQH19" s="64"/>
      <c r="EQI19" s="64"/>
      <c r="EQJ19" s="64"/>
      <c r="EQK19" s="64"/>
      <c r="EQL19" s="64"/>
      <c r="EQM19" s="64"/>
      <c r="EQN19" s="64"/>
      <c r="EQO19" s="64"/>
      <c r="EQP19" s="64"/>
      <c r="EQQ19" s="64"/>
      <c r="EQR19" s="64"/>
      <c r="EQS19" s="64"/>
      <c r="EQT19" s="64"/>
      <c r="EQU19" s="64"/>
      <c r="EQV19" s="64"/>
      <c r="EQW19" s="64"/>
      <c r="EQX19" s="64"/>
      <c r="EQY19" s="64"/>
      <c r="EQZ19" s="64"/>
      <c r="ERA19" s="64"/>
      <c r="ERB19" s="64"/>
      <c r="ERC19" s="64"/>
      <c r="ERD19" s="64"/>
      <c r="ERE19" s="64"/>
      <c r="ERF19" s="64"/>
      <c r="ERG19" s="64"/>
      <c r="ERH19" s="64"/>
      <c r="ERI19" s="64"/>
      <c r="ERJ19" s="64"/>
      <c r="ERK19" s="64"/>
      <c r="ERL19" s="64"/>
      <c r="ERM19" s="64"/>
      <c r="ERN19" s="64"/>
      <c r="ERO19" s="64"/>
      <c r="ERP19" s="64"/>
      <c r="ERQ19" s="64"/>
      <c r="ERR19" s="64"/>
      <c r="ERS19" s="64"/>
      <c r="ERT19" s="64"/>
      <c r="ERU19" s="64"/>
      <c r="ERV19" s="64"/>
      <c r="ERW19" s="64"/>
      <c r="ERX19" s="64"/>
      <c r="ERY19" s="64"/>
      <c r="ERZ19" s="64"/>
      <c r="ESA19" s="64"/>
      <c r="ESB19" s="64"/>
      <c r="ESC19" s="64"/>
      <c r="ESD19" s="64"/>
      <c r="ESE19" s="64"/>
      <c r="ESF19" s="64"/>
      <c r="ESG19" s="64"/>
      <c r="ESH19" s="64"/>
      <c r="ESI19" s="64"/>
      <c r="ESJ19" s="64"/>
      <c r="ESK19" s="64"/>
      <c r="ESL19" s="64"/>
      <c r="ESM19" s="64"/>
      <c r="ESN19" s="64"/>
      <c r="ESO19" s="64"/>
      <c r="ESP19" s="64"/>
      <c r="ESQ19" s="64"/>
      <c r="ESR19" s="64"/>
      <c r="ESS19" s="64"/>
      <c r="EST19" s="64"/>
      <c r="ESU19" s="64"/>
      <c r="ESV19" s="64"/>
      <c r="ESW19" s="64"/>
      <c r="ESX19" s="64"/>
      <c r="ESY19" s="64"/>
      <c r="ESZ19" s="64"/>
      <c r="ETA19" s="64"/>
      <c r="ETB19" s="64"/>
      <c r="ETC19" s="64"/>
      <c r="ETD19" s="64"/>
      <c r="ETE19" s="64"/>
      <c r="ETF19" s="64"/>
      <c r="ETG19" s="64"/>
      <c r="ETH19" s="64"/>
      <c r="ETI19" s="64"/>
      <c r="ETJ19" s="64"/>
      <c r="ETK19" s="64"/>
      <c r="ETL19" s="64"/>
      <c r="ETM19" s="64"/>
      <c r="ETN19" s="64"/>
      <c r="ETO19" s="64"/>
      <c r="ETP19" s="64"/>
      <c r="ETQ19" s="64"/>
      <c r="ETR19" s="64"/>
      <c r="ETS19" s="64"/>
      <c r="ETT19" s="64"/>
      <c r="ETU19" s="64"/>
      <c r="ETV19" s="64"/>
      <c r="ETW19" s="64"/>
      <c r="ETX19" s="64"/>
      <c r="ETY19" s="64"/>
      <c r="ETZ19" s="64"/>
      <c r="EUA19" s="64"/>
      <c r="EUB19" s="64"/>
      <c r="EUC19" s="64"/>
      <c r="EUD19" s="64"/>
      <c r="EUE19" s="64"/>
      <c r="EUF19" s="64"/>
      <c r="EUG19" s="64"/>
      <c r="EUH19" s="64"/>
      <c r="EUI19" s="64"/>
      <c r="EUJ19" s="64"/>
      <c r="EUK19" s="64"/>
      <c r="EUL19" s="64"/>
      <c r="EUM19" s="64"/>
      <c r="EUN19" s="64"/>
      <c r="EUO19" s="64"/>
      <c r="EUP19" s="64"/>
      <c r="EUQ19" s="64"/>
      <c r="EUR19" s="64"/>
      <c r="EUS19" s="64"/>
      <c r="EUT19" s="64"/>
      <c r="EUU19" s="64"/>
      <c r="EUV19" s="64"/>
      <c r="EUW19" s="64"/>
      <c r="EUX19" s="64"/>
      <c r="EUY19" s="64"/>
      <c r="EUZ19" s="64"/>
      <c r="EVA19" s="64"/>
      <c r="EVB19" s="64"/>
      <c r="EVC19" s="64"/>
      <c r="EVD19" s="64"/>
      <c r="EVE19" s="64"/>
      <c r="EVF19" s="64"/>
      <c r="EVG19" s="64"/>
      <c r="EVH19" s="64"/>
      <c r="EVI19" s="64"/>
      <c r="EVJ19" s="64"/>
      <c r="EVK19" s="64"/>
      <c r="EVL19" s="64"/>
      <c r="EVM19" s="64"/>
      <c r="EVN19" s="64"/>
      <c r="EVO19" s="64"/>
      <c r="EVP19" s="64"/>
      <c r="EVQ19" s="64"/>
      <c r="EVR19" s="64"/>
      <c r="EVS19" s="64"/>
      <c r="EVT19" s="64"/>
      <c r="EVU19" s="64"/>
      <c r="EVV19" s="64"/>
      <c r="EVW19" s="64"/>
      <c r="EVX19" s="64"/>
      <c r="EVY19" s="64"/>
      <c r="EVZ19" s="64"/>
      <c r="EWA19" s="64"/>
      <c r="EWB19" s="64"/>
      <c r="EWC19" s="64"/>
      <c r="EWD19" s="64"/>
      <c r="EWE19" s="64"/>
      <c r="EWF19" s="64"/>
      <c r="EWG19" s="64"/>
      <c r="EWH19" s="64"/>
      <c r="EWI19" s="64"/>
      <c r="EWJ19" s="64"/>
      <c r="EWK19" s="64"/>
      <c r="EWL19" s="64"/>
      <c r="EWM19" s="64"/>
      <c r="EWN19" s="64"/>
      <c r="EWO19" s="64"/>
      <c r="EWP19" s="64"/>
      <c r="EWQ19" s="64"/>
      <c r="EWR19" s="64"/>
      <c r="EWS19" s="64"/>
      <c r="EWT19" s="64"/>
      <c r="EWU19" s="64"/>
      <c r="EWV19" s="64"/>
      <c r="EWW19" s="64"/>
      <c r="EWX19" s="64"/>
      <c r="EWY19" s="64"/>
      <c r="EWZ19" s="64"/>
      <c r="EXA19" s="64"/>
      <c r="EXB19" s="64"/>
      <c r="EXC19" s="64"/>
      <c r="EXD19" s="64"/>
      <c r="EXE19" s="64"/>
      <c r="EXF19" s="64"/>
      <c r="EXG19" s="64"/>
      <c r="EXH19" s="64"/>
      <c r="EXI19" s="64"/>
      <c r="EXJ19" s="64"/>
      <c r="EXK19" s="64"/>
      <c r="EXL19" s="64"/>
      <c r="EXM19" s="64"/>
      <c r="EXN19" s="64"/>
      <c r="EXO19" s="64"/>
      <c r="EXP19" s="64"/>
      <c r="EXQ19" s="64"/>
      <c r="EXR19" s="64"/>
      <c r="EXS19" s="64"/>
      <c r="EXT19" s="64"/>
      <c r="EXU19" s="64"/>
      <c r="EXV19" s="64"/>
      <c r="EXW19" s="64"/>
      <c r="EXX19" s="64"/>
      <c r="EXY19" s="64"/>
      <c r="EXZ19" s="64"/>
      <c r="EYA19" s="64"/>
      <c r="EYB19" s="64"/>
      <c r="EYC19" s="64"/>
      <c r="EYD19" s="64"/>
      <c r="EYE19" s="64"/>
      <c r="EYF19" s="64"/>
      <c r="EYG19" s="64"/>
      <c r="EYH19" s="64"/>
      <c r="EYI19" s="64"/>
      <c r="EYJ19" s="64"/>
      <c r="EYK19" s="64"/>
      <c r="EYL19" s="64"/>
      <c r="EYM19" s="64"/>
      <c r="EYN19" s="64"/>
      <c r="EYO19" s="64"/>
      <c r="EYP19" s="64"/>
      <c r="EYQ19" s="64"/>
      <c r="EYR19" s="64"/>
      <c r="EYS19" s="64"/>
      <c r="EYT19" s="64"/>
      <c r="EYU19" s="64"/>
      <c r="EYV19" s="64"/>
      <c r="EYW19" s="64"/>
      <c r="EYX19" s="64"/>
      <c r="EYY19" s="64"/>
      <c r="EYZ19" s="64"/>
      <c r="EZA19" s="64"/>
      <c r="EZB19" s="64"/>
      <c r="EZC19" s="64"/>
      <c r="EZD19" s="64"/>
      <c r="EZE19" s="64"/>
      <c r="EZF19" s="64"/>
      <c r="EZG19" s="64"/>
      <c r="EZH19" s="64"/>
      <c r="EZI19" s="64"/>
      <c r="EZJ19" s="64"/>
      <c r="EZK19" s="64"/>
      <c r="EZL19" s="64"/>
      <c r="EZM19" s="64"/>
      <c r="EZN19" s="64"/>
      <c r="EZO19" s="64"/>
      <c r="EZP19" s="64"/>
      <c r="EZQ19" s="64"/>
      <c r="EZR19" s="64"/>
      <c r="EZS19" s="64"/>
      <c r="EZT19" s="64"/>
      <c r="EZU19" s="64"/>
      <c r="EZV19" s="64"/>
      <c r="EZW19" s="64"/>
      <c r="EZX19" s="64"/>
      <c r="EZY19" s="64"/>
      <c r="EZZ19" s="64"/>
      <c r="FAA19" s="64"/>
      <c r="FAB19" s="64"/>
      <c r="FAC19" s="64"/>
      <c r="FAD19" s="64"/>
      <c r="FAE19" s="64"/>
      <c r="FAF19" s="64"/>
      <c r="FAG19" s="64"/>
      <c r="FAH19" s="64"/>
      <c r="FAI19" s="64"/>
      <c r="FAJ19" s="64"/>
      <c r="FAK19" s="64"/>
      <c r="FAL19" s="64"/>
      <c r="FAM19" s="64"/>
      <c r="FAN19" s="64"/>
      <c r="FAO19" s="64"/>
      <c r="FAP19" s="64"/>
      <c r="FAQ19" s="64"/>
      <c r="FAR19" s="64"/>
      <c r="FAS19" s="64"/>
      <c r="FAT19" s="64"/>
      <c r="FAU19" s="64"/>
      <c r="FAV19" s="64"/>
      <c r="FAW19" s="64"/>
      <c r="FAX19" s="64"/>
      <c r="FAY19" s="64"/>
      <c r="FAZ19" s="64"/>
      <c r="FBA19" s="64"/>
      <c r="FBB19" s="64"/>
      <c r="FBC19" s="64"/>
      <c r="FBD19" s="64"/>
      <c r="FBE19" s="64"/>
      <c r="FBF19" s="64"/>
      <c r="FBG19" s="64"/>
      <c r="FBH19" s="64"/>
      <c r="FBI19" s="64"/>
      <c r="FBJ19" s="64"/>
      <c r="FBK19" s="64"/>
      <c r="FBL19" s="64"/>
      <c r="FBM19" s="64"/>
      <c r="FBN19" s="64"/>
      <c r="FBO19" s="64"/>
      <c r="FBP19" s="64"/>
      <c r="FBQ19" s="64"/>
      <c r="FBR19" s="64"/>
      <c r="FBS19" s="64"/>
      <c r="FBT19" s="64"/>
      <c r="FBU19" s="64"/>
      <c r="FBV19" s="64"/>
      <c r="FBW19" s="64"/>
      <c r="FBX19" s="64"/>
      <c r="FBY19" s="64"/>
      <c r="FBZ19" s="64"/>
      <c r="FCA19" s="64"/>
      <c r="FCB19" s="64"/>
      <c r="FCC19" s="64"/>
      <c r="FCD19" s="64"/>
      <c r="FCE19" s="64"/>
      <c r="FCF19" s="64"/>
      <c r="FCG19" s="64"/>
      <c r="FCH19" s="64"/>
      <c r="FCI19" s="64"/>
      <c r="FCJ19" s="64"/>
      <c r="FCK19" s="64"/>
      <c r="FCL19" s="64"/>
      <c r="FCM19" s="64"/>
      <c r="FCN19" s="64"/>
      <c r="FCO19" s="64"/>
      <c r="FCP19" s="64"/>
      <c r="FCQ19" s="64"/>
      <c r="FCR19" s="64"/>
      <c r="FCS19" s="64"/>
      <c r="FCT19" s="64"/>
      <c r="FCU19" s="64"/>
      <c r="FCV19" s="64"/>
      <c r="FCW19" s="64"/>
      <c r="FCX19" s="64"/>
      <c r="FCY19" s="64"/>
      <c r="FCZ19" s="64"/>
      <c r="FDA19" s="64"/>
      <c r="FDB19" s="64"/>
      <c r="FDC19" s="64"/>
      <c r="FDD19" s="64"/>
      <c r="FDE19" s="64"/>
      <c r="FDF19" s="64"/>
      <c r="FDG19" s="64"/>
      <c r="FDH19" s="64"/>
      <c r="FDI19" s="64"/>
      <c r="FDJ19" s="64"/>
      <c r="FDK19" s="64"/>
      <c r="FDL19" s="64"/>
      <c r="FDM19" s="64"/>
      <c r="FDN19" s="64"/>
      <c r="FDO19" s="64"/>
      <c r="FDP19" s="64"/>
      <c r="FDQ19" s="64"/>
      <c r="FDR19" s="64"/>
      <c r="FDS19" s="64"/>
      <c r="FDT19" s="64"/>
      <c r="FDU19" s="64"/>
      <c r="FDV19" s="64"/>
      <c r="FDW19" s="64"/>
      <c r="FDX19" s="64"/>
      <c r="FDY19" s="64"/>
      <c r="FDZ19" s="64"/>
      <c r="FEA19" s="64"/>
      <c r="FEB19" s="64"/>
      <c r="FEC19" s="64"/>
      <c r="FED19" s="64"/>
      <c r="FEE19" s="64"/>
      <c r="FEF19" s="64"/>
      <c r="FEG19" s="64"/>
      <c r="FEH19" s="64"/>
      <c r="FEI19" s="64"/>
      <c r="FEJ19" s="64"/>
      <c r="FEK19" s="64"/>
      <c r="FEL19" s="64"/>
      <c r="FEM19" s="64"/>
      <c r="FEN19" s="64"/>
      <c r="FEO19" s="64"/>
      <c r="FEP19" s="64"/>
      <c r="FEQ19" s="64"/>
      <c r="FER19" s="64"/>
      <c r="FES19" s="64"/>
      <c r="FET19" s="64"/>
      <c r="FEU19" s="64"/>
      <c r="FEV19" s="64"/>
      <c r="FEW19" s="64"/>
      <c r="FEX19" s="64"/>
      <c r="FEY19" s="64"/>
      <c r="FEZ19" s="64"/>
      <c r="FFA19" s="64"/>
      <c r="FFB19" s="64"/>
      <c r="FFC19" s="64"/>
      <c r="FFD19" s="64"/>
      <c r="FFE19" s="64"/>
      <c r="FFF19" s="64"/>
      <c r="FFG19" s="64"/>
      <c r="FFH19" s="64"/>
      <c r="FFI19" s="64"/>
      <c r="FFJ19" s="64"/>
      <c r="FFK19" s="64"/>
      <c r="FFL19" s="64"/>
      <c r="FFM19" s="64"/>
      <c r="FFN19" s="64"/>
      <c r="FFO19" s="64"/>
      <c r="FFP19" s="64"/>
      <c r="FFQ19" s="64"/>
      <c r="FFR19" s="64"/>
      <c r="FFS19" s="64"/>
      <c r="FFT19" s="64"/>
      <c r="FFU19" s="64"/>
      <c r="FFV19" s="64"/>
      <c r="FFW19" s="64"/>
      <c r="FFX19" s="64"/>
      <c r="FFY19" s="64"/>
      <c r="FFZ19" s="64"/>
      <c r="FGA19" s="64"/>
      <c r="FGB19" s="64"/>
      <c r="FGC19" s="64"/>
      <c r="FGD19" s="64"/>
      <c r="FGE19" s="64"/>
      <c r="FGF19" s="64"/>
      <c r="FGG19" s="64"/>
      <c r="FGH19" s="64"/>
      <c r="FGI19" s="64"/>
      <c r="FGJ19" s="64"/>
      <c r="FGK19" s="64"/>
      <c r="FGL19" s="64"/>
      <c r="FGM19" s="64"/>
      <c r="FGN19" s="64"/>
      <c r="FGO19" s="64"/>
      <c r="FGP19" s="64"/>
      <c r="FGQ19" s="64"/>
      <c r="FGR19" s="64"/>
      <c r="FGS19" s="64"/>
      <c r="FGT19" s="64"/>
      <c r="FGU19" s="64"/>
      <c r="FGV19" s="64"/>
      <c r="FGW19" s="64"/>
      <c r="FGX19" s="64"/>
      <c r="FGY19" s="64"/>
      <c r="FGZ19" s="64"/>
      <c r="FHA19" s="64"/>
      <c r="FHB19" s="64"/>
      <c r="FHC19" s="64"/>
      <c r="FHD19" s="64"/>
      <c r="FHE19" s="64"/>
      <c r="FHF19" s="64"/>
      <c r="FHG19" s="64"/>
      <c r="FHH19" s="64"/>
      <c r="FHI19" s="64"/>
      <c r="FHJ19" s="64"/>
      <c r="FHK19" s="64"/>
      <c r="FHL19" s="64"/>
      <c r="FHM19" s="64"/>
      <c r="FHN19" s="64"/>
      <c r="FHO19" s="64"/>
      <c r="FHP19" s="64"/>
      <c r="FHQ19" s="64"/>
      <c r="FHR19" s="64"/>
      <c r="FHS19" s="64"/>
      <c r="FHT19" s="64"/>
      <c r="FHU19" s="64"/>
      <c r="FHV19" s="64"/>
      <c r="FHW19" s="64"/>
      <c r="FHX19" s="64"/>
      <c r="FHY19" s="64"/>
      <c r="FHZ19" s="64"/>
      <c r="FIA19" s="64"/>
      <c r="FIB19" s="64"/>
      <c r="FIC19" s="64"/>
      <c r="FID19" s="64"/>
      <c r="FIE19" s="64"/>
      <c r="FIF19" s="64"/>
      <c r="FIG19" s="64"/>
      <c r="FIH19" s="64"/>
      <c r="FII19" s="64"/>
      <c r="FIJ19" s="64"/>
      <c r="FIK19" s="64"/>
      <c r="FIL19" s="64"/>
      <c r="FIM19" s="64"/>
      <c r="FIN19" s="64"/>
      <c r="FIO19" s="64"/>
      <c r="FIP19" s="64"/>
      <c r="FIQ19" s="64"/>
      <c r="FIR19" s="64"/>
      <c r="FIS19" s="64"/>
      <c r="FIT19" s="64"/>
      <c r="FIU19" s="64"/>
      <c r="FIV19" s="64"/>
      <c r="FIW19" s="64"/>
      <c r="FIX19" s="64"/>
      <c r="FIY19" s="64"/>
      <c r="FIZ19" s="64"/>
      <c r="FJA19" s="64"/>
      <c r="FJB19" s="64"/>
      <c r="FJC19" s="64"/>
      <c r="FJD19" s="64"/>
      <c r="FJE19" s="64"/>
      <c r="FJF19" s="64"/>
      <c r="FJG19" s="64"/>
      <c r="FJH19" s="64"/>
      <c r="FJI19" s="64"/>
      <c r="FJJ19" s="64"/>
      <c r="FJK19" s="64"/>
      <c r="FJL19" s="64"/>
      <c r="FJM19" s="64"/>
      <c r="FJN19" s="64"/>
      <c r="FJO19" s="64"/>
      <c r="FJP19" s="64"/>
      <c r="FJQ19" s="64"/>
      <c r="FJR19" s="64"/>
      <c r="FJS19" s="64"/>
      <c r="FJT19" s="64"/>
      <c r="FJU19" s="64"/>
      <c r="FJV19" s="64"/>
      <c r="FJW19" s="64"/>
      <c r="FJX19" s="64"/>
      <c r="FJY19" s="64"/>
      <c r="FJZ19" s="64"/>
      <c r="FKA19" s="64"/>
      <c r="FKB19" s="64"/>
      <c r="FKC19" s="64"/>
      <c r="FKD19" s="64"/>
      <c r="FKE19" s="64"/>
      <c r="FKF19" s="64"/>
      <c r="FKG19" s="64"/>
      <c r="FKH19" s="64"/>
      <c r="FKI19" s="64"/>
      <c r="FKJ19" s="64"/>
      <c r="FKK19" s="64"/>
      <c r="FKL19" s="64"/>
      <c r="FKM19" s="64"/>
      <c r="FKN19" s="64"/>
      <c r="FKO19" s="64"/>
      <c r="FKP19" s="64"/>
      <c r="FKQ19" s="64"/>
      <c r="FKR19" s="64"/>
      <c r="FKS19" s="64"/>
      <c r="FKT19" s="64"/>
      <c r="FKU19" s="64"/>
      <c r="FKV19" s="64"/>
      <c r="FKW19" s="64"/>
      <c r="FKX19" s="64"/>
      <c r="FKY19" s="64"/>
      <c r="FKZ19" s="64"/>
      <c r="FLA19" s="64"/>
      <c r="FLB19" s="64"/>
      <c r="FLC19" s="64"/>
      <c r="FLD19" s="64"/>
      <c r="FLE19" s="64"/>
      <c r="FLF19" s="64"/>
      <c r="FLG19" s="64"/>
      <c r="FLH19" s="64"/>
      <c r="FLI19" s="64"/>
      <c r="FLJ19" s="64"/>
      <c r="FLK19" s="64"/>
      <c r="FLL19" s="64"/>
      <c r="FLM19" s="64"/>
      <c r="FLN19" s="64"/>
      <c r="FLO19" s="64"/>
      <c r="FLP19" s="64"/>
      <c r="FLQ19" s="64"/>
      <c r="FLR19" s="64"/>
      <c r="FLS19" s="64"/>
      <c r="FLT19" s="64"/>
      <c r="FLU19" s="64"/>
      <c r="FLV19" s="64"/>
      <c r="FLW19" s="64"/>
      <c r="FLX19" s="64"/>
      <c r="FLY19" s="64"/>
      <c r="FLZ19" s="64"/>
      <c r="FMA19" s="64"/>
      <c r="FMB19" s="64"/>
      <c r="FMC19" s="64"/>
      <c r="FMD19" s="64"/>
      <c r="FME19" s="64"/>
      <c r="FMF19" s="64"/>
      <c r="FMG19" s="64"/>
      <c r="FMH19" s="64"/>
      <c r="FMI19" s="64"/>
      <c r="FMJ19" s="64"/>
      <c r="FMK19" s="64"/>
      <c r="FML19" s="64"/>
      <c r="FMM19" s="64"/>
      <c r="FMN19" s="64"/>
      <c r="FMO19" s="64"/>
      <c r="FMP19" s="64"/>
      <c r="FMQ19" s="64"/>
      <c r="FMR19" s="64"/>
      <c r="FMS19" s="64"/>
      <c r="FMT19" s="64"/>
      <c r="FMU19" s="64"/>
      <c r="FMV19" s="64"/>
      <c r="FMW19" s="64"/>
      <c r="FMX19" s="64"/>
      <c r="FMY19" s="64"/>
      <c r="FMZ19" s="64"/>
      <c r="FNA19" s="64"/>
      <c r="FNB19" s="64"/>
      <c r="FNC19" s="64"/>
      <c r="FND19" s="64"/>
      <c r="FNE19" s="64"/>
      <c r="FNF19" s="64"/>
      <c r="FNG19" s="64"/>
      <c r="FNH19" s="64"/>
      <c r="FNI19" s="64"/>
      <c r="FNJ19" s="64"/>
      <c r="FNK19" s="64"/>
      <c r="FNL19" s="64"/>
      <c r="FNM19" s="64"/>
      <c r="FNN19" s="64"/>
      <c r="FNO19" s="64"/>
      <c r="FNP19" s="64"/>
      <c r="FNQ19" s="64"/>
      <c r="FNR19" s="64"/>
      <c r="FNS19" s="64"/>
      <c r="FNT19" s="64"/>
      <c r="FNU19" s="64"/>
      <c r="FNV19" s="64"/>
      <c r="FNW19" s="64"/>
      <c r="FNX19" s="64"/>
      <c r="FNY19" s="64"/>
      <c r="FNZ19" s="64"/>
      <c r="FOA19" s="64"/>
      <c r="FOB19" s="64"/>
      <c r="FOC19" s="64"/>
      <c r="FOD19" s="64"/>
      <c r="FOE19" s="64"/>
      <c r="FOF19" s="64"/>
      <c r="FOG19" s="64"/>
      <c r="FOH19" s="64"/>
      <c r="FOI19" s="64"/>
      <c r="FOJ19" s="64"/>
      <c r="FOK19" s="64"/>
      <c r="FOL19" s="64"/>
      <c r="FOM19" s="64"/>
      <c r="FON19" s="64"/>
      <c r="FOO19" s="64"/>
      <c r="FOP19" s="64"/>
      <c r="FOQ19" s="64"/>
      <c r="FOR19" s="64"/>
      <c r="FOS19" s="64"/>
      <c r="FOT19" s="64"/>
      <c r="FOU19" s="64"/>
      <c r="FOV19" s="64"/>
      <c r="FOW19" s="64"/>
      <c r="FOX19" s="64"/>
      <c r="FOY19" s="64"/>
      <c r="FOZ19" s="64"/>
      <c r="FPA19" s="64"/>
      <c r="FPB19" s="64"/>
      <c r="FPC19" s="64"/>
      <c r="FPD19" s="64"/>
      <c r="FPE19" s="64"/>
      <c r="FPF19" s="64"/>
      <c r="FPG19" s="64"/>
      <c r="FPH19" s="64"/>
      <c r="FPI19" s="64"/>
      <c r="FPJ19" s="64"/>
      <c r="FPK19" s="64"/>
      <c r="FPL19" s="64"/>
      <c r="FPM19" s="64"/>
      <c r="FPN19" s="64"/>
      <c r="FPO19" s="64"/>
      <c r="FPP19" s="64"/>
      <c r="FPQ19" s="64"/>
      <c r="FPR19" s="64"/>
      <c r="FPS19" s="64"/>
      <c r="FPT19" s="64"/>
      <c r="FPU19" s="64"/>
      <c r="FPV19" s="64"/>
      <c r="FPW19" s="64"/>
      <c r="FPX19" s="64"/>
      <c r="FPY19" s="64"/>
      <c r="FPZ19" s="64"/>
      <c r="FQA19" s="64"/>
      <c r="FQB19" s="64"/>
      <c r="FQC19" s="64"/>
      <c r="FQD19" s="64"/>
      <c r="FQE19" s="64"/>
      <c r="FQF19" s="64"/>
      <c r="FQG19" s="64"/>
      <c r="FQH19" s="64"/>
      <c r="FQI19" s="64"/>
      <c r="FQJ19" s="64"/>
      <c r="FQK19" s="64"/>
      <c r="FQL19" s="64"/>
      <c r="FQM19" s="64"/>
      <c r="FQN19" s="64"/>
      <c r="FQO19" s="64"/>
      <c r="FQP19" s="64"/>
      <c r="FQQ19" s="64"/>
      <c r="FQR19" s="64"/>
      <c r="FQS19" s="64"/>
      <c r="FQT19" s="64"/>
      <c r="FQU19" s="64"/>
      <c r="FQV19" s="64"/>
      <c r="FQW19" s="64"/>
      <c r="FQX19" s="64"/>
      <c r="FQY19" s="64"/>
      <c r="FQZ19" s="64"/>
      <c r="FRA19" s="64"/>
      <c r="FRB19" s="64"/>
      <c r="FRC19" s="64"/>
      <c r="FRD19" s="64"/>
      <c r="FRE19" s="64"/>
      <c r="FRF19" s="64"/>
      <c r="FRG19" s="64"/>
      <c r="FRH19" s="64"/>
      <c r="FRI19" s="64"/>
      <c r="FRJ19" s="64"/>
      <c r="FRK19" s="64"/>
      <c r="FRL19" s="64"/>
      <c r="FRM19" s="64"/>
      <c r="FRN19" s="64"/>
      <c r="FRO19" s="64"/>
      <c r="FRP19" s="64"/>
      <c r="FRQ19" s="64"/>
      <c r="FRR19" s="64"/>
      <c r="FRS19" s="64"/>
      <c r="FRT19" s="64"/>
      <c r="FRU19" s="64"/>
      <c r="FRV19" s="64"/>
      <c r="FRW19" s="64"/>
      <c r="FRX19" s="64"/>
      <c r="FRY19" s="64"/>
      <c r="FRZ19" s="64"/>
      <c r="FSA19" s="64"/>
      <c r="FSB19" s="64"/>
      <c r="FSC19" s="64"/>
      <c r="FSD19" s="64"/>
      <c r="FSE19" s="64"/>
      <c r="FSF19" s="64"/>
      <c r="FSG19" s="64"/>
      <c r="FSH19" s="64"/>
      <c r="FSI19" s="64"/>
      <c r="FSJ19" s="64"/>
      <c r="FSK19" s="64"/>
      <c r="FSL19" s="64"/>
      <c r="FSM19" s="64"/>
      <c r="FSN19" s="64"/>
      <c r="FSO19" s="64"/>
      <c r="FSP19" s="64"/>
      <c r="FSQ19" s="64"/>
      <c r="FSR19" s="64"/>
      <c r="FSS19" s="64"/>
      <c r="FST19" s="64"/>
      <c r="FSU19" s="64"/>
      <c r="FSV19" s="64"/>
      <c r="FSW19" s="64"/>
      <c r="FSX19" s="64"/>
      <c r="FSY19" s="64"/>
      <c r="FSZ19" s="64"/>
      <c r="FTA19" s="64"/>
      <c r="FTB19" s="64"/>
      <c r="FTC19" s="64"/>
      <c r="FTD19" s="64"/>
      <c r="FTE19" s="64"/>
      <c r="FTF19" s="64"/>
      <c r="FTG19" s="64"/>
      <c r="FTH19" s="64"/>
      <c r="FTI19" s="64"/>
      <c r="FTJ19" s="64"/>
      <c r="FTK19" s="64"/>
      <c r="FTL19" s="64"/>
      <c r="FTM19" s="64"/>
      <c r="FTN19" s="64"/>
      <c r="FTO19" s="64"/>
      <c r="FTP19" s="64"/>
      <c r="FTQ19" s="64"/>
      <c r="FTR19" s="64"/>
      <c r="FTS19" s="64"/>
      <c r="FTT19" s="64"/>
      <c r="FTU19" s="64"/>
      <c r="FTV19" s="64"/>
      <c r="FTW19" s="64"/>
      <c r="FTX19" s="64"/>
      <c r="FTY19" s="64"/>
      <c r="FTZ19" s="64"/>
      <c r="FUA19" s="64"/>
      <c r="FUB19" s="64"/>
      <c r="FUC19" s="64"/>
      <c r="FUD19" s="64"/>
      <c r="FUE19" s="64"/>
      <c r="FUF19" s="64"/>
      <c r="FUG19" s="64"/>
      <c r="FUH19" s="64"/>
      <c r="FUI19" s="64"/>
      <c r="FUJ19" s="64"/>
      <c r="FUK19" s="64"/>
      <c r="FUL19" s="64"/>
      <c r="FUM19" s="64"/>
      <c r="FUN19" s="64"/>
      <c r="FUO19" s="64"/>
      <c r="FUP19" s="64"/>
      <c r="FUQ19" s="64"/>
      <c r="FUR19" s="64"/>
      <c r="FUS19" s="64"/>
      <c r="FUT19" s="64"/>
      <c r="FUU19" s="64"/>
      <c r="FUV19" s="64"/>
      <c r="FUW19" s="64"/>
      <c r="FUX19" s="64"/>
      <c r="FUY19" s="64"/>
      <c r="FUZ19" s="64"/>
      <c r="FVA19" s="64"/>
      <c r="FVB19" s="64"/>
      <c r="FVC19" s="64"/>
      <c r="FVD19" s="64"/>
      <c r="FVE19" s="64"/>
      <c r="FVF19" s="64"/>
      <c r="FVG19" s="64"/>
      <c r="FVH19" s="64"/>
      <c r="FVI19" s="64"/>
      <c r="FVJ19" s="64"/>
      <c r="FVK19" s="64"/>
      <c r="FVL19" s="64"/>
      <c r="FVM19" s="64"/>
      <c r="FVN19" s="64"/>
      <c r="FVO19" s="64"/>
      <c r="FVP19" s="64"/>
      <c r="FVQ19" s="64"/>
      <c r="FVR19" s="64"/>
      <c r="FVS19" s="64"/>
      <c r="FVT19" s="64"/>
      <c r="FVU19" s="64"/>
      <c r="FVV19" s="64"/>
      <c r="FVW19" s="64"/>
      <c r="FVX19" s="64"/>
      <c r="FVY19" s="64"/>
      <c r="FVZ19" s="64"/>
      <c r="FWA19" s="64"/>
      <c r="FWB19" s="64"/>
      <c r="FWC19" s="64"/>
      <c r="FWD19" s="64"/>
      <c r="FWE19" s="64"/>
      <c r="FWF19" s="64"/>
      <c r="FWG19" s="64"/>
      <c r="FWH19" s="64"/>
      <c r="FWI19" s="64"/>
      <c r="FWJ19" s="64"/>
      <c r="FWK19" s="64"/>
      <c r="FWL19" s="64"/>
      <c r="FWM19" s="64"/>
      <c r="FWN19" s="64"/>
      <c r="FWO19" s="64"/>
      <c r="FWP19" s="64"/>
      <c r="FWQ19" s="64"/>
      <c r="FWR19" s="64"/>
      <c r="FWS19" s="64"/>
      <c r="FWT19" s="64"/>
      <c r="FWU19" s="64"/>
      <c r="FWV19" s="64"/>
      <c r="FWW19" s="64"/>
      <c r="FWX19" s="64"/>
      <c r="FWY19" s="64"/>
      <c r="FWZ19" s="64"/>
      <c r="FXA19" s="64"/>
      <c r="FXB19" s="64"/>
      <c r="FXC19" s="64"/>
      <c r="FXD19" s="64"/>
      <c r="FXE19" s="64"/>
      <c r="FXF19" s="64"/>
      <c r="FXG19" s="64"/>
      <c r="FXH19" s="64"/>
      <c r="FXI19" s="64"/>
      <c r="FXJ19" s="64"/>
      <c r="FXK19" s="64"/>
      <c r="FXL19" s="64"/>
      <c r="FXM19" s="64"/>
      <c r="FXN19" s="64"/>
      <c r="FXO19" s="64"/>
      <c r="FXP19" s="64"/>
      <c r="FXQ19" s="64"/>
      <c r="FXR19" s="64"/>
      <c r="FXS19" s="64"/>
      <c r="FXT19" s="64"/>
      <c r="FXU19" s="64"/>
      <c r="FXV19" s="64"/>
      <c r="FXW19" s="64"/>
      <c r="FXX19" s="64"/>
      <c r="FXY19" s="64"/>
      <c r="FXZ19" s="64"/>
      <c r="FYA19" s="64"/>
      <c r="FYB19" s="64"/>
      <c r="FYC19" s="64"/>
      <c r="FYD19" s="64"/>
      <c r="FYE19" s="64"/>
      <c r="FYF19" s="64"/>
      <c r="FYG19" s="64"/>
      <c r="FYH19" s="64"/>
      <c r="FYI19" s="64"/>
      <c r="FYJ19" s="64"/>
      <c r="FYK19" s="64"/>
      <c r="FYL19" s="64"/>
      <c r="FYM19" s="64"/>
      <c r="FYN19" s="64"/>
      <c r="FYO19" s="64"/>
      <c r="FYP19" s="64"/>
      <c r="FYQ19" s="64"/>
      <c r="FYR19" s="64"/>
      <c r="FYS19" s="64"/>
      <c r="FYT19" s="64"/>
      <c r="FYU19" s="64"/>
      <c r="FYV19" s="64"/>
      <c r="FYW19" s="64"/>
      <c r="FYX19" s="64"/>
      <c r="FYY19" s="64"/>
      <c r="FYZ19" s="64"/>
      <c r="FZA19" s="64"/>
      <c r="FZB19" s="64"/>
      <c r="FZC19" s="64"/>
      <c r="FZD19" s="64"/>
      <c r="FZE19" s="64"/>
      <c r="FZF19" s="64"/>
      <c r="FZG19" s="64"/>
      <c r="FZH19" s="64"/>
      <c r="FZI19" s="64"/>
      <c r="FZJ19" s="64"/>
      <c r="FZK19" s="64"/>
      <c r="FZL19" s="64"/>
      <c r="FZM19" s="64"/>
      <c r="FZN19" s="64"/>
      <c r="FZO19" s="64"/>
      <c r="FZP19" s="64"/>
      <c r="FZQ19" s="64"/>
      <c r="FZR19" s="64"/>
      <c r="FZS19" s="64"/>
      <c r="FZT19" s="64"/>
      <c r="FZU19" s="64"/>
      <c r="FZV19" s="64"/>
      <c r="FZW19" s="64"/>
      <c r="FZX19" s="64"/>
      <c r="FZY19" s="64"/>
      <c r="FZZ19" s="64"/>
      <c r="GAA19" s="64"/>
      <c r="GAB19" s="64"/>
      <c r="GAC19" s="64"/>
      <c r="GAD19" s="64"/>
      <c r="GAE19" s="64"/>
      <c r="GAF19" s="64"/>
      <c r="GAG19" s="64"/>
      <c r="GAH19" s="64"/>
      <c r="GAI19" s="64"/>
      <c r="GAJ19" s="64"/>
      <c r="GAK19" s="64"/>
      <c r="GAL19" s="64"/>
      <c r="GAM19" s="64"/>
      <c r="GAN19" s="64"/>
      <c r="GAO19" s="64"/>
      <c r="GAP19" s="64"/>
      <c r="GAQ19" s="64"/>
      <c r="GAR19" s="64"/>
      <c r="GAS19" s="64"/>
      <c r="GAT19" s="64"/>
      <c r="GAU19" s="64"/>
      <c r="GAV19" s="64"/>
      <c r="GAW19" s="64"/>
      <c r="GAX19" s="64"/>
      <c r="GAY19" s="64"/>
      <c r="GAZ19" s="64"/>
      <c r="GBA19" s="64"/>
      <c r="GBB19" s="64"/>
      <c r="GBC19" s="64"/>
      <c r="GBD19" s="64"/>
      <c r="GBE19" s="64"/>
      <c r="GBF19" s="64"/>
      <c r="GBG19" s="64"/>
      <c r="GBH19" s="64"/>
      <c r="GBI19" s="64"/>
      <c r="GBJ19" s="64"/>
      <c r="GBK19" s="64"/>
      <c r="GBL19" s="64"/>
      <c r="GBM19" s="64"/>
      <c r="GBN19" s="64"/>
      <c r="GBO19" s="64"/>
      <c r="GBP19" s="64"/>
      <c r="GBQ19" s="64"/>
      <c r="GBR19" s="64"/>
      <c r="GBS19" s="64"/>
      <c r="GBT19" s="64"/>
      <c r="GBU19" s="64"/>
      <c r="GBV19" s="64"/>
      <c r="GBW19" s="64"/>
      <c r="GBX19" s="64"/>
      <c r="GBY19" s="64"/>
      <c r="GBZ19" s="64"/>
      <c r="GCA19" s="64"/>
      <c r="GCB19" s="64"/>
      <c r="GCC19" s="64"/>
      <c r="GCD19" s="64"/>
      <c r="GCE19" s="64"/>
      <c r="GCF19" s="64"/>
      <c r="GCG19" s="64"/>
      <c r="GCH19" s="64"/>
      <c r="GCI19" s="64"/>
      <c r="GCJ19" s="64"/>
      <c r="GCK19" s="64"/>
      <c r="GCL19" s="64"/>
      <c r="GCM19" s="64"/>
      <c r="GCN19" s="64"/>
      <c r="GCO19" s="64"/>
      <c r="GCP19" s="64"/>
      <c r="GCQ19" s="64"/>
      <c r="GCR19" s="64"/>
      <c r="GCS19" s="64"/>
      <c r="GCT19" s="64"/>
      <c r="GCU19" s="64"/>
      <c r="GCV19" s="64"/>
      <c r="GCW19" s="64"/>
      <c r="GCX19" s="64"/>
      <c r="GCY19" s="64"/>
      <c r="GCZ19" s="64"/>
      <c r="GDA19" s="64"/>
      <c r="GDB19" s="64"/>
      <c r="GDC19" s="64"/>
      <c r="GDD19" s="64"/>
      <c r="GDE19" s="64"/>
      <c r="GDF19" s="64"/>
      <c r="GDG19" s="64"/>
      <c r="GDH19" s="64"/>
      <c r="GDI19" s="64"/>
      <c r="GDJ19" s="64"/>
      <c r="GDK19" s="64"/>
      <c r="GDL19" s="64"/>
      <c r="GDM19" s="64"/>
      <c r="GDN19" s="64"/>
      <c r="GDO19" s="64"/>
      <c r="GDP19" s="64"/>
      <c r="GDQ19" s="64"/>
      <c r="GDR19" s="64"/>
      <c r="GDS19" s="64"/>
      <c r="GDT19" s="64"/>
      <c r="GDU19" s="64"/>
      <c r="GDV19" s="64"/>
      <c r="GDW19" s="64"/>
      <c r="GDX19" s="64"/>
      <c r="GDY19" s="64"/>
      <c r="GDZ19" s="64"/>
      <c r="GEA19" s="64"/>
      <c r="GEB19" s="64"/>
      <c r="GEC19" s="64"/>
      <c r="GED19" s="64"/>
      <c r="GEE19" s="64"/>
      <c r="GEF19" s="64"/>
      <c r="GEG19" s="64"/>
      <c r="GEH19" s="64"/>
      <c r="GEI19" s="64"/>
      <c r="GEJ19" s="64"/>
      <c r="GEK19" s="64"/>
      <c r="GEL19" s="64"/>
      <c r="GEM19" s="64"/>
      <c r="GEN19" s="64"/>
      <c r="GEO19" s="64"/>
      <c r="GEP19" s="64"/>
      <c r="GEQ19" s="64"/>
      <c r="GER19" s="64"/>
      <c r="GES19" s="64"/>
      <c r="GET19" s="64"/>
      <c r="GEU19" s="64"/>
      <c r="GEV19" s="64"/>
      <c r="GEW19" s="64"/>
      <c r="GEX19" s="64"/>
      <c r="GEY19" s="64"/>
      <c r="GEZ19" s="64"/>
      <c r="GFA19" s="64"/>
      <c r="GFB19" s="64"/>
      <c r="GFC19" s="64"/>
      <c r="GFD19" s="64"/>
      <c r="GFE19" s="64"/>
      <c r="GFF19" s="64"/>
      <c r="GFG19" s="64"/>
      <c r="GFH19" s="64"/>
      <c r="GFI19" s="64"/>
      <c r="GFJ19" s="64"/>
      <c r="GFK19" s="64"/>
      <c r="GFL19" s="64"/>
      <c r="GFM19" s="64"/>
      <c r="GFN19" s="64"/>
      <c r="GFO19" s="64"/>
      <c r="GFP19" s="64"/>
      <c r="GFQ19" s="64"/>
      <c r="GFR19" s="64"/>
      <c r="GFS19" s="64"/>
      <c r="GFT19" s="64"/>
      <c r="GFU19" s="64"/>
      <c r="GFV19" s="64"/>
      <c r="GFW19" s="64"/>
      <c r="GFX19" s="64"/>
      <c r="GFY19" s="64"/>
      <c r="GFZ19" s="64"/>
      <c r="GGA19" s="64"/>
      <c r="GGB19" s="64"/>
      <c r="GGC19" s="64"/>
      <c r="GGD19" s="64"/>
      <c r="GGE19" s="64"/>
      <c r="GGF19" s="64"/>
      <c r="GGG19" s="64"/>
      <c r="GGH19" s="64"/>
      <c r="GGI19" s="64"/>
      <c r="GGJ19" s="64"/>
      <c r="GGK19" s="64"/>
      <c r="GGL19" s="64"/>
      <c r="GGM19" s="64"/>
      <c r="GGN19" s="64"/>
      <c r="GGO19" s="64"/>
      <c r="GGP19" s="64"/>
      <c r="GGQ19" s="64"/>
      <c r="GGR19" s="64"/>
      <c r="GGS19" s="64"/>
      <c r="GGT19" s="64"/>
      <c r="GGU19" s="64"/>
      <c r="GGV19" s="64"/>
      <c r="GGW19" s="64"/>
      <c r="GGX19" s="64"/>
      <c r="GGY19" s="64"/>
      <c r="GGZ19" s="64"/>
      <c r="GHA19" s="64"/>
      <c r="GHB19" s="64"/>
      <c r="GHC19" s="64"/>
      <c r="GHD19" s="64"/>
      <c r="GHE19" s="64"/>
      <c r="GHF19" s="64"/>
      <c r="GHG19" s="64"/>
      <c r="GHH19" s="64"/>
      <c r="GHI19" s="64"/>
      <c r="GHJ19" s="64"/>
      <c r="GHK19" s="64"/>
      <c r="GHL19" s="64"/>
      <c r="GHM19" s="64"/>
      <c r="GHN19" s="64"/>
      <c r="GHO19" s="64"/>
      <c r="GHP19" s="64"/>
      <c r="GHQ19" s="64"/>
      <c r="GHR19" s="64"/>
      <c r="GHS19" s="64"/>
      <c r="GHT19" s="64"/>
      <c r="GHU19" s="64"/>
      <c r="GHV19" s="64"/>
      <c r="GHW19" s="64"/>
      <c r="GHX19" s="64"/>
      <c r="GHY19" s="64"/>
      <c r="GHZ19" s="64"/>
      <c r="GIA19" s="64"/>
      <c r="GIB19" s="64"/>
      <c r="GIC19" s="64"/>
      <c r="GID19" s="64"/>
      <c r="GIE19" s="64"/>
      <c r="GIF19" s="64"/>
      <c r="GIG19" s="64"/>
      <c r="GIH19" s="64"/>
      <c r="GII19" s="64"/>
      <c r="GIJ19" s="64"/>
      <c r="GIK19" s="64"/>
      <c r="GIL19" s="64"/>
      <c r="GIM19" s="64"/>
      <c r="GIN19" s="64"/>
      <c r="GIO19" s="64"/>
      <c r="GIP19" s="64"/>
      <c r="GIQ19" s="64"/>
      <c r="GIR19" s="64"/>
      <c r="GIS19" s="64"/>
      <c r="GIT19" s="64"/>
      <c r="GIU19" s="64"/>
      <c r="GIV19" s="64"/>
      <c r="GIW19" s="64"/>
      <c r="GIX19" s="64"/>
      <c r="GIY19" s="64"/>
      <c r="GIZ19" s="64"/>
      <c r="GJA19" s="64"/>
      <c r="GJB19" s="64"/>
      <c r="GJC19" s="64"/>
      <c r="GJD19" s="64"/>
      <c r="GJE19" s="64"/>
      <c r="GJF19" s="64"/>
      <c r="GJG19" s="64"/>
      <c r="GJH19" s="64"/>
      <c r="GJI19" s="64"/>
      <c r="GJJ19" s="64"/>
      <c r="GJK19" s="64"/>
      <c r="GJL19" s="64"/>
      <c r="GJM19" s="64"/>
      <c r="GJN19" s="64"/>
      <c r="GJO19" s="64"/>
      <c r="GJP19" s="64"/>
      <c r="GJQ19" s="64"/>
      <c r="GJR19" s="64"/>
      <c r="GJS19" s="64"/>
      <c r="GJT19" s="64"/>
      <c r="GJU19" s="64"/>
      <c r="GJV19" s="64"/>
      <c r="GJW19" s="64"/>
      <c r="GJX19" s="64"/>
      <c r="GJY19" s="64"/>
      <c r="GJZ19" s="64"/>
      <c r="GKA19" s="64"/>
      <c r="GKB19" s="64"/>
      <c r="GKC19" s="64"/>
      <c r="GKD19" s="64"/>
      <c r="GKE19" s="64"/>
      <c r="GKF19" s="64"/>
      <c r="GKG19" s="64"/>
      <c r="GKH19" s="64"/>
      <c r="GKI19" s="64"/>
      <c r="GKJ19" s="64"/>
      <c r="GKK19" s="64"/>
      <c r="GKL19" s="64"/>
      <c r="GKM19" s="64"/>
      <c r="GKN19" s="64"/>
      <c r="GKO19" s="64"/>
      <c r="GKP19" s="64"/>
      <c r="GKQ19" s="64"/>
      <c r="GKR19" s="64"/>
      <c r="GKS19" s="64"/>
      <c r="GKT19" s="64"/>
      <c r="GKU19" s="64"/>
      <c r="GKV19" s="64"/>
      <c r="GKW19" s="64"/>
      <c r="GKX19" s="64"/>
      <c r="GKY19" s="64"/>
      <c r="GKZ19" s="64"/>
      <c r="GLA19" s="64"/>
      <c r="GLB19" s="64"/>
      <c r="GLC19" s="64"/>
      <c r="GLD19" s="64"/>
      <c r="GLE19" s="64"/>
      <c r="GLF19" s="64"/>
      <c r="GLG19" s="64"/>
      <c r="GLH19" s="64"/>
      <c r="GLI19" s="64"/>
      <c r="GLJ19" s="64"/>
      <c r="GLK19" s="64"/>
      <c r="GLL19" s="64"/>
      <c r="GLM19" s="64"/>
      <c r="GLN19" s="64"/>
      <c r="GLO19" s="64"/>
      <c r="GLP19" s="64"/>
      <c r="GLQ19" s="64"/>
      <c r="GLR19" s="64"/>
      <c r="GLS19" s="64"/>
      <c r="GLT19" s="64"/>
      <c r="GLU19" s="64"/>
      <c r="GLV19" s="64"/>
      <c r="GLW19" s="64"/>
      <c r="GLX19" s="64"/>
      <c r="GLY19" s="64"/>
      <c r="GLZ19" s="64"/>
      <c r="GMA19" s="64"/>
      <c r="GMB19" s="64"/>
      <c r="GMC19" s="64"/>
      <c r="GMD19" s="64"/>
      <c r="GME19" s="64"/>
      <c r="GMF19" s="64"/>
      <c r="GMG19" s="64"/>
      <c r="GMH19" s="64"/>
      <c r="GMI19" s="64"/>
      <c r="GMJ19" s="64"/>
      <c r="GMK19" s="64"/>
      <c r="GML19" s="64"/>
      <c r="GMM19" s="64"/>
      <c r="GMN19" s="64"/>
      <c r="GMO19" s="64"/>
      <c r="GMP19" s="64"/>
      <c r="GMQ19" s="64"/>
      <c r="GMR19" s="64"/>
      <c r="GMS19" s="64"/>
      <c r="GMT19" s="64"/>
      <c r="GMU19" s="64"/>
      <c r="GMV19" s="64"/>
      <c r="GMW19" s="64"/>
      <c r="GMX19" s="64"/>
      <c r="GMY19" s="64"/>
      <c r="GMZ19" s="64"/>
      <c r="GNA19" s="64"/>
      <c r="GNB19" s="64"/>
      <c r="GNC19" s="64"/>
      <c r="GND19" s="64"/>
      <c r="GNE19" s="64"/>
      <c r="GNF19" s="64"/>
      <c r="GNG19" s="64"/>
      <c r="GNH19" s="64"/>
      <c r="GNI19" s="64"/>
      <c r="GNJ19" s="64"/>
      <c r="GNK19" s="64"/>
      <c r="GNL19" s="64"/>
      <c r="GNM19" s="64"/>
      <c r="GNN19" s="64"/>
      <c r="GNO19" s="64"/>
      <c r="GNP19" s="64"/>
      <c r="GNQ19" s="64"/>
      <c r="GNR19" s="64"/>
      <c r="GNS19" s="64"/>
      <c r="GNT19" s="64"/>
      <c r="GNU19" s="64"/>
      <c r="GNV19" s="64"/>
      <c r="GNW19" s="64"/>
      <c r="GNX19" s="64"/>
      <c r="GNY19" s="64"/>
      <c r="GNZ19" s="64"/>
      <c r="GOA19" s="64"/>
      <c r="GOB19" s="64"/>
      <c r="GOC19" s="64"/>
      <c r="GOD19" s="64"/>
      <c r="GOE19" s="64"/>
      <c r="GOF19" s="64"/>
      <c r="GOG19" s="64"/>
      <c r="GOH19" s="64"/>
      <c r="GOI19" s="64"/>
      <c r="GOJ19" s="64"/>
      <c r="GOK19" s="64"/>
      <c r="GOL19" s="64"/>
      <c r="GOM19" s="64"/>
      <c r="GON19" s="64"/>
      <c r="GOO19" s="64"/>
      <c r="GOP19" s="64"/>
      <c r="GOQ19" s="64"/>
      <c r="GOR19" s="64"/>
      <c r="GOS19" s="64"/>
      <c r="GOT19" s="64"/>
      <c r="GOU19" s="64"/>
      <c r="GOV19" s="64"/>
      <c r="GOW19" s="64"/>
      <c r="GOX19" s="64"/>
      <c r="GOY19" s="64"/>
      <c r="GOZ19" s="64"/>
      <c r="GPA19" s="64"/>
      <c r="GPB19" s="64"/>
      <c r="GPC19" s="64"/>
      <c r="GPD19" s="64"/>
      <c r="GPE19" s="64"/>
      <c r="GPF19" s="64"/>
      <c r="GPG19" s="64"/>
      <c r="GPH19" s="64"/>
      <c r="GPI19" s="64"/>
      <c r="GPJ19" s="64"/>
      <c r="GPK19" s="64"/>
      <c r="GPL19" s="64"/>
      <c r="GPM19" s="64"/>
      <c r="GPN19" s="64"/>
      <c r="GPO19" s="64"/>
      <c r="GPP19" s="64"/>
      <c r="GPQ19" s="64"/>
      <c r="GPR19" s="64"/>
      <c r="GPS19" s="64"/>
      <c r="GPT19" s="64"/>
      <c r="GPU19" s="64"/>
      <c r="GPV19" s="64"/>
      <c r="GPW19" s="64"/>
      <c r="GPX19" s="64"/>
      <c r="GPY19" s="64"/>
      <c r="GPZ19" s="64"/>
      <c r="GQA19" s="64"/>
      <c r="GQB19" s="64"/>
      <c r="GQC19" s="64"/>
      <c r="GQD19" s="64"/>
      <c r="GQE19" s="64"/>
      <c r="GQF19" s="64"/>
      <c r="GQG19" s="64"/>
      <c r="GQH19" s="64"/>
      <c r="GQI19" s="64"/>
      <c r="GQJ19" s="64"/>
      <c r="GQK19" s="64"/>
      <c r="GQL19" s="64"/>
      <c r="GQM19" s="64"/>
      <c r="GQN19" s="64"/>
      <c r="GQO19" s="64"/>
      <c r="GQP19" s="64"/>
      <c r="GQQ19" s="64"/>
      <c r="GQR19" s="64"/>
      <c r="GQS19" s="64"/>
      <c r="GQT19" s="64"/>
      <c r="GQU19" s="64"/>
      <c r="GQV19" s="64"/>
      <c r="GQW19" s="64"/>
      <c r="GQX19" s="64"/>
      <c r="GQY19" s="64"/>
      <c r="GQZ19" s="64"/>
      <c r="GRA19" s="64"/>
      <c r="GRB19" s="64"/>
      <c r="GRC19" s="64"/>
      <c r="GRD19" s="64"/>
      <c r="GRE19" s="64"/>
      <c r="GRF19" s="64"/>
      <c r="GRG19" s="64"/>
      <c r="GRH19" s="64"/>
      <c r="GRI19" s="64"/>
      <c r="GRJ19" s="64"/>
      <c r="GRK19" s="64"/>
      <c r="GRL19" s="64"/>
      <c r="GRM19" s="64"/>
      <c r="GRN19" s="64"/>
      <c r="GRO19" s="64"/>
      <c r="GRP19" s="64"/>
      <c r="GRQ19" s="64"/>
      <c r="GRR19" s="64"/>
      <c r="GRS19" s="64"/>
      <c r="GRT19" s="64"/>
      <c r="GRU19" s="64"/>
      <c r="GRV19" s="64"/>
      <c r="GRW19" s="64"/>
      <c r="GRX19" s="64"/>
      <c r="GRY19" s="64"/>
      <c r="GRZ19" s="64"/>
      <c r="GSA19" s="64"/>
      <c r="GSB19" s="64"/>
      <c r="GSC19" s="64"/>
      <c r="GSD19" s="64"/>
      <c r="GSE19" s="64"/>
      <c r="GSF19" s="64"/>
      <c r="GSG19" s="64"/>
      <c r="GSH19" s="64"/>
      <c r="GSI19" s="64"/>
      <c r="GSJ19" s="64"/>
      <c r="GSK19" s="64"/>
      <c r="GSL19" s="64"/>
      <c r="GSM19" s="64"/>
      <c r="GSN19" s="64"/>
      <c r="GSO19" s="64"/>
      <c r="GSP19" s="64"/>
      <c r="GSQ19" s="64"/>
      <c r="GSR19" s="64"/>
      <c r="GSS19" s="64"/>
      <c r="GST19" s="64"/>
      <c r="GSU19" s="64"/>
      <c r="GSV19" s="64"/>
      <c r="GSW19" s="64"/>
      <c r="GSX19" s="64"/>
      <c r="GSY19" s="64"/>
      <c r="GSZ19" s="64"/>
      <c r="GTA19" s="64"/>
      <c r="GTB19" s="64"/>
      <c r="GTC19" s="64"/>
      <c r="GTD19" s="64"/>
      <c r="GTE19" s="64"/>
      <c r="GTF19" s="64"/>
      <c r="GTG19" s="64"/>
      <c r="GTH19" s="64"/>
      <c r="GTI19" s="64"/>
      <c r="GTJ19" s="64"/>
      <c r="GTK19" s="64"/>
      <c r="GTL19" s="64"/>
      <c r="GTM19" s="64"/>
      <c r="GTN19" s="64"/>
      <c r="GTO19" s="64"/>
      <c r="GTP19" s="64"/>
      <c r="GTQ19" s="64"/>
      <c r="GTR19" s="64"/>
      <c r="GTS19" s="64"/>
      <c r="GTT19" s="64"/>
      <c r="GTU19" s="64"/>
      <c r="GTV19" s="64"/>
      <c r="GTW19" s="64"/>
      <c r="GTX19" s="64"/>
      <c r="GTY19" s="64"/>
      <c r="GTZ19" s="64"/>
      <c r="GUA19" s="64"/>
      <c r="GUB19" s="64"/>
      <c r="GUC19" s="64"/>
      <c r="GUD19" s="64"/>
      <c r="GUE19" s="64"/>
      <c r="GUF19" s="64"/>
      <c r="GUG19" s="64"/>
      <c r="GUH19" s="64"/>
      <c r="GUI19" s="64"/>
      <c r="GUJ19" s="64"/>
      <c r="GUK19" s="64"/>
      <c r="GUL19" s="64"/>
      <c r="GUM19" s="64"/>
      <c r="GUN19" s="64"/>
      <c r="GUO19" s="64"/>
      <c r="GUP19" s="64"/>
      <c r="GUQ19" s="64"/>
      <c r="GUR19" s="64"/>
      <c r="GUS19" s="64"/>
      <c r="GUT19" s="64"/>
      <c r="GUU19" s="64"/>
      <c r="GUV19" s="64"/>
      <c r="GUW19" s="64"/>
      <c r="GUX19" s="64"/>
      <c r="GUY19" s="64"/>
      <c r="GUZ19" s="64"/>
      <c r="GVA19" s="64"/>
      <c r="GVB19" s="64"/>
      <c r="GVC19" s="64"/>
      <c r="GVD19" s="64"/>
      <c r="GVE19" s="64"/>
      <c r="GVF19" s="64"/>
      <c r="GVG19" s="64"/>
      <c r="GVH19" s="64"/>
      <c r="GVI19" s="64"/>
      <c r="GVJ19" s="64"/>
      <c r="GVK19" s="64"/>
      <c r="GVL19" s="64"/>
      <c r="GVM19" s="64"/>
      <c r="GVN19" s="64"/>
      <c r="GVO19" s="64"/>
      <c r="GVP19" s="64"/>
      <c r="GVQ19" s="64"/>
      <c r="GVR19" s="64"/>
      <c r="GVS19" s="64"/>
      <c r="GVT19" s="64"/>
      <c r="GVU19" s="64"/>
      <c r="GVV19" s="64"/>
      <c r="GVW19" s="64"/>
      <c r="GVX19" s="64"/>
      <c r="GVY19" s="64"/>
      <c r="GVZ19" s="64"/>
      <c r="GWA19" s="64"/>
      <c r="GWB19" s="64"/>
      <c r="GWC19" s="64"/>
      <c r="GWD19" s="64"/>
      <c r="GWE19" s="64"/>
      <c r="GWF19" s="64"/>
      <c r="GWG19" s="64"/>
      <c r="GWH19" s="64"/>
      <c r="GWI19" s="64"/>
      <c r="GWJ19" s="64"/>
      <c r="GWK19" s="64"/>
      <c r="GWL19" s="64"/>
      <c r="GWM19" s="64"/>
      <c r="GWN19" s="64"/>
      <c r="GWO19" s="64"/>
      <c r="GWP19" s="64"/>
      <c r="GWQ19" s="64"/>
      <c r="GWR19" s="64"/>
      <c r="GWS19" s="64"/>
      <c r="GWT19" s="64"/>
      <c r="GWU19" s="64"/>
      <c r="GWV19" s="64"/>
      <c r="GWW19" s="64"/>
      <c r="GWX19" s="64"/>
      <c r="GWY19" s="64"/>
      <c r="GWZ19" s="64"/>
      <c r="GXA19" s="64"/>
      <c r="GXB19" s="64"/>
      <c r="GXC19" s="64"/>
      <c r="GXD19" s="64"/>
      <c r="GXE19" s="64"/>
      <c r="GXF19" s="64"/>
      <c r="GXG19" s="64"/>
      <c r="GXH19" s="64"/>
      <c r="GXI19" s="64"/>
      <c r="GXJ19" s="64"/>
      <c r="GXK19" s="64"/>
      <c r="GXL19" s="64"/>
      <c r="GXM19" s="64"/>
      <c r="GXN19" s="64"/>
      <c r="GXO19" s="64"/>
      <c r="GXP19" s="64"/>
      <c r="GXQ19" s="64"/>
      <c r="GXR19" s="64"/>
      <c r="GXS19" s="64"/>
      <c r="GXT19" s="64"/>
      <c r="GXU19" s="64"/>
      <c r="GXV19" s="64"/>
      <c r="GXW19" s="64"/>
      <c r="GXX19" s="64"/>
      <c r="GXY19" s="64"/>
      <c r="GXZ19" s="64"/>
      <c r="GYA19" s="64"/>
      <c r="GYB19" s="64"/>
      <c r="GYC19" s="64"/>
      <c r="GYD19" s="64"/>
      <c r="GYE19" s="64"/>
      <c r="GYF19" s="64"/>
      <c r="GYG19" s="64"/>
      <c r="GYH19" s="64"/>
      <c r="GYI19" s="64"/>
      <c r="GYJ19" s="64"/>
      <c r="GYK19" s="64"/>
      <c r="GYL19" s="64"/>
      <c r="GYM19" s="64"/>
      <c r="GYN19" s="64"/>
      <c r="GYO19" s="64"/>
      <c r="GYP19" s="64"/>
      <c r="GYQ19" s="64"/>
      <c r="GYR19" s="64"/>
      <c r="GYS19" s="64"/>
      <c r="GYT19" s="64"/>
      <c r="GYU19" s="64"/>
      <c r="GYV19" s="64"/>
      <c r="GYW19" s="64"/>
      <c r="GYX19" s="64"/>
      <c r="GYY19" s="64"/>
      <c r="GYZ19" s="64"/>
      <c r="GZA19" s="64"/>
      <c r="GZB19" s="64"/>
      <c r="GZC19" s="64"/>
      <c r="GZD19" s="64"/>
      <c r="GZE19" s="64"/>
      <c r="GZF19" s="64"/>
      <c r="GZG19" s="64"/>
      <c r="GZH19" s="64"/>
      <c r="GZI19" s="64"/>
      <c r="GZJ19" s="64"/>
      <c r="GZK19" s="64"/>
      <c r="GZL19" s="64"/>
      <c r="GZM19" s="64"/>
      <c r="GZN19" s="64"/>
      <c r="GZO19" s="64"/>
      <c r="GZP19" s="64"/>
      <c r="GZQ19" s="64"/>
      <c r="GZR19" s="64"/>
      <c r="GZS19" s="64"/>
      <c r="GZT19" s="64"/>
      <c r="GZU19" s="64"/>
      <c r="GZV19" s="64"/>
      <c r="GZW19" s="64"/>
      <c r="GZX19" s="64"/>
      <c r="GZY19" s="64"/>
      <c r="GZZ19" s="64"/>
      <c r="HAA19" s="64"/>
      <c r="HAB19" s="64"/>
      <c r="HAC19" s="64"/>
      <c r="HAD19" s="64"/>
      <c r="HAE19" s="64"/>
      <c r="HAF19" s="64"/>
      <c r="HAG19" s="64"/>
      <c r="HAH19" s="64"/>
      <c r="HAI19" s="64"/>
      <c r="HAJ19" s="64"/>
      <c r="HAK19" s="64"/>
      <c r="HAL19" s="64"/>
      <c r="HAM19" s="64"/>
      <c r="HAN19" s="64"/>
      <c r="HAO19" s="64"/>
      <c r="HAP19" s="64"/>
      <c r="HAQ19" s="64"/>
      <c r="HAR19" s="64"/>
      <c r="HAS19" s="64"/>
      <c r="HAT19" s="64"/>
      <c r="HAU19" s="64"/>
      <c r="HAV19" s="64"/>
      <c r="HAW19" s="64"/>
      <c r="HAX19" s="64"/>
      <c r="HAY19" s="64"/>
      <c r="HAZ19" s="64"/>
      <c r="HBA19" s="64"/>
      <c r="HBB19" s="64"/>
      <c r="HBC19" s="64"/>
      <c r="HBD19" s="64"/>
      <c r="HBE19" s="64"/>
      <c r="HBF19" s="64"/>
      <c r="HBG19" s="64"/>
      <c r="HBH19" s="64"/>
      <c r="HBI19" s="64"/>
      <c r="HBJ19" s="64"/>
      <c r="HBK19" s="64"/>
      <c r="HBL19" s="64"/>
      <c r="HBM19" s="64"/>
      <c r="HBN19" s="64"/>
      <c r="HBO19" s="64"/>
      <c r="HBP19" s="64"/>
      <c r="HBQ19" s="64"/>
      <c r="HBR19" s="64"/>
      <c r="HBS19" s="64"/>
      <c r="HBT19" s="64"/>
      <c r="HBU19" s="64"/>
      <c r="HBV19" s="64"/>
      <c r="HBW19" s="64"/>
      <c r="HBX19" s="64"/>
      <c r="HBY19" s="64"/>
      <c r="HBZ19" s="64"/>
      <c r="HCA19" s="64"/>
      <c r="HCB19" s="64"/>
      <c r="HCC19" s="64"/>
      <c r="HCD19" s="64"/>
      <c r="HCE19" s="64"/>
      <c r="HCF19" s="64"/>
      <c r="HCG19" s="64"/>
      <c r="HCH19" s="64"/>
      <c r="HCI19" s="64"/>
      <c r="HCJ19" s="64"/>
      <c r="HCK19" s="64"/>
      <c r="HCL19" s="64"/>
      <c r="HCM19" s="64"/>
      <c r="HCN19" s="64"/>
      <c r="HCO19" s="64"/>
      <c r="HCP19" s="64"/>
      <c r="HCQ19" s="64"/>
      <c r="HCR19" s="64"/>
      <c r="HCS19" s="64"/>
      <c r="HCT19" s="64"/>
      <c r="HCU19" s="64"/>
      <c r="HCV19" s="64"/>
      <c r="HCW19" s="64"/>
      <c r="HCX19" s="64"/>
      <c r="HCY19" s="64"/>
      <c r="HCZ19" s="64"/>
      <c r="HDA19" s="64"/>
      <c r="HDB19" s="64"/>
      <c r="HDC19" s="64"/>
      <c r="HDD19" s="64"/>
      <c r="HDE19" s="64"/>
      <c r="HDF19" s="64"/>
      <c r="HDG19" s="64"/>
      <c r="HDH19" s="64"/>
      <c r="HDI19" s="64"/>
      <c r="HDJ19" s="64"/>
      <c r="HDK19" s="64"/>
      <c r="HDL19" s="64"/>
      <c r="HDM19" s="64"/>
      <c r="HDN19" s="64"/>
      <c r="HDO19" s="64"/>
      <c r="HDP19" s="64"/>
      <c r="HDQ19" s="64"/>
      <c r="HDR19" s="64"/>
      <c r="HDS19" s="64"/>
      <c r="HDT19" s="64"/>
      <c r="HDU19" s="64"/>
      <c r="HDV19" s="64"/>
      <c r="HDW19" s="64"/>
      <c r="HDX19" s="64"/>
      <c r="HDY19" s="64"/>
      <c r="HDZ19" s="64"/>
      <c r="HEA19" s="64"/>
      <c r="HEB19" s="64"/>
      <c r="HEC19" s="64"/>
      <c r="HED19" s="64"/>
      <c r="HEE19" s="64"/>
      <c r="HEF19" s="64"/>
      <c r="HEG19" s="64"/>
      <c r="HEH19" s="64"/>
      <c r="HEI19" s="64"/>
      <c r="HEJ19" s="64"/>
      <c r="HEK19" s="64"/>
      <c r="HEL19" s="64"/>
      <c r="HEM19" s="64"/>
      <c r="HEN19" s="64"/>
      <c r="HEO19" s="64"/>
      <c r="HEP19" s="64"/>
      <c r="HEQ19" s="64"/>
      <c r="HER19" s="64"/>
      <c r="HES19" s="64"/>
      <c r="HET19" s="64"/>
      <c r="HEU19" s="64"/>
      <c r="HEV19" s="64"/>
      <c r="HEW19" s="64"/>
      <c r="HEX19" s="64"/>
      <c r="HEY19" s="64"/>
      <c r="HEZ19" s="64"/>
      <c r="HFA19" s="64"/>
      <c r="HFB19" s="64"/>
      <c r="HFC19" s="64"/>
      <c r="HFD19" s="64"/>
      <c r="HFE19" s="64"/>
      <c r="HFF19" s="64"/>
      <c r="HFG19" s="64"/>
      <c r="HFH19" s="64"/>
      <c r="HFI19" s="64"/>
      <c r="HFJ19" s="64"/>
      <c r="HFK19" s="64"/>
      <c r="HFL19" s="64"/>
      <c r="HFM19" s="64"/>
      <c r="HFN19" s="64"/>
      <c r="HFO19" s="64"/>
      <c r="HFP19" s="64"/>
      <c r="HFQ19" s="64"/>
      <c r="HFR19" s="64"/>
      <c r="HFS19" s="64"/>
      <c r="HFT19" s="64"/>
      <c r="HFU19" s="64"/>
      <c r="HFV19" s="64"/>
      <c r="HFW19" s="64"/>
      <c r="HFX19" s="64"/>
      <c r="HFY19" s="64"/>
      <c r="HFZ19" s="64"/>
      <c r="HGA19" s="64"/>
      <c r="HGB19" s="64"/>
      <c r="HGC19" s="64"/>
      <c r="HGD19" s="64"/>
      <c r="HGE19" s="64"/>
      <c r="HGF19" s="64"/>
      <c r="HGG19" s="64"/>
      <c r="HGH19" s="64"/>
      <c r="HGI19" s="64"/>
      <c r="HGJ19" s="64"/>
      <c r="HGK19" s="64"/>
      <c r="HGL19" s="64"/>
      <c r="HGM19" s="64"/>
      <c r="HGN19" s="64"/>
      <c r="HGO19" s="64"/>
      <c r="HGP19" s="64"/>
      <c r="HGQ19" s="64"/>
      <c r="HGR19" s="64"/>
      <c r="HGS19" s="64"/>
      <c r="HGT19" s="64"/>
      <c r="HGU19" s="64"/>
      <c r="HGV19" s="64"/>
      <c r="HGW19" s="64"/>
      <c r="HGX19" s="64"/>
      <c r="HGY19" s="64"/>
      <c r="HGZ19" s="64"/>
      <c r="HHA19" s="64"/>
      <c r="HHB19" s="64"/>
      <c r="HHC19" s="64"/>
      <c r="HHD19" s="64"/>
      <c r="HHE19" s="64"/>
      <c r="HHF19" s="64"/>
      <c r="HHG19" s="64"/>
      <c r="HHH19" s="64"/>
      <c r="HHI19" s="64"/>
      <c r="HHJ19" s="64"/>
      <c r="HHK19" s="64"/>
      <c r="HHL19" s="64"/>
      <c r="HHM19" s="64"/>
      <c r="HHN19" s="64"/>
      <c r="HHO19" s="64"/>
      <c r="HHP19" s="64"/>
      <c r="HHQ19" s="64"/>
      <c r="HHR19" s="64"/>
      <c r="HHS19" s="64"/>
      <c r="HHT19" s="64"/>
      <c r="HHU19" s="64"/>
      <c r="HHV19" s="64"/>
      <c r="HHW19" s="64"/>
      <c r="HHX19" s="64"/>
      <c r="HHY19" s="64"/>
      <c r="HHZ19" s="64"/>
      <c r="HIA19" s="64"/>
      <c r="HIB19" s="64"/>
      <c r="HIC19" s="64"/>
      <c r="HID19" s="64"/>
      <c r="HIE19" s="64"/>
      <c r="HIF19" s="64"/>
      <c r="HIG19" s="64"/>
      <c r="HIH19" s="64"/>
      <c r="HII19" s="64"/>
      <c r="HIJ19" s="64"/>
      <c r="HIK19" s="64"/>
      <c r="HIL19" s="64"/>
      <c r="HIM19" s="64"/>
      <c r="HIN19" s="64"/>
      <c r="HIO19" s="64"/>
      <c r="HIP19" s="64"/>
      <c r="HIQ19" s="64"/>
      <c r="HIR19" s="64"/>
      <c r="HIS19" s="64"/>
      <c r="HIT19" s="64"/>
      <c r="HIU19" s="64"/>
      <c r="HIV19" s="64"/>
      <c r="HIW19" s="64"/>
      <c r="HIX19" s="64"/>
      <c r="HIY19" s="64"/>
      <c r="HIZ19" s="64"/>
      <c r="HJA19" s="64"/>
      <c r="HJB19" s="64"/>
      <c r="HJC19" s="64"/>
      <c r="HJD19" s="64"/>
      <c r="HJE19" s="64"/>
      <c r="HJF19" s="64"/>
      <c r="HJG19" s="64"/>
      <c r="HJH19" s="64"/>
      <c r="HJI19" s="64"/>
      <c r="HJJ19" s="64"/>
      <c r="HJK19" s="64"/>
      <c r="HJL19" s="64"/>
      <c r="HJM19" s="64"/>
      <c r="HJN19" s="64"/>
      <c r="HJO19" s="64"/>
      <c r="HJP19" s="64"/>
      <c r="HJQ19" s="64"/>
      <c r="HJR19" s="64"/>
      <c r="HJS19" s="64"/>
      <c r="HJT19" s="64"/>
      <c r="HJU19" s="64"/>
      <c r="HJV19" s="64"/>
      <c r="HJW19" s="64"/>
      <c r="HJX19" s="64"/>
      <c r="HJY19" s="64"/>
      <c r="HJZ19" s="64"/>
      <c r="HKA19" s="64"/>
      <c r="HKB19" s="64"/>
      <c r="HKC19" s="64"/>
      <c r="HKD19" s="64"/>
      <c r="HKE19" s="64"/>
      <c r="HKF19" s="64"/>
      <c r="HKG19" s="64"/>
      <c r="HKH19" s="64"/>
      <c r="HKI19" s="64"/>
      <c r="HKJ19" s="64"/>
      <c r="HKK19" s="64"/>
      <c r="HKL19" s="64"/>
      <c r="HKM19" s="64"/>
      <c r="HKN19" s="64"/>
      <c r="HKO19" s="64"/>
      <c r="HKP19" s="64"/>
      <c r="HKQ19" s="64"/>
      <c r="HKR19" s="64"/>
      <c r="HKS19" s="64"/>
      <c r="HKT19" s="64"/>
      <c r="HKU19" s="64"/>
      <c r="HKV19" s="64"/>
      <c r="HKW19" s="64"/>
      <c r="HKX19" s="64"/>
      <c r="HKY19" s="64"/>
      <c r="HKZ19" s="64"/>
      <c r="HLA19" s="64"/>
      <c r="HLB19" s="64"/>
      <c r="HLC19" s="64"/>
      <c r="HLD19" s="64"/>
      <c r="HLE19" s="64"/>
      <c r="HLF19" s="64"/>
      <c r="HLG19" s="64"/>
      <c r="HLH19" s="64"/>
      <c r="HLI19" s="64"/>
      <c r="HLJ19" s="64"/>
      <c r="HLK19" s="64"/>
      <c r="HLL19" s="64"/>
      <c r="HLM19" s="64"/>
      <c r="HLN19" s="64"/>
      <c r="HLO19" s="64"/>
      <c r="HLP19" s="64"/>
      <c r="HLQ19" s="64"/>
      <c r="HLR19" s="64"/>
      <c r="HLS19" s="64"/>
      <c r="HLT19" s="64"/>
      <c r="HLU19" s="64"/>
      <c r="HLV19" s="64"/>
      <c r="HLW19" s="64"/>
      <c r="HLX19" s="64"/>
      <c r="HLY19" s="64"/>
      <c r="HLZ19" s="64"/>
      <c r="HMA19" s="64"/>
      <c r="HMB19" s="64"/>
      <c r="HMC19" s="64"/>
      <c r="HMD19" s="64"/>
      <c r="HME19" s="64"/>
      <c r="HMF19" s="64"/>
      <c r="HMG19" s="64"/>
      <c r="HMH19" s="64"/>
      <c r="HMI19" s="64"/>
      <c r="HMJ19" s="64"/>
      <c r="HMK19" s="64"/>
      <c r="HML19" s="64"/>
      <c r="HMM19" s="64"/>
      <c r="HMN19" s="64"/>
      <c r="HMO19" s="64"/>
      <c r="HMP19" s="64"/>
      <c r="HMQ19" s="64"/>
      <c r="HMR19" s="64"/>
      <c r="HMS19" s="64"/>
      <c r="HMT19" s="64"/>
      <c r="HMU19" s="64"/>
      <c r="HMV19" s="64"/>
      <c r="HMW19" s="64"/>
      <c r="HMX19" s="64"/>
      <c r="HMY19" s="64"/>
      <c r="HMZ19" s="64"/>
      <c r="HNA19" s="64"/>
      <c r="HNB19" s="64"/>
      <c r="HNC19" s="64"/>
      <c r="HND19" s="64"/>
      <c r="HNE19" s="64"/>
      <c r="HNF19" s="64"/>
      <c r="HNG19" s="64"/>
      <c r="HNH19" s="64"/>
      <c r="HNI19" s="64"/>
      <c r="HNJ19" s="64"/>
      <c r="HNK19" s="64"/>
      <c r="HNL19" s="64"/>
      <c r="HNM19" s="64"/>
      <c r="HNN19" s="64"/>
      <c r="HNO19" s="64"/>
      <c r="HNP19" s="64"/>
      <c r="HNQ19" s="64"/>
      <c r="HNR19" s="64"/>
      <c r="HNS19" s="64"/>
      <c r="HNT19" s="64"/>
      <c r="HNU19" s="64"/>
      <c r="HNV19" s="64"/>
      <c r="HNW19" s="64"/>
      <c r="HNX19" s="64"/>
      <c r="HNY19" s="64"/>
      <c r="HNZ19" s="64"/>
      <c r="HOA19" s="64"/>
      <c r="HOB19" s="64"/>
      <c r="HOC19" s="64"/>
      <c r="HOD19" s="64"/>
      <c r="HOE19" s="64"/>
      <c r="HOF19" s="64"/>
      <c r="HOG19" s="64"/>
      <c r="HOH19" s="64"/>
      <c r="HOI19" s="64"/>
      <c r="HOJ19" s="64"/>
      <c r="HOK19" s="64"/>
      <c r="HOL19" s="64"/>
      <c r="HOM19" s="64"/>
      <c r="HON19" s="64"/>
      <c r="HOO19" s="64"/>
      <c r="HOP19" s="64"/>
      <c r="HOQ19" s="64"/>
      <c r="HOR19" s="64"/>
      <c r="HOS19" s="64"/>
      <c r="HOT19" s="64"/>
      <c r="HOU19" s="64"/>
      <c r="HOV19" s="64"/>
      <c r="HOW19" s="64"/>
      <c r="HOX19" s="64"/>
      <c r="HOY19" s="64"/>
      <c r="HOZ19" s="64"/>
      <c r="HPA19" s="64"/>
      <c r="HPB19" s="64"/>
      <c r="HPC19" s="64"/>
      <c r="HPD19" s="64"/>
      <c r="HPE19" s="64"/>
      <c r="HPF19" s="64"/>
      <c r="HPG19" s="64"/>
      <c r="HPH19" s="64"/>
      <c r="HPI19" s="64"/>
      <c r="HPJ19" s="64"/>
      <c r="HPK19" s="64"/>
      <c r="HPL19" s="64"/>
      <c r="HPM19" s="64"/>
      <c r="HPN19" s="64"/>
      <c r="HPO19" s="64"/>
      <c r="HPP19" s="64"/>
      <c r="HPQ19" s="64"/>
      <c r="HPR19" s="64"/>
      <c r="HPS19" s="64"/>
      <c r="HPT19" s="64"/>
      <c r="HPU19" s="64"/>
      <c r="HPV19" s="64"/>
      <c r="HPW19" s="64"/>
      <c r="HPX19" s="64"/>
      <c r="HPY19" s="64"/>
      <c r="HPZ19" s="64"/>
      <c r="HQA19" s="64"/>
      <c r="HQB19" s="64"/>
      <c r="HQC19" s="64"/>
      <c r="HQD19" s="64"/>
      <c r="HQE19" s="64"/>
      <c r="HQF19" s="64"/>
      <c r="HQG19" s="64"/>
      <c r="HQH19" s="64"/>
      <c r="HQI19" s="64"/>
      <c r="HQJ19" s="64"/>
      <c r="HQK19" s="64"/>
      <c r="HQL19" s="64"/>
      <c r="HQM19" s="64"/>
      <c r="HQN19" s="64"/>
      <c r="HQO19" s="64"/>
      <c r="HQP19" s="64"/>
      <c r="HQQ19" s="64"/>
      <c r="HQR19" s="64"/>
      <c r="HQS19" s="64"/>
      <c r="HQT19" s="64"/>
      <c r="HQU19" s="64"/>
      <c r="HQV19" s="64"/>
      <c r="HQW19" s="64"/>
      <c r="HQX19" s="64"/>
      <c r="HQY19" s="64"/>
      <c r="HQZ19" s="64"/>
      <c r="HRA19" s="64"/>
      <c r="HRB19" s="64"/>
      <c r="HRC19" s="64"/>
      <c r="HRD19" s="64"/>
      <c r="HRE19" s="64"/>
      <c r="HRF19" s="64"/>
      <c r="HRG19" s="64"/>
      <c r="HRH19" s="64"/>
      <c r="HRI19" s="64"/>
      <c r="HRJ19" s="64"/>
      <c r="HRK19" s="64"/>
      <c r="HRL19" s="64"/>
      <c r="HRM19" s="64"/>
      <c r="HRN19" s="64"/>
      <c r="HRO19" s="64"/>
      <c r="HRP19" s="64"/>
      <c r="HRQ19" s="64"/>
      <c r="HRR19" s="64"/>
      <c r="HRS19" s="64"/>
      <c r="HRT19" s="64"/>
      <c r="HRU19" s="64"/>
      <c r="HRV19" s="64"/>
      <c r="HRW19" s="64"/>
      <c r="HRX19" s="64"/>
      <c r="HRY19" s="64"/>
      <c r="HRZ19" s="64"/>
      <c r="HSA19" s="64"/>
      <c r="HSB19" s="64"/>
      <c r="HSC19" s="64"/>
      <c r="HSD19" s="64"/>
      <c r="HSE19" s="64"/>
      <c r="HSF19" s="64"/>
      <c r="HSG19" s="64"/>
      <c r="HSH19" s="64"/>
      <c r="HSI19" s="64"/>
      <c r="HSJ19" s="64"/>
      <c r="HSK19" s="64"/>
      <c r="HSL19" s="64"/>
      <c r="HSM19" s="64"/>
      <c r="HSN19" s="64"/>
      <c r="HSO19" s="64"/>
      <c r="HSP19" s="64"/>
      <c r="HSQ19" s="64"/>
      <c r="HSR19" s="64"/>
      <c r="HSS19" s="64"/>
      <c r="HST19" s="64"/>
      <c r="HSU19" s="64"/>
      <c r="HSV19" s="64"/>
      <c r="HSW19" s="64"/>
      <c r="HSX19" s="64"/>
      <c r="HSY19" s="64"/>
      <c r="HSZ19" s="64"/>
      <c r="HTA19" s="64"/>
      <c r="HTB19" s="64"/>
      <c r="HTC19" s="64"/>
      <c r="HTD19" s="64"/>
      <c r="HTE19" s="64"/>
      <c r="HTF19" s="64"/>
      <c r="HTG19" s="64"/>
      <c r="HTH19" s="64"/>
      <c r="HTI19" s="64"/>
      <c r="HTJ19" s="64"/>
      <c r="HTK19" s="64"/>
      <c r="HTL19" s="64"/>
      <c r="HTM19" s="64"/>
      <c r="HTN19" s="64"/>
      <c r="HTO19" s="64"/>
      <c r="HTP19" s="64"/>
      <c r="HTQ19" s="64"/>
      <c r="HTR19" s="64"/>
      <c r="HTS19" s="64"/>
      <c r="HTT19" s="64"/>
      <c r="HTU19" s="64"/>
      <c r="HTV19" s="64"/>
      <c r="HTW19" s="64"/>
      <c r="HTX19" s="64"/>
      <c r="HTY19" s="64"/>
      <c r="HTZ19" s="64"/>
      <c r="HUA19" s="64"/>
      <c r="HUB19" s="64"/>
      <c r="HUC19" s="64"/>
      <c r="HUD19" s="64"/>
      <c r="HUE19" s="64"/>
      <c r="HUF19" s="64"/>
      <c r="HUG19" s="64"/>
      <c r="HUH19" s="64"/>
      <c r="HUI19" s="64"/>
      <c r="HUJ19" s="64"/>
      <c r="HUK19" s="64"/>
      <c r="HUL19" s="64"/>
      <c r="HUM19" s="64"/>
      <c r="HUN19" s="64"/>
      <c r="HUO19" s="64"/>
      <c r="HUP19" s="64"/>
      <c r="HUQ19" s="64"/>
      <c r="HUR19" s="64"/>
      <c r="HUS19" s="64"/>
      <c r="HUT19" s="64"/>
      <c r="HUU19" s="64"/>
      <c r="HUV19" s="64"/>
      <c r="HUW19" s="64"/>
      <c r="HUX19" s="64"/>
      <c r="HUY19" s="64"/>
      <c r="HUZ19" s="64"/>
      <c r="HVA19" s="64"/>
      <c r="HVB19" s="64"/>
      <c r="HVC19" s="64"/>
      <c r="HVD19" s="64"/>
      <c r="HVE19" s="64"/>
      <c r="HVF19" s="64"/>
      <c r="HVG19" s="64"/>
      <c r="HVH19" s="64"/>
      <c r="HVI19" s="64"/>
      <c r="HVJ19" s="64"/>
      <c r="HVK19" s="64"/>
      <c r="HVL19" s="64"/>
      <c r="HVM19" s="64"/>
      <c r="HVN19" s="64"/>
      <c r="HVO19" s="64"/>
      <c r="HVP19" s="64"/>
      <c r="HVQ19" s="64"/>
      <c r="HVR19" s="64"/>
      <c r="HVS19" s="64"/>
      <c r="HVT19" s="64"/>
      <c r="HVU19" s="64"/>
      <c r="HVV19" s="64"/>
      <c r="HVW19" s="64"/>
      <c r="HVX19" s="64"/>
      <c r="HVY19" s="64"/>
      <c r="HVZ19" s="64"/>
      <c r="HWA19" s="64"/>
      <c r="HWB19" s="64"/>
      <c r="HWC19" s="64"/>
      <c r="HWD19" s="64"/>
      <c r="HWE19" s="64"/>
      <c r="HWF19" s="64"/>
      <c r="HWG19" s="64"/>
      <c r="HWH19" s="64"/>
      <c r="HWI19" s="64"/>
      <c r="HWJ19" s="64"/>
      <c r="HWK19" s="64"/>
      <c r="HWL19" s="64"/>
      <c r="HWM19" s="64"/>
      <c r="HWN19" s="64"/>
      <c r="HWO19" s="64"/>
      <c r="HWP19" s="64"/>
      <c r="HWQ19" s="64"/>
      <c r="HWR19" s="64"/>
      <c r="HWS19" s="64"/>
      <c r="HWT19" s="64"/>
      <c r="HWU19" s="64"/>
      <c r="HWV19" s="64"/>
      <c r="HWW19" s="64"/>
      <c r="HWX19" s="64"/>
      <c r="HWY19" s="64"/>
      <c r="HWZ19" s="64"/>
      <c r="HXA19" s="64"/>
      <c r="HXB19" s="64"/>
      <c r="HXC19" s="64"/>
      <c r="HXD19" s="64"/>
      <c r="HXE19" s="64"/>
      <c r="HXF19" s="64"/>
      <c r="HXG19" s="64"/>
      <c r="HXH19" s="64"/>
      <c r="HXI19" s="64"/>
      <c r="HXJ19" s="64"/>
      <c r="HXK19" s="64"/>
      <c r="HXL19" s="64"/>
      <c r="HXM19" s="64"/>
      <c r="HXN19" s="64"/>
      <c r="HXO19" s="64"/>
      <c r="HXP19" s="64"/>
      <c r="HXQ19" s="64"/>
      <c r="HXR19" s="64"/>
      <c r="HXS19" s="64"/>
      <c r="HXT19" s="64"/>
      <c r="HXU19" s="64"/>
      <c r="HXV19" s="64"/>
      <c r="HXW19" s="64"/>
      <c r="HXX19" s="64"/>
      <c r="HXY19" s="64"/>
      <c r="HXZ19" s="64"/>
      <c r="HYA19" s="64"/>
      <c r="HYB19" s="64"/>
      <c r="HYC19" s="64"/>
      <c r="HYD19" s="64"/>
      <c r="HYE19" s="64"/>
      <c r="HYF19" s="64"/>
      <c r="HYG19" s="64"/>
      <c r="HYH19" s="64"/>
      <c r="HYI19" s="64"/>
      <c r="HYJ19" s="64"/>
      <c r="HYK19" s="64"/>
      <c r="HYL19" s="64"/>
      <c r="HYM19" s="64"/>
      <c r="HYN19" s="64"/>
      <c r="HYO19" s="64"/>
      <c r="HYP19" s="64"/>
      <c r="HYQ19" s="64"/>
      <c r="HYR19" s="64"/>
      <c r="HYS19" s="64"/>
      <c r="HYT19" s="64"/>
      <c r="HYU19" s="64"/>
      <c r="HYV19" s="64"/>
      <c r="HYW19" s="64"/>
      <c r="HYX19" s="64"/>
      <c r="HYY19" s="64"/>
      <c r="HYZ19" s="64"/>
      <c r="HZA19" s="64"/>
      <c r="HZB19" s="64"/>
      <c r="HZC19" s="64"/>
      <c r="HZD19" s="64"/>
      <c r="HZE19" s="64"/>
      <c r="HZF19" s="64"/>
      <c r="HZG19" s="64"/>
      <c r="HZH19" s="64"/>
      <c r="HZI19" s="64"/>
      <c r="HZJ19" s="64"/>
      <c r="HZK19" s="64"/>
      <c r="HZL19" s="64"/>
      <c r="HZM19" s="64"/>
      <c r="HZN19" s="64"/>
      <c r="HZO19" s="64"/>
      <c r="HZP19" s="64"/>
      <c r="HZQ19" s="64"/>
      <c r="HZR19" s="64"/>
      <c r="HZS19" s="64"/>
      <c r="HZT19" s="64"/>
      <c r="HZU19" s="64"/>
      <c r="HZV19" s="64"/>
      <c r="HZW19" s="64"/>
      <c r="HZX19" s="64"/>
      <c r="HZY19" s="64"/>
      <c r="HZZ19" s="64"/>
      <c r="IAA19" s="64"/>
      <c r="IAB19" s="64"/>
      <c r="IAC19" s="64"/>
      <c r="IAD19" s="64"/>
      <c r="IAE19" s="64"/>
      <c r="IAF19" s="64"/>
      <c r="IAG19" s="64"/>
      <c r="IAH19" s="64"/>
      <c r="IAI19" s="64"/>
      <c r="IAJ19" s="64"/>
      <c r="IAK19" s="64"/>
      <c r="IAL19" s="64"/>
      <c r="IAM19" s="64"/>
      <c r="IAN19" s="64"/>
      <c r="IAO19" s="64"/>
      <c r="IAP19" s="64"/>
      <c r="IAQ19" s="64"/>
      <c r="IAR19" s="64"/>
      <c r="IAS19" s="64"/>
      <c r="IAT19" s="64"/>
      <c r="IAU19" s="64"/>
      <c r="IAV19" s="64"/>
      <c r="IAW19" s="64"/>
      <c r="IAX19" s="64"/>
      <c r="IAY19" s="64"/>
      <c r="IAZ19" s="64"/>
      <c r="IBA19" s="64"/>
      <c r="IBB19" s="64"/>
      <c r="IBC19" s="64"/>
      <c r="IBD19" s="64"/>
      <c r="IBE19" s="64"/>
      <c r="IBF19" s="64"/>
      <c r="IBG19" s="64"/>
      <c r="IBH19" s="64"/>
      <c r="IBI19" s="64"/>
      <c r="IBJ19" s="64"/>
      <c r="IBK19" s="64"/>
      <c r="IBL19" s="64"/>
      <c r="IBM19" s="64"/>
      <c r="IBN19" s="64"/>
      <c r="IBO19" s="64"/>
      <c r="IBP19" s="64"/>
      <c r="IBQ19" s="64"/>
      <c r="IBR19" s="64"/>
      <c r="IBS19" s="64"/>
      <c r="IBT19" s="64"/>
      <c r="IBU19" s="64"/>
      <c r="IBV19" s="64"/>
      <c r="IBW19" s="64"/>
      <c r="IBX19" s="64"/>
      <c r="IBY19" s="64"/>
      <c r="IBZ19" s="64"/>
      <c r="ICA19" s="64"/>
      <c r="ICB19" s="64"/>
      <c r="ICC19" s="64"/>
      <c r="ICD19" s="64"/>
      <c r="ICE19" s="64"/>
      <c r="ICF19" s="64"/>
      <c r="ICG19" s="64"/>
      <c r="ICH19" s="64"/>
      <c r="ICI19" s="64"/>
      <c r="ICJ19" s="64"/>
      <c r="ICK19" s="64"/>
      <c r="ICL19" s="64"/>
      <c r="ICM19" s="64"/>
      <c r="ICN19" s="64"/>
      <c r="ICO19" s="64"/>
      <c r="ICP19" s="64"/>
      <c r="ICQ19" s="64"/>
      <c r="ICR19" s="64"/>
      <c r="ICS19" s="64"/>
      <c r="ICT19" s="64"/>
      <c r="ICU19" s="64"/>
      <c r="ICV19" s="64"/>
      <c r="ICW19" s="64"/>
      <c r="ICX19" s="64"/>
      <c r="ICY19" s="64"/>
      <c r="ICZ19" s="64"/>
      <c r="IDA19" s="64"/>
      <c r="IDB19" s="64"/>
      <c r="IDC19" s="64"/>
      <c r="IDD19" s="64"/>
      <c r="IDE19" s="64"/>
      <c r="IDF19" s="64"/>
      <c r="IDG19" s="64"/>
      <c r="IDH19" s="64"/>
      <c r="IDI19" s="64"/>
      <c r="IDJ19" s="64"/>
      <c r="IDK19" s="64"/>
      <c r="IDL19" s="64"/>
      <c r="IDM19" s="64"/>
      <c r="IDN19" s="64"/>
      <c r="IDO19" s="64"/>
      <c r="IDP19" s="64"/>
      <c r="IDQ19" s="64"/>
      <c r="IDR19" s="64"/>
      <c r="IDS19" s="64"/>
      <c r="IDT19" s="64"/>
      <c r="IDU19" s="64"/>
      <c r="IDV19" s="64"/>
      <c r="IDW19" s="64"/>
      <c r="IDX19" s="64"/>
      <c r="IDY19" s="64"/>
      <c r="IDZ19" s="64"/>
      <c r="IEA19" s="64"/>
      <c r="IEB19" s="64"/>
      <c r="IEC19" s="64"/>
      <c r="IED19" s="64"/>
      <c r="IEE19" s="64"/>
      <c r="IEF19" s="64"/>
      <c r="IEG19" s="64"/>
      <c r="IEH19" s="64"/>
      <c r="IEI19" s="64"/>
      <c r="IEJ19" s="64"/>
      <c r="IEK19" s="64"/>
      <c r="IEL19" s="64"/>
      <c r="IEM19" s="64"/>
      <c r="IEN19" s="64"/>
      <c r="IEO19" s="64"/>
      <c r="IEP19" s="64"/>
      <c r="IEQ19" s="64"/>
      <c r="IER19" s="64"/>
      <c r="IES19" s="64"/>
      <c r="IET19" s="64"/>
      <c r="IEU19" s="64"/>
      <c r="IEV19" s="64"/>
      <c r="IEW19" s="64"/>
      <c r="IEX19" s="64"/>
      <c r="IEY19" s="64"/>
      <c r="IEZ19" s="64"/>
      <c r="IFA19" s="64"/>
      <c r="IFB19" s="64"/>
      <c r="IFC19" s="64"/>
      <c r="IFD19" s="64"/>
      <c r="IFE19" s="64"/>
      <c r="IFF19" s="64"/>
      <c r="IFG19" s="64"/>
      <c r="IFH19" s="64"/>
      <c r="IFI19" s="64"/>
      <c r="IFJ19" s="64"/>
      <c r="IFK19" s="64"/>
      <c r="IFL19" s="64"/>
      <c r="IFM19" s="64"/>
      <c r="IFN19" s="64"/>
      <c r="IFO19" s="64"/>
      <c r="IFP19" s="64"/>
      <c r="IFQ19" s="64"/>
      <c r="IFR19" s="64"/>
      <c r="IFS19" s="64"/>
      <c r="IFT19" s="64"/>
      <c r="IFU19" s="64"/>
      <c r="IFV19" s="64"/>
      <c r="IFW19" s="64"/>
      <c r="IFX19" s="64"/>
      <c r="IFY19" s="64"/>
      <c r="IFZ19" s="64"/>
      <c r="IGA19" s="64"/>
      <c r="IGB19" s="64"/>
      <c r="IGC19" s="64"/>
      <c r="IGD19" s="64"/>
      <c r="IGE19" s="64"/>
      <c r="IGF19" s="64"/>
      <c r="IGG19" s="64"/>
      <c r="IGH19" s="64"/>
      <c r="IGI19" s="64"/>
      <c r="IGJ19" s="64"/>
      <c r="IGK19" s="64"/>
      <c r="IGL19" s="64"/>
      <c r="IGM19" s="64"/>
      <c r="IGN19" s="64"/>
      <c r="IGO19" s="64"/>
      <c r="IGP19" s="64"/>
      <c r="IGQ19" s="64"/>
      <c r="IGR19" s="64"/>
      <c r="IGS19" s="64"/>
      <c r="IGT19" s="64"/>
      <c r="IGU19" s="64"/>
      <c r="IGV19" s="64"/>
      <c r="IGW19" s="64"/>
      <c r="IGX19" s="64"/>
      <c r="IGY19" s="64"/>
      <c r="IGZ19" s="64"/>
      <c r="IHA19" s="64"/>
      <c r="IHB19" s="64"/>
      <c r="IHC19" s="64"/>
      <c r="IHD19" s="64"/>
      <c r="IHE19" s="64"/>
      <c r="IHF19" s="64"/>
      <c r="IHG19" s="64"/>
      <c r="IHH19" s="64"/>
      <c r="IHI19" s="64"/>
      <c r="IHJ19" s="64"/>
      <c r="IHK19" s="64"/>
      <c r="IHL19" s="64"/>
      <c r="IHM19" s="64"/>
      <c r="IHN19" s="64"/>
      <c r="IHO19" s="64"/>
      <c r="IHP19" s="64"/>
      <c r="IHQ19" s="64"/>
      <c r="IHR19" s="64"/>
      <c r="IHS19" s="64"/>
      <c r="IHT19" s="64"/>
      <c r="IHU19" s="64"/>
      <c r="IHV19" s="64"/>
      <c r="IHW19" s="64"/>
      <c r="IHX19" s="64"/>
      <c r="IHY19" s="64"/>
      <c r="IHZ19" s="64"/>
      <c r="IIA19" s="64"/>
      <c r="IIB19" s="64"/>
      <c r="IIC19" s="64"/>
      <c r="IID19" s="64"/>
      <c r="IIE19" s="64"/>
      <c r="IIF19" s="64"/>
      <c r="IIG19" s="64"/>
      <c r="IIH19" s="64"/>
      <c r="III19" s="64"/>
      <c r="IIJ19" s="64"/>
      <c r="IIK19" s="64"/>
      <c r="IIL19" s="64"/>
      <c r="IIM19" s="64"/>
      <c r="IIN19" s="64"/>
      <c r="IIO19" s="64"/>
      <c r="IIP19" s="64"/>
      <c r="IIQ19" s="64"/>
      <c r="IIR19" s="64"/>
      <c r="IIS19" s="64"/>
      <c r="IIT19" s="64"/>
      <c r="IIU19" s="64"/>
      <c r="IIV19" s="64"/>
      <c r="IIW19" s="64"/>
      <c r="IIX19" s="64"/>
      <c r="IIY19" s="64"/>
      <c r="IIZ19" s="64"/>
      <c r="IJA19" s="64"/>
      <c r="IJB19" s="64"/>
      <c r="IJC19" s="64"/>
      <c r="IJD19" s="64"/>
      <c r="IJE19" s="64"/>
      <c r="IJF19" s="64"/>
      <c r="IJG19" s="64"/>
      <c r="IJH19" s="64"/>
      <c r="IJI19" s="64"/>
      <c r="IJJ19" s="64"/>
      <c r="IJK19" s="64"/>
      <c r="IJL19" s="64"/>
      <c r="IJM19" s="64"/>
      <c r="IJN19" s="64"/>
      <c r="IJO19" s="64"/>
      <c r="IJP19" s="64"/>
      <c r="IJQ19" s="64"/>
      <c r="IJR19" s="64"/>
      <c r="IJS19" s="64"/>
      <c r="IJT19" s="64"/>
      <c r="IJU19" s="64"/>
      <c r="IJV19" s="64"/>
      <c r="IJW19" s="64"/>
      <c r="IJX19" s="64"/>
      <c r="IJY19" s="64"/>
      <c r="IJZ19" s="64"/>
      <c r="IKA19" s="64"/>
      <c r="IKB19" s="64"/>
      <c r="IKC19" s="64"/>
      <c r="IKD19" s="64"/>
      <c r="IKE19" s="64"/>
      <c r="IKF19" s="64"/>
      <c r="IKG19" s="64"/>
      <c r="IKH19" s="64"/>
      <c r="IKI19" s="64"/>
      <c r="IKJ19" s="64"/>
      <c r="IKK19" s="64"/>
      <c r="IKL19" s="64"/>
      <c r="IKM19" s="64"/>
      <c r="IKN19" s="64"/>
      <c r="IKO19" s="64"/>
      <c r="IKP19" s="64"/>
      <c r="IKQ19" s="64"/>
      <c r="IKR19" s="64"/>
      <c r="IKS19" s="64"/>
      <c r="IKT19" s="64"/>
      <c r="IKU19" s="64"/>
      <c r="IKV19" s="64"/>
      <c r="IKW19" s="64"/>
      <c r="IKX19" s="64"/>
      <c r="IKY19" s="64"/>
      <c r="IKZ19" s="64"/>
      <c r="ILA19" s="64"/>
      <c r="ILB19" s="64"/>
      <c r="ILC19" s="64"/>
      <c r="ILD19" s="64"/>
      <c r="ILE19" s="64"/>
      <c r="ILF19" s="64"/>
      <c r="ILG19" s="64"/>
      <c r="ILH19" s="64"/>
      <c r="ILI19" s="64"/>
      <c r="ILJ19" s="64"/>
      <c r="ILK19" s="64"/>
      <c r="ILL19" s="64"/>
      <c r="ILM19" s="64"/>
      <c r="ILN19" s="64"/>
      <c r="ILO19" s="64"/>
      <c r="ILP19" s="64"/>
      <c r="ILQ19" s="64"/>
      <c r="ILR19" s="64"/>
      <c r="ILS19" s="64"/>
      <c r="ILT19" s="64"/>
      <c r="ILU19" s="64"/>
      <c r="ILV19" s="64"/>
      <c r="ILW19" s="64"/>
      <c r="ILX19" s="64"/>
      <c r="ILY19" s="64"/>
      <c r="ILZ19" s="64"/>
      <c r="IMA19" s="64"/>
      <c r="IMB19" s="64"/>
      <c r="IMC19" s="64"/>
      <c r="IMD19" s="64"/>
      <c r="IME19" s="64"/>
      <c r="IMF19" s="64"/>
      <c r="IMG19" s="64"/>
      <c r="IMH19" s="64"/>
      <c r="IMI19" s="64"/>
      <c r="IMJ19" s="64"/>
      <c r="IMK19" s="64"/>
      <c r="IML19" s="64"/>
      <c r="IMM19" s="64"/>
      <c r="IMN19" s="64"/>
      <c r="IMO19" s="64"/>
      <c r="IMP19" s="64"/>
      <c r="IMQ19" s="64"/>
      <c r="IMR19" s="64"/>
      <c r="IMS19" s="64"/>
      <c r="IMT19" s="64"/>
      <c r="IMU19" s="64"/>
      <c r="IMV19" s="64"/>
      <c r="IMW19" s="64"/>
      <c r="IMX19" s="64"/>
      <c r="IMY19" s="64"/>
      <c r="IMZ19" s="64"/>
      <c r="INA19" s="64"/>
      <c r="INB19" s="64"/>
      <c r="INC19" s="64"/>
      <c r="IND19" s="64"/>
      <c r="INE19" s="64"/>
      <c r="INF19" s="64"/>
      <c r="ING19" s="64"/>
      <c r="INH19" s="64"/>
      <c r="INI19" s="64"/>
      <c r="INJ19" s="64"/>
      <c r="INK19" s="64"/>
      <c r="INL19" s="64"/>
      <c r="INM19" s="64"/>
      <c r="INN19" s="64"/>
      <c r="INO19" s="64"/>
      <c r="INP19" s="64"/>
      <c r="INQ19" s="64"/>
      <c r="INR19" s="64"/>
      <c r="INS19" s="64"/>
      <c r="INT19" s="64"/>
      <c r="INU19" s="64"/>
      <c r="INV19" s="64"/>
      <c r="INW19" s="64"/>
      <c r="INX19" s="64"/>
      <c r="INY19" s="64"/>
      <c r="INZ19" s="64"/>
      <c r="IOA19" s="64"/>
      <c r="IOB19" s="64"/>
      <c r="IOC19" s="64"/>
      <c r="IOD19" s="64"/>
      <c r="IOE19" s="64"/>
      <c r="IOF19" s="64"/>
      <c r="IOG19" s="64"/>
      <c r="IOH19" s="64"/>
      <c r="IOI19" s="64"/>
      <c r="IOJ19" s="64"/>
      <c r="IOK19" s="64"/>
      <c r="IOL19" s="64"/>
      <c r="IOM19" s="64"/>
      <c r="ION19" s="64"/>
      <c r="IOO19" s="64"/>
      <c r="IOP19" s="64"/>
      <c r="IOQ19" s="64"/>
      <c r="IOR19" s="64"/>
      <c r="IOS19" s="64"/>
      <c r="IOT19" s="64"/>
      <c r="IOU19" s="64"/>
      <c r="IOV19" s="64"/>
      <c r="IOW19" s="64"/>
      <c r="IOX19" s="64"/>
      <c r="IOY19" s="64"/>
      <c r="IOZ19" s="64"/>
      <c r="IPA19" s="64"/>
      <c r="IPB19" s="64"/>
      <c r="IPC19" s="64"/>
      <c r="IPD19" s="64"/>
      <c r="IPE19" s="64"/>
      <c r="IPF19" s="64"/>
      <c r="IPG19" s="64"/>
      <c r="IPH19" s="64"/>
      <c r="IPI19" s="64"/>
      <c r="IPJ19" s="64"/>
      <c r="IPK19" s="64"/>
      <c r="IPL19" s="64"/>
      <c r="IPM19" s="64"/>
      <c r="IPN19" s="64"/>
      <c r="IPO19" s="64"/>
      <c r="IPP19" s="64"/>
      <c r="IPQ19" s="64"/>
      <c r="IPR19" s="64"/>
      <c r="IPS19" s="64"/>
      <c r="IPT19" s="64"/>
      <c r="IPU19" s="64"/>
      <c r="IPV19" s="64"/>
      <c r="IPW19" s="64"/>
      <c r="IPX19" s="64"/>
      <c r="IPY19" s="64"/>
      <c r="IPZ19" s="64"/>
      <c r="IQA19" s="64"/>
      <c r="IQB19" s="64"/>
      <c r="IQC19" s="64"/>
      <c r="IQD19" s="64"/>
      <c r="IQE19" s="64"/>
      <c r="IQF19" s="64"/>
      <c r="IQG19" s="64"/>
      <c r="IQH19" s="64"/>
      <c r="IQI19" s="64"/>
      <c r="IQJ19" s="64"/>
      <c r="IQK19" s="64"/>
      <c r="IQL19" s="64"/>
      <c r="IQM19" s="64"/>
      <c r="IQN19" s="64"/>
      <c r="IQO19" s="64"/>
      <c r="IQP19" s="64"/>
      <c r="IQQ19" s="64"/>
      <c r="IQR19" s="64"/>
      <c r="IQS19" s="64"/>
      <c r="IQT19" s="64"/>
      <c r="IQU19" s="64"/>
      <c r="IQV19" s="64"/>
      <c r="IQW19" s="64"/>
      <c r="IQX19" s="64"/>
      <c r="IQY19" s="64"/>
      <c r="IQZ19" s="64"/>
      <c r="IRA19" s="64"/>
      <c r="IRB19" s="64"/>
      <c r="IRC19" s="64"/>
      <c r="IRD19" s="64"/>
      <c r="IRE19" s="64"/>
      <c r="IRF19" s="64"/>
      <c r="IRG19" s="64"/>
      <c r="IRH19" s="64"/>
      <c r="IRI19" s="64"/>
      <c r="IRJ19" s="64"/>
      <c r="IRK19" s="64"/>
      <c r="IRL19" s="64"/>
      <c r="IRM19" s="64"/>
      <c r="IRN19" s="64"/>
      <c r="IRO19" s="64"/>
      <c r="IRP19" s="64"/>
      <c r="IRQ19" s="64"/>
      <c r="IRR19" s="64"/>
      <c r="IRS19" s="64"/>
      <c r="IRT19" s="64"/>
      <c r="IRU19" s="64"/>
      <c r="IRV19" s="64"/>
      <c r="IRW19" s="64"/>
      <c r="IRX19" s="64"/>
      <c r="IRY19" s="64"/>
      <c r="IRZ19" s="64"/>
      <c r="ISA19" s="64"/>
      <c r="ISB19" s="64"/>
      <c r="ISC19" s="64"/>
      <c r="ISD19" s="64"/>
      <c r="ISE19" s="64"/>
      <c r="ISF19" s="64"/>
      <c r="ISG19" s="64"/>
      <c r="ISH19" s="64"/>
      <c r="ISI19" s="64"/>
      <c r="ISJ19" s="64"/>
      <c r="ISK19" s="64"/>
      <c r="ISL19" s="64"/>
      <c r="ISM19" s="64"/>
      <c r="ISN19" s="64"/>
      <c r="ISO19" s="64"/>
      <c r="ISP19" s="64"/>
      <c r="ISQ19" s="64"/>
      <c r="ISR19" s="64"/>
      <c r="ISS19" s="64"/>
      <c r="IST19" s="64"/>
      <c r="ISU19" s="64"/>
      <c r="ISV19" s="64"/>
      <c r="ISW19" s="64"/>
      <c r="ISX19" s="64"/>
      <c r="ISY19" s="64"/>
      <c r="ISZ19" s="64"/>
      <c r="ITA19" s="64"/>
      <c r="ITB19" s="64"/>
      <c r="ITC19" s="64"/>
      <c r="ITD19" s="64"/>
      <c r="ITE19" s="64"/>
      <c r="ITF19" s="64"/>
      <c r="ITG19" s="64"/>
      <c r="ITH19" s="64"/>
      <c r="ITI19" s="64"/>
      <c r="ITJ19" s="64"/>
      <c r="ITK19" s="64"/>
      <c r="ITL19" s="64"/>
      <c r="ITM19" s="64"/>
      <c r="ITN19" s="64"/>
      <c r="ITO19" s="64"/>
      <c r="ITP19" s="64"/>
      <c r="ITQ19" s="64"/>
      <c r="ITR19" s="64"/>
      <c r="ITS19" s="64"/>
      <c r="ITT19" s="64"/>
      <c r="ITU19" s="64"/>
      <c r="ITV19" s="64"/>
      <c r="ITW19" s="64"/>
      <c r="ITX19" s="64"/>
      <c r="ITY19" s="64"/>
      <c r="ITZ19" s="64"/>
      <c r="IUA19" s="64"/>
      <c r="IUB19" s="64"/>
      <c r="IUC19" s="64"/>
      <c r="IUD19" s="64"/>
      <c r="IUE19" s="64"/>
      <c r="IUF19" s="64"/>
      <c r="IUG19" s="64"/>
      <c r="IUH19" s="64"/>
      <c r="IUI19" s="64"/>
      <c r="IUJ19" s="64"/>
      <c r="IUK19" s="64"/>
      <c r="IUL19" s="64"/>
      <c r="IUM19" s="64"/>
      <c r="IUN19" s="64"/>
      <c r="IUO19" s="64"/>
      <c r="IUP19" s="64"/>
      <c r="IUQ19" s="64"/>
      <c r="IUR19" s="64"/>
      <c r="IUS19" s="64"/>
      <c r="IUT19" s="64"/>
      <c r="IUU19" s="64"/>
      <c r="IUV19" s="64"/>
      <c r="IUW19" s="64"/>
      <c r="IUX19" s="64"/>
      <c r="IUY19" s="64"/>
      <c r="IUZ19" s="64"/>
      <c r="IVA19" s="64"/>
      <c r="IVB19" s="64"/>
      <c r="IVC19" s="64"/>
      <c r="IVD19" s="64"/>
      <c r="IVE19" s="64"/>
      <c r="IVF19" s="64"/>
      <c r="IVG19" s="64"/>
      <c r="IVH19" s="64"/>
      <c r="IVI19" s="64"/>
      <c r="IVJ19" s="64"/>
      <c r="IVK19" s="64"/>
      <c r="IVL19" s="64"/>
      <c r="IVM19" s="64"/>
      <c r="IVN19" s="64"/>
      <c r="IVO19" s="64"/>
      <c r="IVP19" s="64"/>
      <c r="IVQ19" s="64"/>
      <c r="IVR19" s="64"/>
      <c r="IVS19" s="64"/>
      <c r="IVT19" s="64"/>
      <c r="IVU19" s="64"/>
      <c r="IVV19" s="64"/>
      <c r="IVW19" s="64"/>
      <c r="IVX19" s="64"/>
      <c r="IVY19" s="64"/>
      <c r="IVZ19" s="64"/>
      <c r="IWA19" s="64"/>
      <c r="IWB19" s="64"/>
      <c r="IWC19" s="64"/>
      <c r="IWD19" s="64"/>
      <c r="IWE19" s="64"/>
      <c r="IWF19" s="64"/>
      <c r="IWG19" s="64"/>
      <c r="IWH19" s="64"/>
      <c r="IWI19" s="64"/>
      <c r="IWJ19" s="64"/>
      <c r="IWK19" s="64"/>
      <c r="IWL19" s="64"/>
      <c r="IWM19" s="64"/>
      <c r="IWN19" s="64"/>
      <c r="IWO19" s="64"/>
      <c r="IWP19" s="64"/>
      <c r="IWQ19" s="64"/>
      <c r="IWR19" s="64"/>
      <c r="IWS19" s="64"/>
      <c r="IWT19" s="64"/>
      <c r="IWU19" s="64"/>
      <c r="IWV19" s="64"/>
      <c r="IWW19" s="64"/>
      <c r="IWX19" s="64"/>
      <c r="IWY19" s="64"/>
      <c r="IWZ19" s="64"/>
      <c r="IXA19" s="64"/>
      <c r="IXB19" s="64"/>
      <c r="IXC19" s="64"/>
      <c r="IXD19" s="64"/>
      <c r="IXE19" s="64"/>
      <c r="IXF19" s="64"/>
      <c r="IXG19" s="64"/>
      <c r="IXH19" s="64"/>
      <c r="IXI19" s="64"/>
      <c r="IXJ19" s="64"/>
      <c r="IXK19" s="64"/>
      <c r="IXL19" s="64"/>
      <c r="IXM19" s="64"/>
      <c r="IXN19" s="64"/>
      <c r="IXO19" s="64"/>
      <c r="IXP19" s="64"/>
      <c r="IXQ19" s="64"/>
      <c r="IXR19" s="64"/>
      <c r="IXS19" s="64"/>
      <c r="IXT19" s="64"/>
      <c r="IXU19" s="64"/>
      <c r="IXV19" s="64"/>
      <c r="IXW19" s="64"/>
      <c r="IXX19" s="64"/>
      <c r="IXY19" s="64"/>
      <c r="IXZ19" s="64"/>
      <c r="IYA19" s="64"/>
      <c r="IYB19" s="64"/>
      <c r="IYC19" s="64"/>
      <c r="IYD19" s="64"/>
      <c r="IYE19" s="64"/>
      <c r="IYF19" s="64"/>
      <c r="IYG19" s="64"/>
      <c r="IYH19" s="64"/>
      <c r="IYI19" s="64"/>
      <c r="IYJ19" s="64"/>
      <c r="IYK19" s="64"/>
      <c r="IYL19" s="64"/>
      <c r="IYM19" s="64"/>
      <c r="IYN19" s="64"/>
      <c r="IYO19" s="64"/>
      <c r="IYP19" s="64"/>
      <c r="IYQ19" s="64"/>
      <c r="IYR19" s="64"/>
      <c r="IYS19" s="64"/>
      <c r="IYT19" s="64"/>
      <c r="IYU19" s="64"/>
      <c r="IYV19" s="64"/>
      <c r="IYW19" s="64"/>
      <c r="IYX19" s="64"/>
      <c r="IYY19" s="64"/>
      <c r="IYZ19" s="64"/>
      <c r="IZA19" s="64"/>
      <c r="IZB19" s="64"/>
      <c r="IZC19" s="64"/>
      <c r="IZD19" s="64"/>
      <c r="IZE19" s="64"/>
      <c r="IZF19" s="64"/>
      <c r="IZG19" s="64"/>
      <c r="IZH19" s="64"/>
      <c r="IZI19" s="64"/>
      <c r="IZJ19" s="64"/>
      <c r="IZK19" s="64"/>
      <c r="IZL19" s="64"/>
      <c r="IZM19" s="64"/>
      <c r="IZN19" s="64"/>
      <c r="IZO19" s="64"/>
      <c r="IZP19" s="64"/>
      <c r="IZQ19" s="64"/>
      <c r="IZR19" s="64"/>
      <c r="IZS19" s="64"/>
      <c r="IZT19" s="64"/>
      <c r="IZU19" s="64"/>
      <c r="IZV19" s="64"/>
      <c r="IZW19" s="64"/>
      <c r="IZX19" s="64"/>
      <c r="IZY19" s="64"/>
      <c r="IZZ19" s="64"/>
      <c r="JAA19" s="64"/>
      <c r="JAB19" s="64"/>
      <c r="JAC19" s="64"/>
      <c r="JAD19" s="64"/>
      <c r="JAE19" s="64"/>
      <c r="JAF19" s="64"/>
      <c r="JAG19" s="64"/>
      <c r="JAH19" s="64"/>
      <c r="JAI19" s="64"/>
      <c r="JAJ19" s="64"/>
      <c r="JAK19" s="64"/>
      <c r="JAL19" s="64"/>
      <c r="JAM19" s="64"/>
      <c r="JAN19" s="64"/>
      <c r="JAO19" s="64"/>
      <c r="JAP19" s="64"/>
      <c r="JAQ19" s="64"/>
      <c r="JAR19" s="64"/>
      <c r="JAS19" s="64"/>
      <c r="JAT19" s="64"/>
      <c r="JAU19" s="64"/>
      <c r="JAV19" s="64"/>
      <c r="JAW19" s="64"/>
      <c r="JAX19" s="64"/>
      <c r="JAY19" s="64"/>
      <c r="JAZ19" s="64"/>
      <c r="JBA19" s="64"/>
      <c r="JBB19" s="64"/>
      <c r="JBC19" s="64"/>
      <c r="JBD19" s="64"/>
      <c r="JBE19" s="64"/>
      <c r="JBF19" s="64"/>
      <c r="JBG19" s="64"/>
      <c r="JBH19" s="64"/>
      <c r="JBI19" s="64"/>
      <c r="JBJ19" s="64"/>
      <c r="JBK19" s="64"/>
      <c r="JBL19" s="64"/>
      <c r="JBM19" s="64"/>
      <c r="JBN19" s="64"/>
      <c r="JBO19" s="64"/>
      <c r="JBP19" s="64"/>
      <c r="JBQ19" s="64"/>
      <c r="JBR19" s="64"/>
      <c r="JBS19" s="64"/>
      <c r="JBT19" s="64"/>
      <c r="JBU19" s="64"/>
      <c r="JBV19" s="64"/>
      <c r="JBW19" s="64"/>
      <c r="JBX19" s="64"/>
      <c r="JBY19" s="64"/>
      <c r="JBZ19" s="64"/>
      <c r="JCA19" s="64"/>
      <c r="JCB19" s="64"/>
      <c r="JCC19" s="64"/>
      <c r="JCD19" s="64"/>
      <c r="JCE19" s="64"/>
      <c r="JCF19" s="64"/>
      <c r="JCG19" s="64"/>
      <c r="JCH19" s="64"/>
      <c r="JCI19" s="64"/>
      <c r="JCJ19" s="64"/>
      <c r="JCK19" s="64"/>
      <c r="JCL19" s="64"/>
      <c r="JCM19" s="64"/>
      <c r="JCN19" s="64"/>
      <c r="JCO19" s="64"/>
      <c r="JCP19" s="64"/>
      <c r="JCQ19" s="64"/>
      <c r="JCR19" s="64"/>
      <c r="JCS19" s="64"/>
      <c r="JCT19" s="64"/>
      <c r="JCU19" s="64"/>
      <c r="JCV19" s="64"/>
      <c r="JCW19" s="64"/>
      <c r="JCX19" s="64"/>
      <c r="JCY19" s="64"/>
      <c r="JCZ19" s="64"/>
      <c r="JDA19" s="64"/>
      <c r="JDB19" s="64"/>
      <c r="JDC19" s="64"/>
      <c r="JDD19" s="64"/>
      <c r="JDE19" s="64"/>
      <c r="JDF19" s="64"/>
      <c r="JDG19" s="64"/>
      <c r="JDH19" s="64"/>
      <c r="JDI19" s="64"/>
      <c r="JDJ19" s="64"/>
      <c r="JDK19" s="64"/>
      <c r="JDL19" s="64"/>
      <c r="JDM19" s="64"/>
      <c r="JDN19" s="64"/>
      <c r="JDO19" s="64"/>
      <c r="JDP19" s="64"/>
      <c r="JDQ19" s="64"/>
      <c r="JDR19" s="64"/>
      <c r="JDS19" s="64"/>
      <c r="JDT19" s="64"/>
      <c r="JDU19" s="64"/>
      <c r="JDV19" s="64"/>
      <c r="JDW19" s="64"/>
      <c r="JDX19" s="64"/>
      <c r="JDY19" s="64"/>
      <c r="JDZ19" s="64"/>
      <c r="JEA19" s="64"/>
      <c r="JEB19" s="64"/>
      <c r="JEC19" s="64"/>
      <c r="JED19" s="64"/>
      <c r="JEE19" s="64"/>
      <c r="JEF19" s="64"/>
      <c r="JEG19" s="64"/>
      <c r="JEH19" s="64"/>
      <c r="JEI19" s="64"/>
      <c r="JEJ19" s="64"/>
      <c r="JEK19" s="64"/>
      <c r="JEL19" s="64"/>
      <c r="JEM19" s="64"/>
      <c r="JEN19" s="64"/>
      <c r="JEO19" s="64"/>
      <c r="JEP19" s="64"/>
      <c r="JEQ19" s="64"/>
      <c r="JER19" s="64"/>
      <c r="JES19" s="64"/>
      <c r="JET19" s="64"/>
      <c r="JEU19" s="64"/>
      <c r="JEV19" s="64"/>
      <c r="JEW19" s="64"/>
      <c r="JEX19" s="64"/>
      <c r="JEY19" s="64"/>
      <c r="JEZ19" s="64"/>
      <c r="JFA19" s="64"/>
      <c r="JFB19" s="64"/>
      <c r="JFC19" s="64"/>
      <c r="JFD19" s="64"/>
      <c r="JFE19" s="64"/>
      <c r="JFF19" s="64"/>
      <c r="JFG19" s="64"/>
      <c r="JFH19" s="64"/>
      <c r="JFI19" s="64"/>
      <c r="JFJ19" s="64"/>
      <c r="JFK19" s="64"/>
      <c r="JFL19" s="64"/>
      <c r="JFM19" s="64"/>
      <c r="JFN19" s="64"/>
      <c r="JFO19" s="64"/>
      <c r="JFP19" s="64"/>
      <c r="JFQ19" s="64"/>
      <c r="JFR19" s="64"/>
      <c r="JFS19" s="64"/>
      <c r="JFT19" s="64"/>
      <c r="JFU19" s="64"/>
      <c r="JFV19" s="64"/>
      <c r="JFW19" s="64"/>
      <c r="JFX19" s="64"/>
      <c r="JFY19" s="64"/>
      <c r="JFZ19" s="64"/>
      <c r="JGA19" s="64"/>
      <c r="JGB19" s="64"/>
      <c r="JGC19" s="64"/>
      <c r="JGD19" s="64"/>
      <c r="JGE19" s="64"/>
      <c r="JGF19" s="64"/>
      <c r="JGG19" s="64"/>
      <c r="JGH19" s="64"/>
      <c r="JGI19" s="64"/>
      <c r="JGJ19" s="64"/>
      <c r="JGK19" s="64"/>
      <c r="JGL19" s="64"/>
      <c r="JGM19" s="64"/>
      <c r="JGN19" s="64"/>
      <c r="JGO19" s="64"/>
      <c r="JGP19" s="64"/>
      <c r="JGQ19" s="64"/>
      <c r="JGR19" s="64"/>
      <c r="JGS19" s="64"/>
      <c r="JGT19" s="64"/>
      <c r="JGU19" s="64"/>
      <c r="JGV19" s="64"/>
      <c r="JGW19" s="64"/>
      <c r="JGX19" s="64"/>
      <c r="JGY19" s="64"/>
      <c r="JGZ19" s="64"/>
      <c r="JHA19" s="64"/>
      <c r="JHB19" s="64"/>
      <c r="JHC19" s="64"/>
      <c r="JHD19" s="64"/>
      <c r="JHE19" s="64"/>
      <c r="JHF19" s="64"/>
      <c r="JHG19" s="64"/>
      <c r="JHH19" s="64"/>
      <c r="JHI19" s="64"/>
      <c r="JHJ19" s="64"/>
      <c r="JHK19" s="64"/>
      <c r="JHL19" s="64"/>
      <c r="JHM19" s="64"/>
      <c r="JHN19" s="64"/>
      <c r="JHO19" s="64"/>
      <c r="JHP19" s="64"/>
      <c r="JHQ19" s="64"/>
      <c r="JHR19" s="64"/>
      <c r="JHS19" s="64"/>
      <c r="JHT19" s="64"/>
      <c r="JHU19" s="64"/>
      <c r="JHV19" s="64"/>
      <c r="JHW19" s="64"/>
      <c r="JHX19" s="64"/>
      <c r="JHY19" s="64"/>
      <c r="JHZ19" s="64"/>
      <c r="JIA19" s="64"/>
      <c r="JIB19" s="64"/>
      <c r="JIC19" s="64"/>
      <c r="JID19" s="64"/>
      <c r="JIE19" s="64"/>
      <c r="JIF19" s="64"/>
      <c r="JIG19" s="64"/>
      <c r="JIH19" s="64"/>
      <c r="JII19" s="64"/>
      <c r="JIJ19" s="64"/>
      <c r="JIK19" s="64"/>
      <c r="JIL19" s="64"/>
      <c r="JIM19" s="64"/>
      <c r="JIN19" s="64"/>
      <c r="JIO19" s="64"/>
      <c r="JIP19" s="64"/>
      <c r="JIQ19" s="64"/>
      <c r="JIR19" s="64"/>
      <c r="JIS19" s="64"/>
      <c r="JIT19" s="64"/>
      <c r="JIU19" s="64"/>
      <c r="JIV19" s="64"/>
      <c r="JIW19" s="64"/>
      <c r="JIX19" s="64"/>
      <c r="JIY19" s="64"/>
      <c r="JIZ19" s="64"/>
      <c r="JJA19" s="64"/>
      <c r="JJB19" s="64"/>
      <c r="JJC19" s="64"/>
      <c r="JJD19" s="64"/>
      <c r="JJE19" s="64"/>
      <c r="JJF19" s="64"/>
      <c r="JJG19" s="64"/>
      <c r="JJH19" s="64"/>
      <c r="JJI19" s="64"/>
      <c r="JJJ19" s="64"/>
      <c r="JJK19" s="64"/>
      <c r="JJL19" s="64"/>
      <c r="JJM19" s="64"/>
      <c r="JJN19" s="64"/>
      <c r="JJO19" s="64"/>
      <c r="JJP19" s="64"/>
      <c r="JJQ19" s="64"/>
      <c r="JJR19" s="64"/>
      <c r="JJS19" s="64"/>
      <c r="JJT19" s="64"/>
      <c r="JJU19" s="64"/>
      <c r="JJV19" s="64"/>
      <c r="JJW19" s="64"/>
      <c r="JJX19" s="64"/>
      <c r="JJY19" s="64"/>
      <c r="JJZ19" s="64"/>
      <c r="JKA19" s="64"/>
      <c r="JKB19" s="64"/>
      <c r="JKC19" s="64"/>
      <c r="JKD19" s="64"/>
      <c r="JKE19" s="64"/>
      <c r="JKF19" s="64"/>
      <c r="JKG19" s="64"/>
      <c r="JKH19" s="64"/>
      <c r="JKI19" s="64"/>
      <c r="JKJ19" s="64"/>
      <c r="JKK19" s="64"/>
      <c r="JKL19" s="64"/>
      <c r="JKM19" s="64"/>
      <c r="JKN19" s="64"/>
      <c r="JKO19" s="64"/>
      <c r="JKP19" s="64"/>
      <c r="JKQ19" s="64"/>
      <c r="JKR19" s="64"/>
      <c r="JKS19" s="64"/>
      <c r="JKT19" s="64"/>
      <c r="JKU19" s="64"/>
      <c r="JKV19" s="64"/>
      <c r="JKW19" s="64"/>
      <c r="JKX19" s="64"/>
      <c r="JKY19" s="64"/>
      <c r="JKZ19" s="64"/>
      <c r="JLA19" s="64"/>
      <c r="JLB19" s="64"/>
      <c r="JLC19" s="64"/>
      <c r="JLD19" s="64"/>
      <c r="JLE19" s="64"/>
      <c r="JLF19" s="64"/>
      <c r="JLG19" s="64"/>
      <c r="JLH19" s="64"/>
      <c r="JLI19" s="64"/>
      <c r="JLJ19" s="64"/>
      <c r="JLK19" s="64"/>
      <c r="JLL19" s="64"/>
      <c r="JLM19" s="64"/>
      <c r="JLN19" s="64"/>
      <c r="JLO19" s="64"/>
      <c r="JLP19" s="64"/>
      <c r="JLQ19" s="64"/>
      <c r="JLR19" s="64"/>
      <c r="JLS19" s="64"/>
      <c r="JLT19" s="64"/>
      <c r="JLU19" s="64"/>
      <c r="JLV19" s="64"/>
      <c r="JLW19" s="64"/>
      <c r="JLX19" s="64"/>
      <c r="JLY19" s="64"/>
      <c r="JLZ19" s="64"/>
      <c r="JMA19" s="64"/>
      <c r="JMB19" s="64"/>
      <c r="JMC19" s="64"/>
      <c r="JMD19" s="64"/>
      <c r="JME19" s="64"/>
      <c r="JMF19" s="64"/>
      <c r="JMG19" s="64"/>
      <c r="JMH19" s="64"/>
      <c r="JMI19" s="64"/>
      <c r="JMJ19" s="64"/>
      <c r="JMK19" s="64"/>
      <c r="JML19" s="64"/>
      <c r="JMM19" s="64"/>
      <c r="JMN19" s="64"/>
      <c r="JMO19" s="64"/>
      <c r="JMP19" s="64"/>
      <c r="JMQ19" s="64"/>
      <c r="JMR19" s="64"/>
      <c r="JMS19" s="64"/>
      <c r="JMT19" s="64"/>
      <c r="JMU19" s="64"/>
      <c r="JMV19" s="64"/>
      <c r="JMW19" s="64"/>
      <c r="JMX19" s="64"/>
      <c r="JMY19" s="64"/>
      <c r="JMZ19" s="64"/>
      <c r="JNA19" s="64"/>
      <c r="JNB19" s="64"/>
      <c r="JNC19" s="64"/>
      <c r="JND19" s="64"/>
      <c r="JNE19" s="64"/>
      <c r="JNF19" s="64"/>
      <c r="JNG19" s="64"/>
      <c r="JNH19" s="64"/>
      <c r="JNI19" s="64"/>
      <c r="JNJ19" s="64"/>
      <c r="JNK19" s="64"/>
      <c r="JNL19" s="64"/>
      <c r="JNM19" s="64"/>
      <c r="JNN19" s="64"/>
      <c r="JNO19" s="64"/>
      <c r="JNP19" s="64"/>
      <c r="JNQ19" s="64"/>
      <c r="JNR19" s="64"/>
      <c r="JNS19" s="64"/>
      <c r="JNT19" s="64"/>
      <c r="JNU19" s="64"/>
      <c r="JNV19" s="64"/>
      <c r="JNW19" s="64"/>
      <c r="JNX19" s="64"/>
      <c r="JNY19" s="64"/>
      <c r="JNZ19" s="64"/>
      <c r="JOA19" s="64"/>
      <c r="JOB19" s="64"/>
      <c r="JOC19" s="64"/>
      <c r="JOD19" s="64"/>
      <c r="JOE19" s="64"/>
      <c r="JOF19" s="64"/>
      <c r="JOG19" s="64"/>
      <c r="JOH19" s="64"/>
      <c r="JOI19" s="64"/>
      <c r="JOJ19" s="64"/>
      <c r="JOK19" s="64"/>
      <c r="JOL19" s="64"/>
      <c r="JOM19" s="64"/>
      <c r="JON19" s="64"/>
      <c r="JOO19" s="64"/>
      <c r="JOP19" s="64"/>
      <c r="JOQ19" s="64"/>
      <c r="JOR19" s="64"/>
      <c r="JOS19" s="64"/>
      <c r="JOT19" s="64"/>
      <c r="JOU19" s="64"/>
      <c r="JOV19" s="64"/>
      <c r="JOW19" s="64"/>
      <c r="JOX19" s="64"/>
      <c r="JOY19" s="64"/>
      <c r="JOZ19" s="64"/>
      <c r="JPA19" s="64"/>
      <c r="JPB19" s="64"/>
      <c r="JPC19" s="64"/>
      <c r="JPD19" s="64"/>
      <c r="JPE19" s="64"/>
      <c r="JPF19" s="64"/>
      <c r="JPG19" s="64"/>
      <c r="JPH19" s="64"/>
      <c r="JPI19" s="64"/>
      <c r="JPJ19" s="64"/>
      <c r="JPK19" s="64"/>
      <c r="JPL19" s="64"/>
      <c r="JPM19" s="64"/>
      <c r="JPN19" s="64"/>
      <c r="JPO19" s="64"/>
      <c r="JPP19" s="64"/>
      <c r="JPQ19" s="64"/>
      <c r="JPR19" s="64"/>
      <c r="JPS19" s="64"/>
      <c r="JPT19" s="64"/>
      <c r="JPU19" s="64"/>
      <c r="JPV19" s="64"/>
      <c r="JPW19" s="64"/>
      <c r="JPX19" s="64"/>
      <c r="JPY19" s="64"/>
      <c r="JPZ19" s="64"/>
      <c r="JQA19" s="64"/>
      <c r="JQB19" s="64"/>
      <c r="JQC19" s="64"/>
      <c r="JQD19" s="64"/>
      <c r="JQE19" s="64"/>
      <c r="JQF19" s="64"/>
      <c r="JQG19" s="64"/>
      <c r="JQH19" s="64"/>
      <c r="JQI19" s="64"/>
      <c r="JQJ19" s="64"/>
      <c r="JQK19" s="64"/>
      <c r="JQL19" s="64"/>
      <c r="JQM19" s="64"/>
      <c r="JQN19" s="64"/>
      <c r="JQO19" s="64"/>
      <c r="JQP19" s="64"/>
      <c r="JQQ19" s="64"/>
      <c r="JQR19" s="64"/>
      <c r="JQS19" s="64"/>
      <c r="JQT19" s="64"/>
      <c r="JQU19" s="64"/>
      <c r="JQV19" s="64"/>
      <c r="JQW19" s="64"/>
      <c r="JQX19" s="64"/>
      <c r="JQY19" s="64"/>
      <c r="JQZ19" s="64"/>
      <c r="JRA19" s="64"/>
      <c r="JRB19" s="64"/>
      <c r="JRC19" s="64"/>
      <c r="JRD19" s="64"/>
      <c r="JRE19" s="64"/>
      <c r="JRF19" s="64"/>
      <c r="JRG19" s="64"/>
      <c r="JRH19" s="64"/>
      <c r="JRI19" s="64"/>
      <c r="JRJ19" s="64"/>
      <c r="JRK19" s="64"/>
      <c r="JRL19" s="64"/>
      <c r="JRM19" s="64"/>
      <c r="JRN19" s="64"/>
      <c r="JRO19" s="64"/>
      <c r="JRP19" s="64"/>
      <c r="JRQ19" s="64"/>
      <c r="JRR19" s="64"/>
      <c r="JRS19" s="64"/>
      <c r="JRT19" s="64"/>
      <c r="JRU19" s="64"/>
      <c r="JRV19" s="64"/>
      <c r="JRW19" s="64"/>
      <c r="JRX19" s="64"/>
      <c r="JRY19" s="64"/>
      <c r="JRZ19" s="64"/>
      <c r="JSA19" s="64"/>
      <c r="JSB19" s="64"/>
      <c r="JSC19" s="64"/>
      <c r="JSD19" s="64"/>
      <c r="JSE19" s="64"/>
      <c r="JSF19" s="64"/>
      <c r="JSG19" s="64"/>
      <c r="JSH19" s="64"/>
      <c r="JSI19" s="64"/>
      <c r="JSJ19" s="64"/>
      <c r="JSK19" s="64"/>
      <c r="JSL19" s="64"/>
      <c r="JSM19" s="64"/>
      <c r="JSN19" s="64"/>
      <c r="JSO19" s="64"/>
      <c r="JSP19" s="64"/>
      <c r="JSQ19" s="64"/>
      <c r="JSR19" s="64"/>
      <c r="JSS19" s="64"/>
      <c r="JST19" s="64"/>
      <c r="JSU19" s="64"/>
      <c r="JSV19" s="64"/>
      <c r="JSW19" s="64"/>
      <c r="JSX19" s="64"/>
      <c r="JSY19" s="64"/>
      <c r="JSZ19" s="64"/>
      <c r="JTA19" s="64"/>
      <c r="JTB19" s="64"/>
      <c r="JTC19" s="64"/>
      <c r="JTD19" s="64"/>
      <c r="JTE19" s="64"/>
      <c r="JTF19" s="64"/>
      <c r="JTG19" s="64"/>
      <c r="JTH19" s="64"/>
      <c r="JTI19" s="64"/>
      <c r="JTJ19" s="64"/>
      <c r="JTK19" s="64"/>
      <c r="JTL19" s="64"/>
      <c r="JTM19" s="64"/>
      <c r="JTN19" s="64"/>
      <c r="JTO19" s="64"/>
      <c r="JTP19" s="64"/>
      <c r="JTQ19" s="64"/>
      <c r="JTR19" s="64"/>
      <c r="JTS19" s="64"/>
      <c r="JTT19" s="64"/>
      <c r="JTU19" s="64"/>
      <c r="JTV19" s="64"/>
      <c r="JTW19" s="64"/>
      <c r="JTX19" s="64"/>
      <c r="JTY19" s="64"/>
      <c r="JTZ19" s="64"/>
      <c r="JUA19" s="64"/>
      <c r="JUB19" s="64"/>
      <c r="JUC19" s="64"/>
      <c r="JUD19" s="64"/>
      <c r="JUE19" s="64"/>
      <c r="JUF19" s="64"/>
      <c r="JUG19" s="64"/>
      <c r="JUH19" s="64"/>
      <c r="JUI19" s="64"/>
      <c r="JUJ19" s="64"/>
      <c r="JUK19" s="64"/>
      <c r="JUL19" s="64"/>
      <c r="JUM19" s="64"/>
      <c r="JUN19" s="64"/>
      <c r="JUO19" s="64"/>
      <c r="JUP19" s="64"/>
      <c r="JUQ19" s="64"/>
      <c r="JUR19" s="64"/>
      <c r="JUS19" s="64"/>
      <c r="JUT19" s="64"/>
      <c r="JUU19" s="64"/>
      <c r="JUV19" s="64"/>
      <c r="JUW19" s="64"/>
      <c r="JUX19" s="64"/>
      <c r="JUY19" s="64"/>
      <c r="JUZ19" s="64"/>
      <c r="JVA19" s="64"/>
      <c r="JVB19" s="64"/>
      <c r="JVC19" s="64"/>
      <c r="JVD19" s="64"/>
      <c r="JVE19" s="64"/>
      <c r="JVF19" s="64"/>
      <c r="JVG19" s="64"/>
      <c r="JVH19" s="64"/>
      <c r="JVI19" s="64"/>
      <c r="JVJ19" s="64"/>
      <c r="JVK19" s="64"/>
      <c r="JVL19" s="64"/>
      <c r="JVM19" s="64"/>
      <c r="JVN19" s="64"/>
      <c r="JVO19" s="64"/>
      <c r="JVP19" s="64"/>
      <c r="JVQ19" s="64"/>
      <c r="JVR19" s="64"/>
      <c r="JVS19" s="64"/>
      <c r="JVT19" s="64"/>
      <c r="JVU19" s="64"/>
      <c r="JVV19" s="64"/>
      <c r="JVW19" s="64"/>
      <c r="JVX19" s="64"/>
      <c r="JVY19" s="64"/>
      <c r="JVZ19" s="64"/>
      <c r="JWA19" s="64"/>
      <c r="JWB19" s="64"/>
      <c r="JWC19" s="64"/>
      <c r="JWD19" s="64"/>
      <c r="JWE19" s="64"/>
      <c r="JWF19" s="64"/>
      <c r="JWG19" s="64"/>
      <c r="JWH19" s="64"/>
      <c r="JWI19" s="64"/>
      <c r="JWJ19" s="64"/>
      <c r="JWK19" s="64"/>
      <c r="JWL19" s="64"/>
      <c r="JWM19" s="64"/>
      <c r="JWN19" s="64"/>
      <c r="JWO19" s="64"/>
      <c r="JWP19" s="64"/>
      <c r="JWQ19" s="64"/>
      <c r="JWR19" s="64"/>
      <c r="JWS19" s="64"/>
      <c r="JWT19" s="64"/>
      <c r="JWU19" s="64"/>
      <c r="JWV19" s="64"/>
      <c r="JWW19" s="64"/>
      <c r="JWX19" s="64"/>
      <c r="JWY19" s="64"/>
      <c r="JWZ19" s="64"/>
      <c r="JXA19" s="64"/>
      <c r="JXB19" s="64"/>
      <c r="JXC19" s="64"/>
      <c r="JXD19" s="64"/>
      <c r="JXE19" s="64"/>
      <c r="JXF19" s="64"/>
      <c r="JXG19" s="64"/>
      <c r="JXH19" s="64"/>
      <c r="JXI19" s="64"/>
      <c r="JXJ19" s="64"/>
      <c r="JXK19" s="64"/>
      <c r="JXL19" s="64"/>
      <c r="JXM19" s="64"/>
      <c r="JXN19" s="64"/>
      <c r="JXO19" s="64"/>
      <c r="JXP19" s="64"/>
      <c r="JXQ19" s="64"/>
      <c r="JXR19" s="64"/>
      <c r="JXS19" s="64"/>
      <c r="JXT19" s="64"/>
      <c r="JXU19" s="64"/>
      <c r="JXV19" s="64"/>
      <c r="JXW19" s="64"/>
      <c r="JXX19" s="64"/>
      <c r="JXY19" s="64"/>
      <c r="JXZ19" s="64"/>
      <c r="JYA19" s="64"/>
      <c r="JYB19" s="64"/>
      <c r="JYC19" s="64"/>
      <c r="JYD19" s="64"/>
      <c r="JYE19" s="64"/>
      <c r="JYF19" s="64"/>
      <c r="JYG19" s="64"/>
      <c r="JYH19" s="64"/>
      <c r="JYI19" s="64"/>
      <c r="JYJ19" s="64"/>
      <c r="JYK19" s="64"/>
      <c r="JYL19" s="64"/>
      <c r="JYM19" s="64"/>
      <c r="JYN19" s="64"/>
      <c r="JYO19" s="64"/>
      <c r="JYP19" s="64"/>
      <c r="JYQ19" s="64"/>
      <c r="JYR19" s="64"/>
      <c r="JYS19" s="64"/>
      <c r="JYT19" s="64"/>
      <c r="JYU19" s="64"/>
      <c r="JYV19" s="64"/>
      <c r="JYW19" s="64"/>
      <c r="JYX19" s="64"/>
      <c r="JYY19" s="64"/>
      <c r="JYZ19" s="64"/>
      <c r="JZA19" s="64"/>
      <c r="JZB19" s="64"/>
      <c r="JZC19" s="64"/>
      <c r="JZD19" s="64"/>
      <c r="JZE19" s="64"/>
      <c r="JZF19" s="64"/>
      <c r="JZG19" s="64"/>
      <c r="JZH19" s="64"/>
      <c r="JZI19" s="64"/>
      <c r="JZJ19" s="64"/>
      <c r="JZK19" s="64"/>
      <c r="JZL19" s="64"/>
      <c r="JZM19" s="64"/>
      <c r="JZN19" s="64"/>
      <c r="JZO19" s="64"/>
      <c r="JZP19" s="64"/>
      <c r="JZQ19" s="64"/>
      <c r="JZR19" s="64"/>
      <c r="JZS19" s="64"/>
      <c r="JZT19" s="64"/>
      <c r="JZU19" s="64"/>
      <c r="JZV19" s="64"/>
      <c r="JZW19" s="64"/>
      <c r="JZX19" s="64"/>
      <c r="JZY19" s="64"/>
      <c r="JZZ19" s="64"/>
      <c r="KAA19" s="64"/>
      <c r="KAB19" s="64"/>
      <c r="KAC19" s="64"/>
      <c r="KAD19" s="64"/>
      <c r="KAE19" s="64"/>
      <c r="KAF19" s="64"/>
      <c r="KAG19" s="64"/>
      <c r="KAH19" s="64"/>
      <c r="KAI19" s="64"/>
      <c r="KAJ19" s="64"/>
      <c r="KAK19" s="64"/>
      <c r="KAL19" s="64"/>
      <c r="KAM19" s="64"/>
      <c r="KAN19" s="64"/>
      <c r="KAO19" s="64"/>
      <c r="KAP19" s="64"/>
      <c r="KAQ19" s="64"/>
      <c r="KAR19" s="64"/>
      <c r="KAS19" s="64"/>
      <c r="KAT19" s="64"/>
      <c r="KAU19" s="64"/>
      <c r="KAV19" s="64"/>
      <c r="KAW19" s="64"/>
      <c r="KAX19" s="64"/>
      <c r="KAY19" s="64"/>
      <c r="KAZ19" s="64"/>
      <c r="KBA19" s="64"/>
      <c r="KBB19" s="64"/>
      <c r="KBC19" s="64"/>
      <c r="KBD19" s="64"/>
      <c r="KBE19" s="64"/>
      <c r="KBF19" s="64"/>
      <c r="KBG19" s="64"/>
      <c r="KBH19" s="64"/>
      <c r="KBI19" s="64"/>
      <c r="KBJ19" s="64"/>
      <c r="KBK19" s="64"/>
      <c r="KBL19" s="64"/>
      <c r="KBM19" s="64"/>
      <c r="KBN19" s="64"/>
      <c r="KBO19" s="64"/>
      <c r="KBP19" s="64"/>
      <c r="KBQ19" s="64"/>
      <c r="KBR19" s="64"/>
      <c r="KBS19" s="64"/>
      <c r="KBT19" s="64"/>
      <c r="KBU19" s="64"/>
      <c r="KBV19" s="64"/>
      <c r="KBW19" s="64"/>
      <c r="KBX19" s="64"/>
      <c r="KBY19" s="64"/>
      <c r="KBZ19" s="64"/>
      <c r="KCA19" s="64"/>
      <c r="KCB19" s="64"/>
      <c r="KCC19" s="64"/>
      <c r="KCD19" s="64"/>
      <c r="KCE19" s="64"/>
      <c r="KCF19" s="64"/>
      <c r="KCG19" s="64"/>
      <c r="KCH19" s="64"/>
      <c r="KCI19" s="64"/>
      <c r="KCJ19" s="64"/>
      <c r="KCK19" s="64"/>
      <c r="KCL19" s="64"/>
      <c r="KCM19" s="64"/>
      <c r="KCN19" s="64"/>
      <c r="KCO19" s="64"/>
      <c r="KCP19" s="64"/>
      <c r="KCQ19" s="64"/>
      <c r="KCR19" s="64"/>
      <c r="KCS19" s="64"/>
      <c r="KCT19" s="64"/>
      <c r="KCU19" s="64"/>
      <c r="KCV19" s="64"/>
      <c r="KCW19" s="64"/>
      <c r="KCX19" s="64"/>
      <c r="KCY19" s="64"/>
      <c r="KCZ19" s="64"/>
      <c r="KDA19" s="64"/>
      <c r="KDB19" s="64"/>
      <c r="KDC19" s="64"/>
      <c r="KDD19" s="64"/>
      <c r="KDE19" s="64"/>
      <c r="KDF19" s="64"/>
      <c r="KDG19" s="64"/>
      <c r="KDH19" s="64"/>
      <c r="KDI19" s="64"/>
      <c r="KDJ19" s="64"/>
      <c r="KDK19" s="64"/>
      <c r="KDL19" s="64"/>
      <c r="KDM19" s="64"/>
      <c r="KDN19" s="64"/>
      <c r="KDO19" s="64"/>
      <c r="KDP19" s="64"/>
      <c r="KDQ19" s="64"/>
      <c r="KDR19" s="64"/>
      <c r="KDS19" s="64"/>
      <c r="KDT19" s="64"/>
      <c r="KDU19" s="64"/>
      <c r="KDV19" s="64"/>
      <c r="KDW19" s="64"/>
      <c r="KDX19" s="64"/>
      <c r="KDY19" s="64"/>
      <c r="KDZ19" s="64"/>
      <c r="KEA19" s="64"/>
      <c r="KEB19" s="64"/>
      <c r="KEC19" s="64"/>
      <c r="KED19" s="64"/>
      <c r="KEE19" s="64"/>
      <c r="KEF19" s="64"/>
      <c r="KEG19" s="64"/>
      <c r="KEH19" s="64"/>
      <c r="KEI19" s="64"/>
      <c r="KEJ19" s="64"/>
      <c r="KEK19" s="64"/>
      <c r="KEL19" s="64"/>
      <c r="KEM19" s="64"/>
      <c r="KEN19" s="64"/>
      <c r="KEO19" s="64"/>
      <c r="KEP19" s="64"/>
      <c r="KEQ19" s="64"/>
      <c r="KER19" s="64"/>
      <c r="KES19" s="64"/>
      <c r="KET19" s="64"/>
      <c r="KEU19" s="64"/>
      <c r="KEV19" s="64"/>
      <c r="KEW19" s="64"/>
      <c r="KEX19" s="64"/>
      <c r="KEY19" s="64"/>
      <c r="KEZ19" s="64"/>
      <c r="KFA19" s="64"/>
      <c r="KFB19" s="64"/>
      <c r="KFC19" s="64"/>
      <c r="KFD19" s="64"/>
      <c r="KFE19" s="64"/>
      <c r="KFF19" s="64"/>
      <c r="KFG19" s="64"/>
      <c r="KFH19" s="64"/>
      <c r="KFI19" s="64"/>
      <c r="KFJ19" s="64"/>
      <c r="KFK19" s="64"/>
      <c r="KFL19" s="64"/>
      <c r="KFM19" s="64"/>
      <c r="KFN19" s="64"/>
      <c r="KFO19" s="64"/>
      <c r="KFP19" s="64"/>
      <c r="KFQ19" s="64"/>
      <c r="KFR19" s="64"/>
      <c r="KFS19" s="64"/>
      <c r="KFT19" s="64"/>
      <c r="KFU19" s="64"/>
      <c r="KFV19" s="64"/>
      <c r="KFW19" s="64"/>
      <c r="KFX19" s="64"/>
      <c r="KFY19" s="64"/>
      <c r="KFZ19" s="64"/>
      <c r="KGA19" s="64"/>
      <c r="KGB19" s="64"/>
      <c r="KGC19" s="64"/>
      <c r="KGD19" s="64"/>
      <c r="KGE19" s="64"/>
      <c r="KGF19" s="64"/>
      <c r="KGG19" s="64"/>
      <c r="KGH19" s="64"/>
      <c r="KGI19" s="64"/>
      <c r="KGJ19" s="64"/>
      <c r="KGK19" s="64"/>
      <c r="KGL19" s="64"/>
      <c r="KGM19" s="64"/>
      <c r="KGN19" s="64"/>
      <c r="KGO19" s="64"/>
      <c r="KGP19" s="64"/>
      <c r="KGQ19" s="64"/>
      <c r="KGR19" s="64"/>
      <c r="KGS19" s="64"/>
      <c r="KGT19" s="64"/>
      <c r="KGU19" s="64"/>
      <c r="KGV19" s="64"/>
      <c r="KGW19" s="64"/>
      <c r="KGX19" s="64"/>
      <c r="KGY19" s="64"/>
      <c r="KGZ19" s="64"/>
      <c r="KHA19" s="64"/>
      <c r="KHB19" s="64"/>
      <c r="KHC19" s="64"/>
      <c r="KHD19" s="64"/>
      <c r="KHE19" s="64"/>
      <c r="KHF19" s="64"/>
      <c r="KHG19" s="64"/>
      <c r="KHH19" s="64"/>
      <c r="KHI19" s="64"/>
      <c r="KHJ19" s="64"/>
      <c r="KHK19" s="64"/>
      <c r="KHL19" s="64"/>
      <c r="KHM19" s="64"/>
      <c r="KHN19" s="64"/>
      <c r="KHO19" s="64"/>
      <c r="KHP19" s="64"/>
      <c r="KHQ19" s="64"/>
      <c r="KHR19" s="64"/>
      <c r="KHS19" s="64"/>
      <c r="KHT19" s="64"/>
      <c r="KHU19" s="64"/>
      <c r="KHV19" s="64"/>
      <c r="KHW19" s="64"/>
      <c r="KHX19" s="64"/>
      <c r="KHY19" s="64"/>
      <c r="KHZ19" s="64"/>
      <c r="KIA19" s="64"/>
      <c r="KIB19" s="64"/>
      <c r="KIC19" s="64"/>
      <c r="KID19" s="64"/>
      <c r="KIE19" s="64"/>
      <c r="KIF19" s="64"/>
      <c r="KIG19" s="64"/>
      <c r="KIH19" s="64"/>
      <c r="KII19" s="64"/>
      <c r="KIJ19" s="64"/>
      <c r="KIK19" s="64"/>
      <c r="KIL19" s="64"/>
      <c r="KIM19" s="64"/>
      <c r="KIN19" s="64"/>
      <c r="KIO19" s="64"/>
      <c r="KIP19" s="64"/>
      <c r="KIQ19" s="64"/>
      <c r="KIR19" s="64"/>
      <c r="KIS19" s="64"/>
      <c r="KIT19" s="64"/>
      <c r="KIU19" s="64"/>
      <c r="KIV19" s="64"/>
      <c r="KIW19" s="64"/>
      <c r="KIX19" s="64"/>
      <c r="KIY19" s="64"/>
      <c r="KIZ19" s="64"/>
      <c r="KJA19" s="64"/>
      <c r="KJB19" s="64"/>
      <c r="KJC19" s="64"/>
      <c r="KJD19" s="64"/>
      <c r="KJE19" s="64"/>
      <c r="KJF19" s="64"/>
      <c r="KJG19" s="64"/>
      <c r="KJH19" s="64"/>
      <c r="KJI19" s="64"/>
      <c r="KJJ19" s="64"/>
      <c r="KJK19" s="64"/>
      <c r="KJL19" s="64"/>
      <c r="KJM19" s="64"/>
      <c r="KJN19" s="64"/>
      <c r="KJO19" s="64"/>
      <c r="KJP19" s="64"/>
      <c r="KJQ19" s="64"/>
      <c r="KJR19" s="64"/>
      <c r="KJS19" s="64"/>
      <c r="KJT19" s="64"/>
      <c r="KJU19" s="64"/>
      <c r="KJV19" s="64"/>
      <c r="KJW19" s="64"/>
      <c r="KJX19" s="64"/>
      <c r="KJY19" s="64"/>
      <c r="KJZ19" s="64"/>
      <c r="KKA19" s="64"/>
      <c r="KKB19" s="64"/>
      <c r="KKC19" s="64"/>
      <c r="KKD19" s="64"/>
      <c r="KKE19" s="64"/>
      <c r="KKF19" s="64"/>
      <c r="KKG19" s="64"/>
      <c r="KKH19" s="64"/>
      <c r="KKI19" s="64"/>
      <c r="KKJ19" s="64"/>
      <c r="KKK19" s="64"/>
      <c r="KKL19" s="64"/>
      <c r="KKM19" s="64"/>
      <c r="KKN19" s="64"/>
      <c r="KKO19" s="64"/>
      <c r="KKP19" s="64"/>
      <c r="KKQ19" s="64"/>
      <c r="KKR19" s="64"/>
      <c r="KKS19" s="64"/>
      <c r="KKT19" s="64"/>
      <c r="KKU19" s="64"/>
      <c r="KKV19" s="64"/>
      <c r="KKW19" s="64"/>
      <c r="KKX19" s="64"/>
      <c r="KKY19" s="64"/>
      <c r="KKZ19" s="64"/>
      <c r="KLA19" s="64"/>
      <c r="KLB19" s="64"/>
      <c r="KLC19" s="64"/>
      <c r="KLD19" s="64"/>
      <c r="KLE19" s="64"/>
      <c r="KLF19" s="64"/>
      <c r="KLG19" s="64"/>
      <c r="KLH19" s="64"/>
      <c r="KLI19" s="64"/>
      <c r="KLJ19" s="64"/>
      <c r="KLK19" s="64"/>
      <c r="KLL19" s="64"/>
      <c r="KLM19" s="64"/>
      <c r="KLN19" s="64"/>
      <c r="KLO19" s="64"/>
      <c r="KLP19" s="64"/>
      <c r="KLQ19" s="64"/>
      <c r="KLR19" s="64"/>
      <c r="KLS19" s="64"/>
      <c r="KLT19" s="64"/>
      <c r="KLU19" s="64"/>
      <c r="KLV19" s="64"/>
      <c r="KLW19" s="64"/>
      <c r="KLX19" s="64"/>
      <c r="KLY19" s="64"/>
      <c r="KLZ19" s="64"/>
      <c r="KMA19" s="64"/>
      <c r="KMB19" s="64"/>
      <c r="KMC19" s="64"/>
      <c r="KMD19" s="64"/>
      <c r="KME19" s="64"/>
      <c r="KMF19" s="64"/>
      <c r="KMG19" s="64"/>
      <c r="KMH19" s="64"/>
      <c r="KMI19" s="64"/>
      <c r="KMJ19" s="64"/>
      <c r="KMK19" s="64"/>
      <c r="KML19" s="64"/>
      <c r="KMM19" s="64"/>
      <c r="KMN19" s="64"/>
      <c r="KMO19" s="64"/>
      <c r="KMP19" s="64"/>
      <c r="KMQ19" s="64"/>
      <c r="KMR19" s="64"/>
      <c r="KMS19" s="64"/>
      <c r="KMT19" s="64"/>
      <c r="KMU19" s="64"/>
      <c r="KMV19" s="64"/>
      <c r="KMW19" s="64"/>
      <c r="KMX19" s="64"/>
      <c r="KMY19" s="64"/>
      <c r="KMZ19" s="64"/>
      <c r="KNA19" s="64"/>
      <c r="KNB19" s="64"/>
      <c r="KNC19" s="64"/>
      <c r="KND19" s="64"/>
      <c r="KNE19" s="64"/>
      <c r="KNF19" s="64"/>
      <c r="KNG19" s="64"/>
      <c r="KNH19" s="64"/>
      <c r="KNI19" s="64"/>
      <c r="KNJ19" s="64"/>
      <c r="KNK19" s="64"/>
      <c r="KNL19" s="64"/>
      <c r="KNM19" s="64"/>
      <c r="KNN19" s="64"/>
      <c r="KNO19" s="64"/>
      <c r="KNP19" s="64"/>
      <c r="KNQ19" s="64"/>
      <c r="KNR19" s="64"/>
      <c r="KNS19" s="64"/>
      <c r="KNT19" s="64"/>
      <c r="KNU19" s="64"/>
      <c r="KNV19" s="64"/>
      <c r="KNW19" s="64"/>
      <c r="KNX19" s="64"/>
      <c r="KNY19" s="64"/>
      <c r="KNZ19" s="64"/>
      <c r="KOA19" s="64"/>
      <c r="KOB19" s="64"/>
      <c r="KOC19" s="64"/>
      <c r="KOD19" s="64"/>
      <c r="KOE19" s="64"/>
      <c r="KOF19" s="64"/>
      <c r="KOG19" s="64"/>
      <c r="KOH19" s="64"/>
      <c r="KOI19" s="64"/>
      <c r="KOJ19" s="64"/>
      <c r="KOK19" s="64"/>
      <c r="KOL19" s="64"/>
      <c r="KOM19" s="64"/>
      <c r="KON19" s="64"/>
      <c r="KOO19" s="64"/>
      <c r="KOP19" s="64"/>
      <c r="KOQ19" s="64"/>
      <c r="KOR19" s="64"/>
      <c r="KOS19" s="64"/>
      <c r="KOT19" s="64"/>
      <c r="KOU19" s="64"/>
      <c r="KOV19" s="64"/>
      <c r="KOW19" s="64"/>
      <c r="KOX19" s="64"/>
      <c r="KOY19" s="64"/>
      <c r="KOZ19" s="64"/>
      <c r="KPA19" s="64"/>
      <c r="KPB19" s="64"/>
      <c r="KPC19" s="64"/>
      <c r="KPD19" s="64"/>
      <c r="KPE19" s="64"/>
      <c r="KPF19" s="64"/>
      <c r="KPG19" s="64"/>
      <c r="KPH19" s="64"/>
      <c r="KPI19" s="64"/>
      <c r="KPJ19" s="64"/>
      <c r="KPK19" s="64"/>
      <c r="KPL19" s="64"/>
      <c r="KPM19" s="64"/>
      <c r="KPN19" s="64"/>
      <c r="KPO19" s="64"/>
      <c r="KPP19" s="64"/>
      <c r="KPQ19" s="64"/>
      <c r="KPR19" s="64"/>
      <c r="KPS19" s="64"/>
      <c r="KPT19" s="64"/>
      <c r="KPU19" s="64"/>
      <c r="KPV19" s="64"/>
      <c r="KPW19" s="64"/>
      <c r="KPX19" s="64"/>
      <c r="KPY19" s="64"/>
      <c r="KPZ19" s="64"/>
      <c r="KQA19" s="64"/>
      <c r="KQB19" s="64"/>
      <c r="KQC19" s="64"/>
      <c r="KQD19" s="64"/>
      <c r="KQE19" s="64"/>
      <c r="KQF19" s="64"/>
      <c r="KQG19" s="64"/>
      <c r="KQH19" s="64"/>
      <c r="KQI19" s="64"/>
      <c r="KQJ19" s="64"/>
      <c r="KQK19" s="64"/>
      <c r="KQL19" s="64"/>
      <c r="KQM19" s="64"/>
      <c r="KQN19" s="64"/>
      <c r="KQO19" s="64"/>
      <c r="KQP19" s="64"/>
      <c r="KQQ19" s="64"/>
      <c r="KQR19" s="64"/>
      <c r="KQS19" s="64"/>
      <c r="KQT19" s="64"/>
      <c r="KQU19" s="64"/>
      <c r="KQV19" s="64"/>
      <c r="KQW19" s="64"/>
      <c r="KQX19" s="64"/>
      <c r="KQY19" s="64"/>
      <c r="KQZ19" s="64"/>
      <c r="KRA19" s="64"/>
      <c r="KRB19" s="64"/>
      <c r="KRC19" s="64"/>
      <c r="KRD19" s="64"/>
      <c r="KRE19" s="64"/>
      <c r="KRF19" s="64"/>
      <c r="KRG19" s="64"/>
      <c r="KRH19" s="64"/>
      <c r="KRI19" s="64"/>
      <c r="KRJ19" s="64"/>
      <c r="KRK19" s="64"/>
      <c r="KRL19" s="64"/>
      <c r="KRM19" s="64"/>
      <c r="KRN19" s="64"/>
      <c r="KRO19" s="64"/>
      <c r="KRP19" s="64"/>
      <c r="KRQ19" s="64"/>
      <c r="KRR19" s="64"/>
      <c r="KRS19" s="64"/>
      <c r="KRT19" s="64"/>
      <c r="KRU19" s="64"/>
      <c r="KRV19" s="64"/>
      <c r="KRW19" s="64"/>
      <c r="KRX19" s="64"/>
      <c r="KRY19" s="64"/>
      <c r="KRZ19" s="64"/>
      <c r="KSA19" s="64"/>
      <c r="KSB19" s="64"/>
      <c r="KSC19" s="64"/>
      <c r="KSD19" s="64"/>
      <c r="KSE19" s="64"/>
      <c r="KSF19" s="64"/>
      <c r="KSG19" s="64"/>
      <c r="KSH19" s="64"/>
      <c r="KSI19" s="64"/>
      <c r="KSJ19" s="64"/>
      <c r="KSK19" s="64"/>
      <c r="KSL19" s="64"/>
      <c r="KSM19" s="64"/>
      <c r="KSN19" s="64"/>
      <c r="KSO19" s="64"/>
      <c r="KSP19" s="64"/>
      <c r="KSQ19" s="64"/>
      <c r="KSR19" s="64"/>
      <c r="KSS19" s="64"/>
      <c r="KST19" s="64"/>
      <c r="KSU19" s="64"/>
      <c r="KSV19" s="64"/>
      <c r="KSW19" s="64"/>
      <c r="KSX19" s="64"/>
      <c r="KSY19" s="64"/>
      <c r="KSZ19" s="64"/>
      <c r="KTA19" s="64"/>
      <c r="KTB19" s="64"/>
      <c r="KTC19" s="64"/>
      <c r="KTD19" s="64"/>
      <c r="KTE19" s="64"/>
      <c r="KTF19" s="64"/>
      <c r="KTG19" s="64"/>
      <c r="KTH19" s="64"/>
      <c r="KTI19" s="64"/>
      <c r="KTJ19" s="64"/>
      <c r="KTK19" s="64"/>
      <c r="KTL19" s="64"/>
      <c r="KTM19" s="64"/>
      <c r="KTN19" s="64"/>
      <c r="KTO19" s="64"/>
      <c r="KTP19" s="64"/>
      <c r="KTQ19" s="64"/>
      <c r="KTR19" s="64"/>
      <c r="KTS19" s="64"/>
      <c r="KTT19" s="64"/>
      <c r="KTU19" s="64"/>
      <c r="KTV19" s="64"/>
      <c r="KTW19" s="64"/>
      <c r="KTX19" s="64"/>
      <c r="KTY19" s="64"/>
      <c r="KTZ19" s="64"/>
      <c r="KUA19" s="64"/>
      <c r="KUB19" s="64"/>
      <c r="KUC19" s="64"/>
      <c r="KUD19" s="64"/>
      <c r="KUE19" s="64"/>
      <c r="KUF19" s="64"/>
      <c r="KUG19" s="64"/>
      <c r="KUH19" s="64"/>
      <c r="KUI19" s="64"/>
      <c r="KUJ19" s="64"/>
      <c r="KUK19" s="64"/>
      <c r="KUL19" s="64"/>
      <c r="KUM19" s="64"/>
      <c r="KUN19" s="64"/>
      <c r="KUO19" s="64"/>
      <c r="KUP19" s="64"/>
      <c r="KUQ19" s="64"/>
      <c r="KUR19" s="64"/>
      <c r="KUS19" s="64"/>
      <c r="KUT19" s="64"/>
      <c r="KUU19" s="64"/>
      <c r="KUV19" s="64"/>
      <c r="KUW19" s="64"/>
      <c r="KUX19" s="64"/>
      <c r="KUY19" s="64"/>
      <c r="KUZ19" s="64"/>
      <c r="KVA19" s="64"/>
      <c r="KVB19" s="64"/>
      <c r="KVC19" s="64"/>
      <c r="KVD19" s="64"/>
      <c r="KVE19" s="64"/>
      <c r="KVF19" s="64"/>
      <c r="KVG19" s="64"/>
      <c r="KVH19" s="64"/>
      <c r="KVI19" s="64"/>
      <c r="KVJ19" s="64"/>
      <c r="KVK19" s="64"/>
      <c r="KVL19" s="64"/>
      <c r="KVM19" s="64"/>
      <c r="KVN19" s="64"/>
      <c r="KVO19" s="64"/>
      <c r="KVP19" s="64"/>
      <c r="KVQ19" s="64"/>
      <c r="KVR19" s="64"/>
      <c r="KVS19" s="64"/>
      <c r="KVT19" s="64"/>
      <c r="KVU19" s="64"/>
      <c r="KVV19" s="64"/>
      <c r="KVW19" s="64"/>
      <c r="KVX19" s="64"/>
      <c r="KVY19" s="64"/>
      <c r="KVZ19" s="64"/>
      <c r="KWA19" s="64"/>
      <c r="KWB19" s="64"/>
      <c r="KWC19" s="64"/>
      <c r="KWD19" s="64"/>
      <c r="KWE19" s="64"/>
      <c r="KWF19" s="64"/>
      <c r="KWG19" s="64"/>
      <c r="KWH19" s="64"/>
      <c r="KWI19" s="64"/>
      <c r="KWJ19" s="64"/>
      <c r="KWK19" s="64"/>
      <c r="KWL19" s="64"/>
      <c r="KWM19" s="64"/>
      <c r="KWN19" s="64"/>
      <c r="KWO19" s="64"/>
      <c r="KWP19" s="64"/>
      <c r="KWQ19" s="64"/>
      <c r="KWR19" s="64"/>
      <c r="KWS19" s="64"/>
      <c r="KWT19" s="64"/>
      <c r="KWU19" s="64"/>
      <c r="KWV19" s="64"/>
      <c r="KWW19" s="64"/>
      <c r="KWX19" s="64"/>
      <c r="KWY19" s="64"/>
      <c r="KWZ19" s="64"/>
      <c r="KXA19" s="64"/>
      <c r="KXB19" s="64"/>
      <c r="KXC19" s="64"/>
      <c r="KXD19" s="64"/>
      <c r="KXE19" s="64"/>
      <c r="KXF19" s="64"/>
      <c r="KXG19" s="64"/>
      <c r="KXH19" s="64"/>
      <c r="KXI19" s="64"/>
      <c r="KXJ19" s="64"/>
      <c r="KXK19" s="64"/>
      <c r="KXL19" s="64"/>
      <c r="KXM19" s="64"/>
      <c r="KXN19" s="64"/>
      <c r="KXO19" s="64"/>
      <c r="KXP19" s="64"/>
      <c r="KXQ19" s="64"/>
      <c r="KXR19" s="64"/>
      <c r="KXS19" s="64"/>
      <c r="KXT19" s="64"/>
      <c r="KXU19" s="64"/>
      <c r="KXV19" s="64"/>
      <c r="KXW19" s="64"/>
      <c r="KXX19" s="64"/>
      <c r="KXY19" s="64"/>
      <c r="KXZ19" s="64"/>
      <c r="KYA19" s="64"/>
      <c r="KYB19" s="64"/>
      <c r="KYC19" s="64"/>
      <c r="KYD19" s="64"/>
      <c r="KYE19" s="64"/>
      <c r="KYF19" s="64"/>
      <c r="KYG19" s="64"/>
      <c r="KYH19" s="64"/>
      <c r="KYI19" s="64"/>
      <c r="KYJ19" s="64"/>
      <c r="KYK19" s="64"/>
      <c r="KYL19" s="64"/>
      <c r="KYM19" s="64"/>
      <c r="KYN19" s="64"/>
      <c r="KYO19" s="64"/>
      <c r="KYP19" s="64"/>
      <c r="KYQ19" s="64"/>
      <c r="KYR19" s="64"/>
      <c r="KYS19" s="64"/>
      <c r="KYT19" s="64"/>
      <c r="KYU19" s="64"/>
      <c r="KYV19" s="64"/>
      <c r="KYW19" s="64"/>
      <c r="KYX19" s="64"/>
      <c r="KYY19" s="64"/>
      <c r="KYZ19" s="64"/>
      <c r="KZA19" s="64"/>
      <c r="KZB19" s="64"/>
      <c r="KZC19" s="64"/>
      <c r="KZD19" s="64"/>
      <c r="KZE19" s="64"/>
      <c r="KZF19" s="64"/>
      <c r="KZG19" s="64"/>
      <c r="KZH19" s="64"/>
      <c r="KZI19" s="64"/>
      <c r="KZJ19" s="64"/>
      <c r="KZK19" s="64"/>
      <c r="KZL19" s="64"/>
      <c r="KZM19" s="64"/>
      <c r="KZN19" s="64"/>
      <c r="KZO19" s="64"/>
      <c r="KZP19" s="64"/>
      <c r="KZQ19" s="64"/>
      <c r="KZR19" s="64"/>
      <c r="KZS19" s="64"/>
      <c r="KZT19" s="64"/>
      <c r="KZU19" s="64"/>
      <c r="KZV19" s="64"/>
      <c r="KZW19" s="64"/>
      <c r="KZX19" s="64"/>
      <c r="KZY19" s="64"/>
      <c r="KZZ19" s="64"/>
      <c r="LAA19" s="64"/>
      <c r="LAB19" s="64"/>
      <c r="LAC19" s="64"/>
      <c r="LAD19" s="64"/>
      <c r="LAE19" s="64"/>
      <c r="LAF19" s="64"/>
      <c r="LAG19" s="64"/>
      <c r="LAH19" s="64"/>
      <c r="LAI19" s="64"/>
      <c r="LAJ19" s="64"/>
      <c r="LAK19" s="64"/>
      <c r="LAL19" s="64"/>
      <c r="LAM19" s="64"/>
      <c r="LAN19" s="64"/>
      <c r="LAO19" s="64"/>
      <c r="LAP19" s="64"/>
      <c r="LAQ19" s="64"/>
      <c r="LAR19" s="64"/>
      <c r="LAS19" s="64"/>
      <c r="LAT19" s="64"/>
      <c r="LAU19" s="64"/>
      <c r="LAV19" s="64"/>
      <c r="LAW19" s="64"/>
      <c r="LAX19" s="64"/>
      <c r="LAY19" s="64"/>
      <c r="LAZ19" s="64"/>
      <c r="LBA19" s="64"/>
      <c r="LBB19" s="64"/>
      <c r="LBC19" s="64"/>
      <c r="LBD19" s="64"/>
      <c r="LBE19" s="64"/>
      <c r="LBF19" s="64"/>
      <c r="LBG19" s="64"/>
      <c r="LBH19" s="64"/>
      <c r="LBI19" s="64"/>
      <c r="LBJ19" s="64"/>
      <c r="LBK19" s="64"/>
      <c r="LBL19" s="64"/>
      <c r="LBM19" s="64"/>
      <c r="LBN19" s="64"/>
      <c r="LBO19" s="64"/>
      <c r="LBP19" s="64"/>
      <c r="LBQ19" s="64"/>
      <c r="LBR19" s="64"/>
      <c r="LBS19" s="64"/>
      <c r="LBT19" s="64"/>
      <c r="LBU19" s="64"/>
      <c r="LBV19" s="64"/>
      <c r="LBW19" s="64"/>
      <c r="LBX19" s="64"/>
      <c r="LBY19" s="64"/>
      <c r="LBZ19" s="64"/>
      <c r="LCA19" s="64"/>
      <c r="LCB19" s="64"/>
      <c r="LCC19" s="64"/>
      <c r="LCD19" s="64"/>
      <c r="LCE19" s="64"/>
      <c r="LCF19" s="64"/>
      <c r="LCG19" s="64"/>
      <c r="LCH19" s="64"/>
      <c r="LCI19" s="64"/>
      <c r="LCJ19" s="64"/>
      <c r="LCK19" s="64"/>
      <c r="LCL19" s="64"/>
      <c r="LCM19" s="64"/>
      <c r="LCN19" s="64"/>
      <c r="LCO19" s="64"/>
      <c r="LCP19" s="64"/>
      <c r="LCQ19" s="64"/>
      <c r="LCR19" s="64"/>
      <c r="LCS19" s="64"/>
      <c r="LCT19" s="64"/>
      <c r="LCU19" s="64"/>
      <c r="LCV19" s="64"/>
      <c r="LCW19" s="64"/>
      <c r="LCX19" s="64"/>
      <c r="LCY19" s="64"/>
      <c r="LCZ19" s="64"/>
      <c r="LDA19" s="64"/>
      <c r="LDB19" s="64"/>
      <c r="LDC19" s="64"/>
      <c r="LDD19" s="64"/>
      <c r="LDE19" s="64"/>
      <c r="LDF19" s="64"/>
      <c r="LDG19" s="64"/>
      <c r="LDH19" s="64"/>
      <c r="LDI19" s="64"/>
      <c r="LDJ19" s="64"/>
      <c r="LDK19" s="64"/>
      <c r="LDL19" s="64"/>
      <c r="LDM19" s="64"/>
      <c r="LDN19" s="64"/>
      <c r="LDO19" s="64"/>
      <c r="LDP19" s="64"/>
      <c r="LDQ19" s="64"/>
      <c r="LDR19" s="64"/>
      <c r="LDS19" s="64"/>
      <c r="LDT19" s="64"/>
      <c r="LDU19" s="64"/>
      <c r="LDV19" s="64"/>
      <c r="LDW19" s="64"/>
      <c r="LDX19" s="64"/>
      <c r="LDY19" s="64"/>
      <c r="LDZ19" s="64"/>
      <c r="LEA19" s="64"/>
      <c r="LEB19" s="64"/>
      <c r="LEC19" s="64"/>
      <c r="LED19" s="64"/>
      <c r="LEE19" s="64"/>
      <c r="LEF19" s="64"/>
      <c r="LEG19" s="64"/>
      <c r="LEH19" s="64"/>
      <c r="LEI19" s="64"/>
      <c r="LEJ19" s="64"/>
      <c r="LEK19" s="64"/>
      <c r="LEL19" s="64"/>
      <c r="LEM19" s="64"/>
      <c r="LEN19" s="64"/>
      <c r="LEO19" s="64"/>
      <c r="LEP19" s="64"/>
      <c r="LEQ19" s="64"/>
      <c r="LER19" s="64"/>
      <c r="LES19" s="64"/>
      <c r="LET19" s="64"/>
      <c r="LEU19" s="64"/>
      <c r="LEV19" s="64"/>
      <c r="LEW19" s="64"/>
      <c r="LEX19" s="64"/>
      <c r="LEY19" s="64"/>
      <c r="LEZ19" s="64"/>
      <c r="LFA19" s="64"/>
      <c r="LFB19" s="64"/>
      <c r="LFC19" s="64"/>
      <c r="LFD19" s="64"/>
      <c r="LFE19" s="64"/>
      <c r="LFF19" s="64"/>
      <c r="LFG19" s="64"/>
      <c r="LFH19" s="64"/>
      <c r="LFI19" s="64"/>
      <c r="LFJ19" s="64"/>
      <c r="LFK19" s="64"/>
      <c r="LFL19" s="64"/>
      <c r="LFM19" s="64"/>
      <c r="LFN19" s="64"/>
      <c r="LFO19" s="64"/>
      <c r="LFP19" s="64"/>
      <c r="LFQ19" s="64"/>
      <c r="LFR19" s="64"/>
      <c r="LFS19" s="64"/>
      <c r="LFT19" s="64"/>
      <c r="LFU19" s="64"/>
      <c r="LFV19" s="64"/>
      <c r="LFW19" s="64"/>
      <c r="LFX19" s="64"/>
      <c r="LFY19" s="64"/>
      <c r="LFZ19" s="64"/>
      <c r="LGA19" s="64"/>
      <c r="LGB19" s="64"/>
      <c r="LGC19" s="64"/>
      <c r="LGD19" s="64"/>
      <c r="LGE19" s="64"/>
      <c r="LGF19" s="64"/>
      <c r="LGG19" s="64"/>
      <c r="LGH19" s="64"/>
      <c r="LGI19" s="64"/>
      <c r="LGJ19" s="64"/>
      <c r="LGK19" s="64"/>
      <c r="LGL19" s="64"/>
      <c r="LGM19" s="64"/>
      <c r="LGN19" s="64"/>
      <c r="LGO19" s="64"/>
      <c r="LGP19" s="64"/>
      <c r="LGQ19" s="64"/>
      <c r="LGR19" s="64"/>
      <c r="LGS19" s="64"/>
      <c r="LGT19" s="64"/>
      <c r="LGU19" s="64"/>
      <c r="LGV19" s="64"/>
      <c r="LGW19" s="64"/>
      <c r="LGX19" s="64"/>
      <c r="LGY19" s="64"/>
      <c r="LGZ19" s="64"/>
      <c r="LHA19" s="64"/>
      <c r="LHB19" s="64"/>
      <c r="LHC19" s="64"/>
      <c r="LHD19" s="64"/>
      <c r="LHE19" s="64"/>
      <c r="LHF19" s="64"/>
      <c r="LHG19" s="64"/>
      <c r="LHH19" s="64"/>
      <c r="LHI19" s="64"/>
      <c r="LHJ19" s="64"/>
      <c r="LHK19" s="64"/>
      <c r="LHL19" s="64"/>
      <c r="LHM19" s="64"/>
      <c r="LHN19" s="64"/>
      <c r="LHO19" s="64"/>
      <c r="LHP19" s="64"/>
      <c r="LHQ19" s="64"/>
      <c r="LHR19" s="64"/>
      <c r="LHS19" s="64"/>
      <c r="LHT19" s="64"/>
      <c r="LHU19" s="64"/>
      <c r="LHV19" s="64"/>
      <c r="LHW19" s="64"/>
      <c r="LHX19" s="64"/>
      <c r="LHY19" s="64"/>
      <c r="LHZ19" s="64"/>
      <c r="LIA19" s="64"/>
      <c r="LIB19" s="64"/>
      <c r="LIC19" s="64"/>
      <c r="LID19" s="64"/>
      <c r="LIE19" s="64"/>
      <c r="LIF19" s="64"/>
      <c r="LIG19" s="64"/>
      <c r="LIH19" s="64"/>
      <c r="LII19" s="64"/>
      <c r="LIJ19" s="64"/>
      <c r="LIK19" s="64"/>
      <c r="LIL19" s="64"/>
      <c r="LIM19" s="64"/>
      <c r="LIN19" s="64"/>
      <c r="LIO19" s="64"/>
      <c r="LIP19" s="64"/>
      <c r="LIQ19" s="64"/>
      <c r="LIR19" s="64"/>
      <c r="LIS19" s="64"/>
      <c r="LIT19" s="64"/>
      <c r="LIU19" s="64"/>
      <c r="LIV19" s="64"/>
      <c r="LIW19" s="64"/>
      <c r="LIX19" s="64"/>
      <c r="LIY19" s="64"/>
      <c r="LIZ19" s="64"/>
      <c r="LJA19" s="64"/>
      <c r="LJB19" s="64"/>
      <c r="LJC19" s="64"/>
      <c r="LJD19" s="64"/>
      <c r="LJE19" s="64"/>
      <c r="LJF19" s="64"/>
      <c r="LJG19" s="64"/>
      <c r="LJH19" s="64"/>
      <c r="LJI19" s="64"/>
      <c r="LJJ19" s="64"/>
      <c r="LJK19" s="64"/>
      <c r="LJL19" s="64"/>
      <c r="LJM19" s="64"/>
      <c r="LJN19" s="64"/>
      <c r="LJO19" s="64"/>
      <c r="LJP19" s="64"/>
      <c r="LJQ19" s="64"/>
      <c r="LJR19" s="64"/>
      <c r="LJS19" s="64"/>
      <c r="LJT19" s="64"/>
      <c r="LJU19" s="64"/>
      <c r="LJV19" s="64"/>
      <c r="LJW19" s="64"/>
      <c r="LJX19" s="64"/>
      <c r="LJY19" s="64"/>
      <c r="LJZ19" s="64"/>
      <c r="LKA19" s="64"/>
      <c r="LKB19" s="64"/>
      <c r="LKC19" s="64"/>
      <c r="LKD19" s="64"/>
      <c r="LKE19" s="64"/>
      <c r="LKF19" s="64"/>
      <c r="LKG19" s="64"/>
      <c r="LKH19" s="64"/>
      <c r="LKI19" s="64"/>
      <c r="LKJ19" s="64"/>
      <c r="LKK19" s="64"/>
      <c r="LKL19" s="64"/>
      <c r="LKM19" s="64"/>
      <c r="LKN19" s="64"/>
      <c r="LKO19" s="64"/>
      <c r="LKP19" s="64"/>
      <c r="LKQ19" s="64"/>
      <c r="LKR19" s="64"/>
      <c r="LKS19" s="64"/>
      <c r="LKT19" s="64"/>
      <c r="LKU19" s="64"/>
      <c r="LKV19" s="64"/>
      <c r="LKW19" s="64"/>
      <c r="LKX19" s="64"/>
      <c r="LKY19" s="64"/>
      <c r="LKZ19" s="64"/>
      <c r="LLA19" s="64"/>
      <c r="LLB19" s="64"/>
      <c r="LLC19" s="64"/>
      <c r="LLD19" s="64"/>
      <c r="LLE19" s="64"/>
      <c r="LLF19" s="64"/>
      <c r="LLG19" s="64"/>
      <c r="LLH19" s="64"/>
      <c r="LLI19" s="64"/>
      <c r="LLJ19" s="64"/>
      <c r="LLK19" s="64"/>
      <c r="LLL19" s="64"/>
      <c r="LLM19" s="64"/>
      <c r="LLN19" s="64"/>
      <c r="LLO19" s="64"/>
      <c r="LLP19" s="64"/>
      <c r="LLQ19" s="64"/>
      <c r="LLR19" s="64"/>
      <c r="LLS19" s="64"/>
      <c r="LLT19" s="64"/>
      <c r="LLU19" s="64"/>
      <c r="LLV19" s="64"/>
      <c r="LLW19" s="64"/>
      <c r="LLX19" s="64"/>
      <c r="LLY19" s="64"/>
      <c r="LLZ19" s="64"/>
      <c r="LMA19" s="64"/>
      <c r="LMB19" s="64"/>
      <c r="LMC19" s="64"/>
      <c r="LMD19" s="64"/>
      <c r="LME19" s="64"/>
      <c r="LMF19" s="64"/>
      <c r="LMG19" s="64"/>
      <c r="LMH19" s="64"/>
      <c r="LMI19" s="64"/>
      <c r="LMJ19" s="64"/>
      <c r="LMK19" s="64"/>
      <c r="LML19" s="64"/>
      <c r="LMM19" s="64"/>
      <c r="LMN19" s="64"/>
      <c r="LMO19" s="64"/>
      <c r="LMP19" s="64"/>
      <c r="LMQ19" s="64"/>
      <c r="LMR19" s="64"/>
      <c r="LMS19" s="64"/>
      <c r="LMT19" s="64"/>
      <c r="LMU19" s="64"/>
      <c r="LMV19" s="64"/>
      <c r="LMW19" s="64"/>
      <c r="LMX19" s="64"/>
      <c r="LMY19" s="64"/>
      <c r="LMZ19" s="64"/>
      <c r="LNA19" s="64"/>
      <c r="LNB19" s="64"/>
      <c r="LNC19" s="64"/>
      <c r="LND19" s="64"/>
      <c r="LNE19" s="64"/>
      <c r="LNF19" s="64"/>
      <c r="LNG19" s="64"/>
      <c r="LNH19" s="64"/>
      <c r="LNI19" s="64"/>
      <c r="LNJ19" s="64"/>
      <c r="LNK19" s="64"/>
      <c r="LNL19" s="64"/>
      <c r="LNM19" s="64"/>
      <c r="LNN19" s="64"/>
      <c r="LNO19" s="64"/>
      <c r="LNP19" s="64"/>
      <c r="LNQ19" s="64"/>
      <c r="LNR19" s="64"/>
      <c r="LNS19" s="64"/>
      <c r="LNT19" s="64"/>
      <c r="LNU19" s="64"/>
      <c r="LNV19" s="64"/>
      <c r="LNW19" s="64"/>
      <c r="LNX19" s="64"/>
      <c r="LNY19" s="64"/>
      <c r="LNZ19" s="64"/>
      <c r="LOA19" s="64"/>
      <c r="LOB19" s="64"/>
      <c r="LOC19" s="64"/>
      <c r="LOD19" s="64"/>
      <c r="LOE19" s="64"/>
      <c r="LOF19" s="64"/>
      <c r="LOG19" s="64"/>
      <c r="LOH19" s="64"/>
      <c r="LOI19" s="64"/>
      <c r="LOJ19" s="64"/>
      <c r="LOK19" s="64"/>
      <c r="LOL19" s="64"/>
      <c r="LOM19" s="64"/>
      <c r="LON19" s="64"/>
      <c r="LOO19" s="64"/>
      <c r="LOP19" s="64"/>
      <c r="LOQ19" s="64"/>
      <c r="LOR19" s="64"/>
      <c r="LOS19" s="64"/>
      <c r="LOT19" s="64"/>
      <c r="LOU19" s="64"/>
      <c r="LOV19" s="64"/>
      <c r="LOW19" s="64"/>
      <c r="LOX19" s="64"/>
      <c r="LOY19" s="64"/>
      <c r="LOZ19" s="64"/>
      <c r="LPA19" s="64"/>
      <c r="LPB19" s="64"/>
      <c r="LPC19" s="64"/>
      <c r="LPD19" s="64"/>
      <c r="LPE19" s="64"/>
      <c r="LPF19" s="64"/>
      <c r="LPG19" s="64"/>
      <c r="LPH19" s="64"/>
      <c r="LPI19" s="64"/>
      <c r="LPJ19" s="64"/>
      <c r="LPK19" s="64"/>
      <c r="LPL19" s="64"/>
      <c r="LPM19" s="64"/>
      <c r="LPN19" s="64"/>
      <c r="LPO19" s="64"/>
      <c r="LPP19" s="64"/>
      <c r="LPQ19" s="64"/>
      <c r="LPR19" s="64"/>
      <c r="LPS19" s="64"/>
      <c r="LPT19" s="64"/>
      <c r="LPU19" s="64"/>
      <c r="LPV19" s="64"/>
      <c r="LPW19" s="64"/>
      <c r="LPX19" s="64"/>
      <c r="LPY19" s="64"/>
      <c r="LPZ19" s="64"/>
      <c r="LQA19" s="64"/>
      <c r="LQB19" s="64"/>
      <c r="LQC19" s="64"/>
      <c r="LQD19" s="64"/>
      <c r="LQE19" s="64"/>
      <c r="LQF19" s="64"/>
      <c r="LQG19" s="64"/>
      <c r="LQH19" s="64"/>
      <c r="LQI19" s="64"/>
      <c r="LQJ19" s="64"/>
      <c r="LQK19" s="64"/>
      <c r="LQL19" s="64"/>
      <c r="LQM19" s="64"/>
      <c r="LQN19" s="64"/>
      <c r="LQO19" s="64"/>
      <c r="LQP19" s="64"/>
      <c r="LQQ19" s="64"/>
      <c r="LQR19" s="64"/>
      <c r="LQS19" s="64"/>
      <c r="LQT19" s="64"/>
      <c r="LQU19" s="64"/>
      <c r="LQV19" s="64"/>
      <c r="LQW19" s="64"/>
      <c r="LQX19" s="64"/>
      <c r="LQY19" s="64"/>
      <c r="LQZ19" s="64"/>
      <c r="LRA19" s="64"/>
      <c r="LRB19" s="64"/>
      <c r="LRC19" s="64"/>
      <c r="LRD19" s="64"/>
      <c r="LRE19" s="64"/>
      <c r="LRF19" s="64"/>
      <c r="LRG19" s="64"/>
      <c r="LRH19" s="64"/>
      <c r="LRI19" s="64"/>
      <c r="LRJ19" s="64"/>
      <c r="LRK19" s="64"/>
      <c r="LRL19" s="64"/>
      <c r="LRM19" s="64"/>
      <c r="LRN19" s="64"/>
      <c r="LRO19" s="64"/>
      <c r="LRP19" s="64"/>
      <c r="LRQ19" s="64"/>
      <c r="LRR19" s="64"/>
      <c r="LRS19" s="64"/>
      <c r="LRT19" s="64"/>
      <c r="LRU19" s="64"/>
      <c r="LRV19" s="64"/>
      <c r="LRW19" s="64"/>
      <c r="LRX19" s="64"/>
      <c r="LRY19" s="64"/>
      <c r="LRZ19" s="64"/>
      <c r="LSA19" s="64"/>
      <c r="LSB19" s="64"/>
      <c r="LSC19" s="64"/>
      <c r="LSD19" s="64"/>
      <c r="LSE19" s="64"/>
      <c r="LSF19" s="64"/>
      <c r="LSG19" s="64"/>
      <c r="LSH19" s="64"/>
      <c r="LSI19" s="64"/>
      <c r="LSJ19" s="64"/>
      <c r="LSK19" s="64"/>
      <c r="LSL19" s="64"/>
      <c r="LSM19" s="64"/>
      <c r="LSN19" s="64"/>
      <c r="LSO19" s="64"/>
      <c r="LSP19" s="64"/>
      <c r="LSQ19" s="64"/>
      <c r="LSR19" s="64"/>
      <c r="LSS19" s="64"/>
      <c r="LST19" s="64"/>
      <c r="LSU19" s="64"/>
      <c r="LSV19" s="64"/>
      <c r="LSW19" s="64"/>
      <c r="LSX19" s="64"/>
      <c r="LSY19" s="64"/>
      <c r="LSZ19" s="64"/>
      <c r="LTA19" s="64"/>
      <c r="LTB19" s="64"/>
      <c r="LTC19" s="64"/>
      <c r="LTD19" s="64"/>
      <c r="LTE19" s="64"/>
      <c r="LTF19" s="64"/>
      <c r="LTG19" s="64"/>
      <c r="LTH19" s="64"/>
      <c r="LTI19" s="64"/>
      <c r="LTJ19" s="64"/>
      <c r="LTK19" s="64"/>
      <c r="LTL19" s="64"/>
      <c r="LTM19" s="64"/>
      <c r="LTN19" s="64"/>
      <c r="LTO19" s="64"/>
      <c r="LTP19" s="64"/>
      <c r="LTQ19" s="64"/>
      <c r="LTR19" s="64"/>
      <c r="LTS19" s="64"/>
      <c r="LTT19" s="64"/>
      <c r="LTU19" s="64"/>
      <c r="LTV19" s="64"/>
      <c r="LTW19" s="64"/>
      <c r="LTX19" s="64"/>
      <c r="LTY19" s="64"/>
      <c r="LTZ19" s="64"/>
      <c r="LUA19" s="64"/>
      <c r="LUB19" s="64"/>
      <c r="LUC19" s="64"/>
      <c r="LUD19" s="64"/>
      <c r="LUE19" s="64"/>
      <c r="LUF19" s="64"/>
      <c r="LUG19" s="64"/>
      <c r="LUH19" s="64"/>
      <c r="LUI19" s="64"/>
      <c r="LUJ19" s="64"/>
      <c r="LUK19" s="64"/>
      <c r="LUL19" s="64"/>
      <c r="LUM19" s="64"/>
      <c r="LUN19" s="64"/>
      <c r="LUO19" s="64"/>
      <c r="LUP19" s="64"/>
      <c r="LUQ19" s="64"/>
      <c r="LUR19" s="64"/>
      <c r="LUS19" s="64"/>
      <c r="LUT19" s="64"/>
      <c r="LUU19" s="64"/>
      <c r="LUV19" s="64"/>
      <c r="LUW19" s="64"/>
      <c r="LUX19" s="64"/>
      <c r="LUY19" s="64"/>
      <c r="LUZ19" s="64"/>
      <c r="LVA19" s="64"/>
      <c r="LVB19" s="64"/>
      <c r="LVC19" s="64"/>
      <c r="LVD19" s="64"/>
      <c r="LVE19" s="64"/>
      <c r="LVF19" s="64"/>
      <c r="LVG19" s="64"/>
      <c r="LVH19" s="64"/>
      <c r="LVI19" s="64"/>
      <c r="LVJ19" s="64"/>
      <c r="LVK19" s="64"/>
      <c r="LVL19" s="64"/>
      <c r="LVM19" s="64"/>
      <c r="LVN19" s="64"/>
      <c r="LVO19" s="64"/>
      <c r="LVP19" s="64"/>
      <c r="LVQ19" s="64"/>
      <c r="LVR19" s="64"/>
      <c r="LVS19" s="64"/>
      <c r="LVT19" s="64"/>
      <c r="LVU19" s="64"/>
      <c r="LVV19" s="64"/>
      <c r="LVW19" s="64"/>
      <c r="LVX19" s="64"/>
      <c r="LVY19" s="64"/>
      <c r="LVZ19" s="64"/>
      <c r="LWA19" s="64"/>
      <c r="LWB19" s="64"/>
      <c r="LWC19" s="64"/>
      <c r="LWD19" s="64"/>
      <c r="LWE19" s="64"/>
      <c r="LWF19" s="64"/>
      <c r="LWG19" s="64"/>
      <c r="LWH19" s="64"/>
      <c r="LWI19" s="64"/>
      <c r="LWJ19" s="64"/>
      <c r="LWK19" s="64"/>
      <c r="LWL19" s="64"/>
      <c r="LWM19" s="64"/>
      <c r="LWN19" s="64"/>
      <c r="LWO19" s="64"/>
      <c r="LWP19" s="64"/>
      <c r="LWQ19" s="64"/>
      <c r="LWR19" s="64"/>
      <c r="LWS19" s="64"/>
      <c r="LWT19" s="64"/>
      <c r="LWU19" s="64"/>
      <c r="LWV19" s="64"/>
      <c r="LWW19" s="64"/>
      <c r="LWX19" s="64"/>
      <c r="LWY19" s="64"/>
      <c r="LWZ19" s="64"/>
      <c r="LXA19" s="64"/>
      <c r="LXB19" s="64"/>
      <c r="LXC19" s="64"/>
      <c r="LXD19" s="64"/>
      <c r="LXE19" s="64"/>
      <c r="LXF19" s="64"/>
      <c r="LXG19" s="64"/>
      <c r="LXH19" s="64"/>
      <c r="LXI19" s="64"/>
      <c r="LXJ19" s="64"/>
      <c r="LXK19" s="64"/>
      <c r="LXL19" s="64"/>
      <c r="LXM19" s="64"/>
      <c r="LXN19" s="64"/>
      <c r="LXO19" s="64"/>
      <c r="LXP19" s="64"/>
      <c r="LXQ19" s="64"/>
      <c r="LXR19" s="64"/>
      <c r="LXS19" s="64"/>
      <c r="LXT19" s="64"/>
      <c r="LXU19" s="64"/>
      <c r="LXV19" s="64"/>
      <c r="LXW19" s="64"/>
      <c r="LXX19" s="64"/>
      <c r="LXY19" s="64"/>
      <c r="LXZ19" s="64"/>
      <c r="LYA19" s="64"/>
      <c r="LYB19" s="64"/>
      <c r="LYC19" s="64"/>
      <c r="LYD19" s="64"/>
      <c r="LYE19" s="64"/>
      <c r="LYF19" s="64"/>
      <c r="LYG19" s="64"/>
      <c r="LYH19" s="64"/>
      <c r="LYI19" s="64"/>
      <c r="LYJ19" s="64"/>
      <c r="LYK19" s="64"/>
      <c r="LYL19" s="64"/>
      <c r="LYM19" s="64"/>
      <c r="LYN19" s="64"/>
      <c r="LYO19" s="64"/>
      <c r="LYP19" s="64"/>
      <c r="LYQ19" s="64"/>
      <c r="LYR19" s="64"/>
      <c r="LYS19" s="64"/>
      <c r="LYT19" s="64"/>
      <c r="LYU19" s="64"/>
      <c r="LYV19" s="64"/>
      <c r="LYW19" s="64"/>
      <c r="LYX19" s="64"/>
      <c r="LYY19" s="64"/>
      <c r="LYZ19" s="64"/>
      <c r="LZA19" s="64"/>
      <c r="LZB19" s="64"/>
      <c r="LZC19" s="64"/>
      <c r="LZD19" s="64"/>
      <c r="LZE19" s="64"/>
      <c r="LZF19" s="64"/>
      <c r="LZG19" s="64"/>
      <c r="LZH19" s="64"/>
      <c r="LZI19" s="64"/>
      <c r="LZJ19" s="64"/>
      <c r="LZK19" s="64"/>
      <c r="LZL19" s="64"/>
      <c r="LZM19" s="64"/>
      <c r="LZN19" s="64"/>
      <c r="LZO19" s="64"/>
      <c r="LZP19" s="64"/>
      <c r="LZQ19" s="64"/>
      <c r="LZR19" s="64"/>
      <c r="LZS19" s="64"/>
      <c r="LZT19" s="64"/>
      <c r="LZU19" s="64"/>
      <c r="LZV19" s="64"/>
      <c r="LZW19" s="64"/>
      <c r="LZX19" s="64"/>
      <c r="LZY19" s="64"/>
      <c r="LZZ19" s="64"/>
      <c r="MAA19" s="64"/>
      <c r="MAB19" s="64"/>
      <c r="MAC19" s="64"/>
      <c r="MAD19" s="64"/>
      <c r="MAE19" s="64"/>
      <c r="MAF19" s="64"/>
      <c r="MAG19" s="64"/>
      <c r="MAH19" s="64"/>
      <c r="MAI19" s="64"/>
      <c r="MAJ19" s="64"/>
      <c r="MAK19" s="64"/>
      <c r="MAL19" s="64"/>
      <c r="MAM19" s="64"/>
      <c r="MAN19" s="64"/>
      <c r="MAO19" s="64"/>
      <c r="MAP19" s="64"/>
      <c r="MAQ19" s="64"/>
      <c r="MAR19" s="64"/>
      <c r="MAS19" s="64"/>
      <c r="MAT19" s="64"/>
      <c r="MAU19" s="64"/>
      <c r="MAV19" s="64"/>
      <c r="MAW19" s="64"/>
      <c r="MAX19" s="64"/>
      <c r="MAY19" s="64"/>
      <c r="MAZ19" s="64"/>
      <c r="MBA19" s="64"/>
      <c r="MBB19" s="64"/>
      <c r="MBC19" s="64"/>
      <c r="MBD19" s="64"/>
      <c r="MBE19" s="64"/>
      <c r="MBF19" s="64"/>
      <c r="MBG19" s="64"/>
      <c r="MBH19" s="64"/>
      <c r="MBI19" s="64"/>
      <c r="MBJ19" s="64"/>
      <c r="MBK19" s="64"/>
      <c r="MBL19" s="64"/>
      <c r="MBM19" s="64"/>
      <c r="MBN19" s="64"/>
      <c r="MBO19" s="64"/>
      <c r="MBP19" s="64"/>
      <c r="MBQ19" s="64"/>
      <c r="MBR19" s="64"/>
      <c r="MBS19" s="64"/>
      <c r="MBT19" s="64"/>
      <c r="MBU19" s="64"/>
      <c r="MBV19" s="64"/>
      <c r="MBW19" s="64"/>
      <c r="MBX19" s="64"/>
      <c r="MBY19" s="64"/>
      <c r="MBZ19" s="64"/>
      <c r="MCA19" s="64"/>
      <c r="MCB19" s="64"/>
      <c r="MCC19" s="64"/>
      <c r="MCD19" s="64"/>
      <c r="MCE19" s="64"/>
      <c r="MCF19" s="64"/>
      <c r="MCG19" s="64"/>
      <c r="MCH19" s="64"/>
      <c r="MCI19" s="64"/>
      <c r="MCJ19" s="64"/>
      <c r="MCK19" s="64"/>
      <c r="MCL19" s="64"/>
      <c r="MCM19" s="64"/>
      <c r="MCN19" s="64"/>
      <c r="MCO19" s="64"/>
      <c r="MCP19" s="64"/>
      <c r="MCQ19" s="64"/>
      <c r="MCR19" s="64"/>
      <c r="MCS19" s="64"/>
      <c r="MCT19" s="64"/>
      <c r="MCU19" s="64"/>
      <c r="MCV19" s="64"/>
      <c r="MCW19" s="64"/>
      <c r="MCX19" s="64"/>
      <c r="MCY19" s="64"/>
      <c r="MCZ19" s="64"/>
      <c r="MDA19" s="64"/>
      <c r="MDB19" s="64"/>
      <c r="MDC19" s="64"/>
      <c r="MDD19" s="64"/>
      <c r="MDE19" s="64"/>
      <c r="MDF19" s="64"/>
      <c r="MDG19" s="64"/>
      <c r="MDH19" s="64"/>
      <c r="MDI19" s="64"/>
      <c r="MDJ19" s="64"/>
      <c r="MDK19" s="64"/>
      <c r="MDL19" s="64"/>
      <c r="MDM19" s="64"/>
      <c r="MDN19" s="64"/>
      <c r="MDO19" s="64"/>
      <c r="MDP19" s="64"/>
      <c r="MDQ19" s="64"/>
      <c r="MDR19" s="64"/>
      <c r="MDS19" s="64"/>
      <c r="MDT19" s="64"/>
      <c r="MDU19" s="64"/>
      <c r="MDV19" s="64"/>
      <c r="MDW19" s="64"/>
      <c r="MDX19" s="64"/>
      <c r="MDY19" s="64"/>
      <c r="MDZ19" s="64"/>
      <c r="MEA19" s="64"/>
      <c r="MEB19" s="64"/>
      <c r="MEC19" s="64"/>
      <c r="MED19" s="64"/>
      <c r="MEE19" s="64"/>
      <c r="MEF19" s="64"/>
      <c r="MEG19" s="64"/>
      <c r="MEH19" s="64"/>
      <c r="MEI19" s="64"/>
      <c r="MEJ19" s="64"/>
      <c r="MEK19" s="64"/>
      <c r="MEL19" s="64"/>
      <c r="MEM19" s="64"/>
      <c r="MEN19" s="64"/>
      <c r="MEO19" s="64"/>
      <c r="MEP19" s="64"/>
      <c r="MEQ19" s="64"/>
      <c r="MER19" s="64"/>
      <c r="MES19" s="64"/>
      <c r="MET19" s="64"/>
      <c r="MEU19" s="64"/>
      <c r="MEV19" s="64"/>
      <c r="MEW19" s="64"/>
      <c r="MEX19" s="64"/>
      <c r="MEY19" s="64"/>
      <c r="MEZ19" s="64"/>
      <c r="MFA19" s="64"/>
      <c r="MFB19" s="64"/>
      <c r="MFC19" s="64"/>
      <c r="MFD19" s="64"/>
      <c r="MFE19" s="64"/>
      <c r="MFF19" s="64"/>
      <c r="MFG19" s="64"/>
      <c r="MFH19" s="64"/>
      <c r="MFI19" s="64"/>
      <c r="MFJ19" s="64"/>
      <c r="MFK19" s="64"/>
      <c r="MFL19" s="64"/>
      <c r="MFM19" s="64"/>
      <c r="MFN19" s="64"/>
      <c r="MFO19" s="64"/>
      <c r="MFP19" s="64"/>
      <c r="MFQ19" s="64"/>
      <c r="MFR19" s="64"/>
      <c r="MFS19" s="64"/>
      <c r="MFT19" s="64"/>
      <c r="MFU19" s="64"/>
      <c r="MFV19" s="64"/>
      <c r="MFW19" s="64"/>
      <c r="MFX19" s="64"/>
      <c r="MFY19" s="64"/>
      <c r="MFZ19" s="64"/>
      <c r="MGA19" s="64"/>
      <c r="MGB19" s="64"/>
      <c r="MGC19" s="64"/>
      <c r="MGD19" s="64"/>
      <c r="MGE19" s="64"/>
      <c r="MGF19" s="64"/>
      <c r="MGG19" s="64"/>
      <c r="MGH19" s="64"/>
      <c r="MGI19" s="64"/>
      <c r="MGJ19" s="64"/>
      <c r="MGK19" s="64"/>
      <c r="MGL19" s="64"/>
      <c r="MGM19" s="64"/>
      <c r="MGN19" s="64"/>
      <c r="MGO19" s="64"/>
      <c r="MGP19" s="64"/>
      <c r="MGQ19" s="64"/>
      <c r="MGR19" s="64"/>
      <c r="MGS19" s="64"/>
      <c r="MGT19" s="64"/>
      <c r="MGU19" s="64"/>
      <c r="MGV19" s="64"/>
      <c r="MGW19" s="64"/>
      <c r="MGX19" s="64"/>
      <c r="MGY19" s="64"/>
      <c r="MGZ19" s="64"/>
      <c r="MHA19" s="64"/>
      <c r="MHB19" s="64"/>
      <c r="MHC19" s="64"/>
      <c r="MHD19" s="64"/>
      <c r="MHE19" s="64"/>
      <c r="MHF19" s="64"/>
      <c r="MHG19" s="64"/>
      <c r="MHH19" s="64"/>
      <c r="MHI19" s="64"/>
      <c r="MHJ19" s="64"/>
      <c r="MHK19" s="64"/>
      <c r="MHL19" s="64"/>
      <c r="MHM19" s="64"/>
      <c r="MHN19" s="64"/>
      <c r="MHO19" s="64"/>
      <c r="MHP19" s="64"/>
      <c r="MHQ19" s="64"/>
      <c r="MHR19" s="64"/>
      <c r="MHS19" s="64"/>
      <c r="MHT19" s="64"/>
      <c r="MHU19" s="64"/>
      <c r="MHV19" s="64"/>
      <c r="MHW19" s="64"/>
      <c r="MHX19" s="64"/>
      <c r="MHY19" s="64"/>
      <c r="MHZ19" s="64"/>
      <c r="MIA19" s="64"/>
      <c r="MIB19" s="64"/>
      <c r="MIC19" s="64"/>
      <c r="MID19" s="64"/>
      <c r="MIE19" s="64"/>
      <c r="MIF19" s="64"/>
      <c r="MIG19" s="64"/>
      <c r="MIH19" s="64"/>
      <c r="MII19" s="64"/>
      <c r="MIJ19" s="64"/>
      <c r="MIK19" s="64"/>
      <c r="MIL19" s="64"/>
      <c r="MIM19" s="64"/>
      <c r="MIN19" s="64"/>
      <c r="MIO19" s="64"/>
      <c r="MIP19" s="64"/>
      <c r="MIQ19" s="64"/>
      <c r="MIR19" s="64"/>
      <c r="MIS19" s="64"/>
      <c r="MIT19" s="64"/>
      <c r="MIU19" s="64"/>
      <c r="MIV19" s="64"/>
      <c r="MIW19" s="64"/>
      <c r="MIX19" s="64"/>
      <c r="MIY19" s="64"/>
      <c r="MIZ19" s="64"/>
      <c r="MJA19" s="64"/>
      <c r="MJB19" s="64"/>
      <c r="MJC19" s="64"/>
      <c r="MJD19" s="64"/>
      <c r="MJE19" s="64"/>
      <c r="MJF19" s="64"/>
      <c r="MJG19" s="64"/>
      <c r="MJH19" s="64"/>
      <c r="MJI19" s="64"/>
      <c r="MJJ19" s="64"/>
      <c r="MJK19" s="64"/>
      <c r="MJL19" s="64"/>
      <c r="MJM19" s="64"/>
      <c r="MJN19" s="64"/>
      <c r="MJO19" s="64"/>
      <c r="MJP19" s="64"/>
      <c r="MJQ19" s="64"/>
      <c r="MJR19" s="64"/>
      <c r="MJS19" s="64"/>
      <c r="MJT19" s="64"/>
      <c r="MJU19" s="64"/>
      <c r="MJV19" s="64"/>
      <c r="MJW19" s="64"/>
      <c r="MJX19" s="64"/>
      <c r="MJY19" s="64"/>
      <c r="MJZ19" s="64"/>
      <c r="MKA19" s="64"/>
      <c r="MKB19" s="64"/>
      <c r="MKC19" s="64"/>
      <c r="MKD19" s="64"/>
      <c r="MKE19" s="64"/>
      <c r="MKF19" s="64"/>
      <c r="MKG19" s="64"/>
      <c r="MKH19" s="64"/>
      <c r="MKI19" s="64"/>
      <c r="MKJ19" s="64"/>
      <c r="MKK19" s="64"/>
      <c r="MKL19" s="64"/>
      <c r="MKM19" s="64"/>
      <c r="MKN19" s="64"/>
      <c r="MKO19" s="64"/>
      <c r="MKP19" s="64"/>
      <c r="MKQ19" s="64"/>
      <c r="MKR19" s="64"/>
      <c r="MKS19" s="64"/>
      <c r="MKT19" s="64"/>
      <c r="MKU19" s="64"/>
      <c r="MKV19" s="64"/>
      <c r="MKW19" s="64"/>
      <c r="MKX19" s="64"/>
      <c r="MKY19" s="64"/>
      <c r="MKZ19" s="64"/>
      <c r="MLA19" s="64"/>
      <c r="MLB19" s="64"/>
      <c r="MLC19" s="64"/>
      <c r="MLD19" s="64"/>
      <c r="MLE19" s="64"/>
      <c r="MLF19" s="64"/>
      <c r="MLG19" s="64"/>
      <c r="MLH19" s="64"/>
      <c r="MLI19" s="64"/>
      <c r="MLJ19" s="64"/>
      <c r="MLK19" s="64"/>
      <c r="MLL19" s="64"/>
      <c r="MLM19" s="64"/>
      <c r="MLN19" s="64"/>
      <c r="MLO19" s="64"/>
      <c r="MLP19" s="64"/>
      <c r="MLQ19" s="64"/>
      <c r="MLR19" s="64"/>
      <c r="MLS19" s="64"/>
      <c r="MLT19" s="64"/>
      <c r="MLU19" s="64"/>
      <c r="MLV19" s="64"/>
      <c r="MLW19" s="64"/>
      <c r="MLX19" s="64"/>
      <c r="MLY19" s="64"/>
      <c r="MLZ19" s="64"/>
      <c r="MMA19" s="64"/>
      <c r="MMB19" s="64"/>
      <c r="MMC19" s="64"/>
      <c r="MMD19" s="64"/>
      <c r="MME19" s="64"/>
      <c r="MMF19" s="64"/>
      <c r="MMG19" s="64"/>
      <c r="MMH19" s="64"/>
      <c r="MMI19" s="64"/>
      <c r="MMJ19" s="64"/>
      <c r="MMK19" s="64"/>
      <c r="MML19" s="64"/>
      <c r="MMM19" s="64"/>
      <c r="MMN19" s="64"/>
      <c r="MMO19" s="64"/>
      <c r="MMP19" s="64"/>
      <c r="MMQ19" s="64"/>
      <c r="MMR19" s="64"/>
      <c r="MMS19" s="64"/>
      <c r="MMT19" s="64"/>
      <c r="MMU19" s="64"/>
      <c r="MMV19" s="64"/>
      <c r="MMW19" s="64"/>
      <c r="MMX19" s="64"/>
      <c r="MMY19" s="64"/>
      <c r="MMZ19" s="64"/>
      <c r="MNA19" s="64"/>
      <c r="MNB19" s="64"/>
      <c r="MNC19" s="64"/>
      <c r="MND19" s="64"/>
      <c r="MNE19" s="64"/>
      <c r="MNF19" s="64"/>
      <c r="MNG19" s="64"/>
      <c r="MNH19" s="64"/>
      <c r="MNI19" s="64"/>
      <c r="MNJ19" s="64"/>
      <c r="MNK19" s="64"/>
      <c r="MNL19" s="64"/>
      <c r="MNM19" s="64"/>
      <c r="MNN19" s="64"/>
      <c r="MNO19" s="64"/>
      <c r="MNP19" s="64"/>
      <c r="MNQ19" s="64"/>
      <c r="MNR19" s="64"/>
      <c r="MNS19" s="64"/>
      <c r="MNT19" s="64"/>
      <c r="MNU19" s="64"/>
      <c r="MNV19" s="64"/>
      <c r="MNW19" s="64"/>
      <c r="MNX19" s="64"/>
      <c r="MNY19" s="64"/>
      <c r="MNZ19" s="64"/>
      <c r="MOA19" s="64"/>
      <c r="MOB19" s="64"/>
      <c r="MOC19" s="64"/>
      <c r="MOD19" s="64"/>
      <c r="MOE19" s="64"/>
      <c r="MOF19" s="64"/>
      <c r="MOG19" s="64"/>
      <c r="MOH19" s="64"/>
      <c r="MOI19" s="64"/>
      <c r="MOJ19" s="64"/>
      <c r="MOK19" s="64"/>
      <c r="MOL19" s="64"/>
      <c r="MOM19" s="64"/>
      <c r="MON19" s="64"/>
      <c r="MOO19" s="64"/>
      <c r="MOP19" s="64"/>
      <c r="MOQ19" s="64"/>
      <c r="MOR19" s="64"/>
      <c r="MOS19" s="64"/>
      <c r="MOT19" s="64"/>
      <c r="MOU19" s="64"/>
      <c r="MOV19" s="64"/>
      <c r="MOW19" s="64"/>
      <c r="MOX19" s="64"/>
      <c r="MOY19" s="64"/>
      <c r="MOZ19" s="64"/>
      <c r="MPA19" s="64"/>
      <c r="MPB19" s="64"/>
      <c r="MPC19" s="64"/>
      <c r="MPD19" s="64"/>
      <c r="MPE19" s="64"/>
      <c r="MPF19" s="64"/>
      <c r="MPG19" s="64"/>
      <c r="MPH19" s="64"/>
      <c r="MPI19" s="64"/>
      <c r="MPJ19" s="64"/>
      <c r="MPK19" s="64"/>
      <c r="MPL19" s="64"/>
      <c r="MPM19" s="64"/>
      <c r="MPN19" s="64"/>
      <c r="MPO19" s="64"/>
      <c r="MPP19" s="64"/>
      <c r="MPQ19" s="64"/>
      <c r="MPR19" s="64"/>
      <c r="MPS19" s="64"/>
      <c r="MPT19" s="64"/>
      <c r="MPU19" s="64"/>
      <c r="MPV19" s="64"/>
      <c r="MPW19" s="64"/>
      <c r="MPX19" s="64"/>
      <c r="MPY19" s="64"/>
      <c r="MPZ19" s="64"/>
      <c r="MQA19" s="64"/>
      <c r="MQB19" s="64"/>
      <c r="MQC19" s="64"/>
      <c r="MQD19" s="64"/>
      <c r="MQE19" s="64"/>
      <c r="MQF19" s="64"/>
      <c r="MQG19" s="64"/>
      <c r="MQH19" s="64"/>
      <c r="MQI19" s="64"/>
      <c r="MQJ19" s="64"/>
      <c r="MQK19" s="64"/>
      <c r="MQL19" s="64"/>
      <c r="MQM19" s="64"/>
      <c r="MQN19" s="64"/>
      <c r="MQO19" s="64"/>
      <c r="MQP19" s="64"/>
      <c r="MQQ19" s="64"/>
      <c r="MQR19" s="64"/>
      <c r="MQS19" s="64"/>
      <c r="MQT19" s="64"/>
      <c r="MQU19" s="64"/>
      <c r="MQV19" s="64"/>
      <c r="MQW19" s="64"/>
      <c r="MQX19" s="64"/>
      <c r="MQY19" s="64"/>
      <c r="MQZ19" s="64"/>
      <c r="MRA19" s="64"/>
      <c r="MRB19" s="64"/>
      <c r="MRC19" s="64"/>
      <c r="MRD19" s="64"/>
      <c r="MRE19" s="64"/>
      <c r="MRF19" s="64"/>
      <c r="MRG19" s="64"/>
      <c r="MRH19" s="64"/>
      <c r="MRI19" s="64"/>
      <c r="MRJ19" s="64"/>
      <c r="MRK19" s="64"/>
      <c r="MRL19" s="64"/>
      <c r="MRM19" s="64"/>
      <c r="MRN19" s="64"/>
      <c r="MRO19" s="64"/>
      <c r="MRP19" s="64"/>
      <c r="MRQ19" s="64"/>
      <c r="MRR19" s="64"/>
      <c r="MRS19" s="64"/>
      <c r="MRT19" s="64"/>
      <c r="MRU19" s="64"/>
      <c r="MRV19" s="64"/>
      <c r="MRW19" s="64"/>
      <c r="MRX19" s="64"/>
      <c r="MRY19" s="64"/>
      <c r="MRZ19" s="64"/>
      <c r="MSA19" s="64"/>
      <c r="MSB19" s="64"/>
      <c r="MSC19" s="64"/>
      <c r="MSD19" s="64"/>
      <c r="MSE19" s="64"/>
      <c r="MSF19" s="64"/>
      <c r="MSG19" s="64"/>
      <c r="MSH19" s="64"/>
      <c r="MSI19" s="64"/>
      <c r="MSJ19" s="64"/>
      <c r="MSK19" s="64"/>
      <c r="MSL19" s="64"/>
      <c r="MSM19" s="64"/>
      <c r="MSN19" s="64"/>
      <c r="MSO19" s="64"/>
      <c r="MSP19" s="64"/>
      <c r="MSQ19" s="64"/>
      <c r="MSR19" s="64"/>
      <c r="MSS19" s="64"/>
      <c r="MST19" s="64"/>
      <c r="MSU19" s="64"/>
      <c r="MSV19" s="64"/>
      <c r="MSW19" s="64"/>
      <c r="MSX19" s="64"/>
      <c r="MSY19" s="64"/>
      <c r="MSZ19" s="64"/>
      <c r="MTA19" s="64"/>
      <c r="MTB19" s="64"/>
      <c r="MTC19" s="64"/>
      <c r="MTD19" s="64"/>
      <c r="MTE19" s="64"/>
      <c r="MTF19" s="64"/>
      <c r="MTG19" s="64"/>
      <c r="MTH19" s="64"/>
      <c r="MTI19" s="64"/>
      <c r="MTJ19" s="64"/>
      <c r="MTK19" s="64"/>
      <c r="MTL19" s="64"/>
      <c r="MTM19" s="64"/>
      <c r="MTN19" s="64"/>
      <c r="MTO19" s="64"/>
      <c r="MTP19" s="64"/>
      <c r="MTQ19" s="64"/>
      <c r="MTR19" s="64"/>
      <c r="MTS19" s="64"/>
      <c r="MTT19" s="64"/>
      <c r="MTU19" s="64"/>
      <c r="MTV19" s="64"/>
      <c r="MTW19" s="64"/>
      <c r="MTX19" s="64"/>
      <c r="MTY19" s="64"/>
      <c r="MTZ19" s="64"/>
      <c r="MUA19" s="64"/>
      <c r="MUB19" s="64"/>
      <c r="MUC19" s="64"/>
      <c r="MUD19" s="64"/>
      <c r="MUE19" s="64"/>
      <c r="MUF19" s="64"/>
      <c r="MUG19" s="64"/>
      <c r="MUH19" s="64"/>
      <c r="MUI19" s="64"/>
      <c r="MUJ19" s="64"/>
      <c r="MUK19" s="64"/>
      <c r="MUL19" s="64"/>
      <c r="MUM19" s="64"/>
      <c r="MUN19" s="64"/>
      <c r="MUO19" s="64"/>
      <c r="MUP19" s="64"/>
      <c r="MUQ19" s="64"/>
      <c r="MUR19" s="64"/>
      <c r="MUS19" s="64"/>
      <c r="MUT19" s="64"/>
      <c r="MUU19" s="64"/>
      <c r="MUV19" s="64"/>
      <c r="MUW19" s="64"/>
      <c r="MUX19" s="64"/>
      <c r="MUY19" s="64"/>
      <c r="MUZ19" s="64"/>
      <c r="MVA19" s="64"/>
      <c r="MVB19" s="64"/>
      <c r="MVC19" s="64"/>
      <c r="MVD19" s="64"/>
      <c r="MVE19" s="64"/>
      <c r="MVF19" s="64"/>
      <c r="MVG19" s="64"/>
      <c r="MVH19" s="64"/>
      <c r="MVI19" s="64"/>
      <c r="MVJ19" s="64"/>
      <c r="MVK19" s="64"/>
      <c r="MVL19" s="64"/>
      <c r="MVM19" s="64"/>
      <c r="MVN19" s="64"/>
      <c r="MVO19" s="64"/>
      <c r="MVP19" s="64"/>
      <c r="MVQ19" s="64"/>
      <c r="MVR19" s="64"/>
      <c r="MVS19" s="64"/>
      <c r="MVT19" s="64"/>
      <c r="MVU19" s="64"/>
      <c r="MVV19" s="64"/>
      <c r="MVW19" s="64"/>
      <c r="MVX19" s="64"/>
      <c r="MVY19" s="64"/>
      <c r="MVZ19" s="64"/>
      <c r="MWA19" s="64"/>
      <c r="MWB19" s="64"/>
      <c r="MWC19" s="64"/>
      <c r="MWD19" s="64"/>
      <c r="MWE19" s="64"/>
      <c r="MWF19" s="64"/>
      <c r="MWG19" s="64"/>
      <c r="MWH19" s="64"/>
      <c r="MWI19" s="64"/>
      <c r="MWJ19" s="64"/>
      <c r="MWK19" s="64"/>
      <c r="MWL19" s="64"/>
      <c r="MWM19" s="64"/>
      <c r="MWN19" s="64"/>
      <c r="MWO19" s="64"/>
      <c r="MWP19" s="64"/>
      <c r="MWQ19" s="64"/>
      <c r="MWR19" s="64"/>
      <c r="MWS19" s="64"/>
      <c r="MWT19" s="64"/>
      <c r="MWU19" s="64"/>
      <c r="MWV19" s="64"/>
      <c r="MWW19" s="64"/>
      <c r="MWX19" s="64"/>
      <c r="MWY19" s="64"/>
      <c r="MWZ19" s="64"/>
      <c r="MXA19" s="64"/>
      <c r="MXB19" s="64"/>
      <c r="MXC19" s="64"/>
      <c r="MXD19" s="64"/>
      <c r="MXE19" s="64"/>
      <c r="MXF19" s="64"/>
      <c r="MXG19" s="64"/>
      <c r="MXH19" s="64"/>
      <c r="MXI19" s="64"/>
      <c r="MXJ19" s="64"/>
      <c r="MXK19" s="64"/>
      <c r="MXL19" s="64"/>
      <c r="MXM19" s="64"/>
      <c r="MXN19" s="64"/>
      <c r="MXO19" s="64"/>
      <c r="MXP19" s="64"/>
      <c r="MXQ19" s="64"/>
      <c r="MXR19" s="64"/>
      <c r="MXS19" s="64"/>
      <c r="MXT19" s="64"/>
      <c r="MXU19" s="64"/>
      <c r="MXV19" s="64"/>
      <c r="MXW19" s="64"/>
      <c r="MXX19" s="64"/>
      <c r="MXY19" s="64"/>
      <c r="MXZ19" s="64"/>
      <c r="MYA19" s="64"/>
      <c r="MYB19" s="64"/>
      <c r="MYC19" s="64"/>
      <c r="MYD19" s="64"/>
      <c r="MYE19" s="64"/>
      <c r="MYF19" s="64"/>
      <c r="MYG19" s="64"/>
      <c r="MYH19" s="64"/>
      <c r="MYI19" s="64"/>
      <c r="MYJ19" s="64"/>
      <c r="MYK19" s="64"/>
      <c r="MYL19" s="64"/>
      <c r="MYM19" s="64"/>
      <c r="MYN19" s="64"/>
      <c r="MYO19" s="64"/>
      <c r="MYP19" s="64"/>
      <c r="MYQ19" s="64"/>
      <c r="MYR19" s="64"/>
      <c r="MYS19" s="64"/>
      <c r="MYT19" s="64"/>
      <c r="MYU19" s="64"/>
      <c r="MYV19" s="64"/>
      <c r="MYW19" s="64"/>
      <c r="MYX19" s="64"/>
      <c r="MYY19" s="64"/>
      <c r="MYZ19" s="64"/>
      <c r="MZA19" s="64"/>
      <c r="MZB19" s="64"/>
      <c r="MZC19" s="64"/>
      <c r="MZD19" s="64"/>
      <c r="MZE19" s="64"/>
      <c r="MZF19" s="64"/>
      <c r="MZG19" s="64"/>
      <c r="MZH19" s="64"/>
      <c r="MZI19" s="64"/>
      <c r="MZJ19" s="64"/>
      <c r="MZK19" s="64"/>
      <c r="MZL19" s="64"/>
      <c r="MZM19" s="64"/>
      <c r="MZN19" s="64"/>
      <c r="MZO19" s="64"/>
      <c r="MZP19" s="64"/>
      <c r="MZQ19" s="64"/>
      <c r="MZR19" s="64"/>
      <c r="MZS19" s="64"/>
      <c r="MZT19" s="64"/>
      <c r="MZU19" s="64"/>
      <c r="MZV19" s="64"/>
      <c r="MZW19" s="64"/>
      <c r="MZX19" s="64"/>
      <c r="MZY19" s="64"/>
      <c r="MZZ19" s="64"/>
      <c r="NAA19" s="64"/>
      <c r="NAB19" s="64"/>
      <c r="NAC19" s="64"/>
      <c r="NAD19" s="64"/>
      <c r="NAE19" s="64"/>
      <c r="NAF19" s="64"/>
      <c r="NAG19" s="64"/>
      <c r="NAH19" s="64"/>
      <c r="NAI19" s="64"/>
      <c r="NAJ19" s="64"/>
      <c r="NAK19" s="64"/>
      <c r="NAL19" s="64"/>
      <c r="NAM19" s="64"/>
      <c r="NAN19" s="64"/>
      <c r="NAO19" s="64"/>
      <c r="NAP19" s="64"/>
      <c r="NAQ19" s="64"/>
      <c r="NAR19" s="64"/>
      <c r="NAS19" s="64"/>
      <c r="NAT19" s="64"/>
      <c r="NAU19" s="64"/>
      <c r="NAV19" s="64"/>
      <c r="NAW19" s="64"/>
      <c r="NAX19" s="64"/>
      <c r="NAY19" s="64"/>
      <c r="NAZ19" s="64"/>
      <c r="NBA19" s="64"/>
      <c r="NBB19" s="64"/>
      <c r="NBC19" s="64"/>
      <c r="NBD19" s="64"/>
      <c r="NBE19" s="64"/>
      <c r="NBF19" s="64"/>
      <c r="NBG19" s="64"/>
      <c r="NBH19" s="64"/>
      <c r="NBI19" s="64"/>
      <c r="NBJ19" s="64"/>
      <c r="NBK19" s="64"/>
      <c r="NBL19" s="64"/>
      <c r="NBM19" s="64"/>
      <c r="NBN19" s="64"/>
      <c r="NBO19" s="64"/>
      <c r="NBP19" s="64"/>
      <c r="NBQ19" s="64"/>
      <c r="NBR19" s="64"/>
      <c r="NBS19" s="64"/>
      <c r="NBT19" s="64"/>
      <c r="NBU19" s="64"/>
      <c r="NBV19" s="64"/>
      <c r="NBW19" s="64"/>
      <c r="NBX19" s="64"/>
      <c r="NBY19" s="64"/>
      <c r="NBZ19" s="64"/>
      <c r="NCA19" s="64"/>
      <c r="NCB19" s="64"/>
      <c r="NCC19" s="64"/>
      <c r="NCD19" s="64"/>
      <c r="NCE19" s="64"/>
      <c r="NCF19" s="64"/>
      <c r="NCG19" s="64"/>
      <c r="NCH19" s="64"/>
      <c r="NCI19" s="64"/>
      <c r="NCJ19" s="64"/>
      <c r="NCK19" s="64"/>
      <c r="NCL19" s="64"/>
      <c r="NCM19" s="64"/>
      <c r="NCN19" s="64"/>
      <c r="NCO19" s="64"/>
      <c r="NCP19" s="64"/>
      <c r="NCQ19" s="64"/>
      <c r="NCR19" s="64"/>
      <c r="NCS19" s="64"/>
      <c r="NCT19" s="64"/>
      <c r="NCU19" s="64"/>
      <c r="NCV19" s="64"/>
      <c r="NCW19" s="64"/>
      <c r="NCX19" s="64"/>
      <c r="NCY19" s="64"/>
      <c r="NCZ19" s="64"/>
      <c r="NDA19" s="64"/>
      <c r="NDB19" s="64"/>
      <c r="NDC19" s="64"/>
      <c r="NDD19" s="64"/>
      <c r="NDE19" s="64"/>
      <c r="NDF19" s="64"/>
      <c r="NDG19" s="64"/>
      <c r="NDH19" s="64"/>
      <c r="NDI19" s="64"/>
      <c r="NDJ19" s="64"/>
      <c r="NDK19" s="64"/>
      <c r="NDL19" s="64"/>
      <c r="NDM19" s="64"/>
      <c r="NDN19" s="64"/>
      <c r="NDO19" s="64"/>
      <c r="NDP19" s="64"/>
      <c r="NDQ19" s="64"/>
      <c r="NDR19" s="64"/>
      <c r="NDS19" s="64"/>
      <c r="NDT19" s="64"/>
      <c r="NDU19" s="64"/>
      <c r="NDV19" s="64"/>
      <c r="NDW19" s="64"/>
      <c r="NDX19" s="64"/>
      <c r="NDY19" s="64"/>
      <c r="NDZ19" s="64"/>
      <c r="NEA19" s="64"/>
      <c r="NEB19" s="64"/>
      <c r="NEC19" s="64"/>
      <c r="NED19" s="64"/>
      <c r="NEE19" s="64"/>
      <c r="NEF19" s="64"/>
      <c r="NEG19" s="64"/>
      <c r="NEH19" s="64"/>
      <c r="NEI19" s="64"/>
      <c r="NEJ19" s="64"/>
      <c r="NEK19" s="64"/>
      <c r="NEL19" s="64"/>
      <c r="NEM19" s="64"/>
      <c r="NEN19" s="64"/>
      <c r="NEO19" s="64"/>
      <c r="NEP19" s="64"/>
      <c r="NEQ19" s="64"/>
      <c r="NER19" s="64"/>
      <c r="NES19" s="64"/>
      <c r="NET19" s="64"/>
      <c r="NEU19" s="64"/>
      <c r="NEV19" s="64"/>
      <c r="NEW19" s="64"/>
      <c r="NEX19" s="64"/>
      <c r="NEY19" s="64"/>
      <c r="NEZ19" s="64"/>
      <c r="NFA19" s="64"/>
      <c r="NFB19" s="64"/>
      <c r="NFC19" s="64"/>
      <c r="NFD19" s="64"/>
      <c r="NFE19" s="64"/>
      <c r="NFF19" s="64"/>
      <c r="NFG19" s="64"/>
      <c r="NFH19" s="64"/>
      <c r="NFI19" s="64"/>
      <c r="NFJ19" s="64"/>
      <c r="NFK19" s="64"/>
      <c r="NFL19" s="64"/>
      <c r="NFM19" s="64"/>
      <c r="NFN19" s="64"/>
      <c r="NFO19" s="64"/>
      <c r="NFP19" s="64"/>
      <c r="NFQ19" s="64"/>
      <c r="NFR19" s="64"/>
      <c r="NFS19" s="64"/>
      <c r="NFT19" s="64"/>
      <c r="NFU19" s="64"/>
      <c r="NFV19" s="64"/>
      <c r="NFW19" s="64"/>
      <c r="NFX19" s="64"/>
      <c r="NFY19" s="64"/>
      <c r="NFZ19" s="64"/>
      <c r="NGA19" s="64"/>
      <c r="NGB19" s="64"/>
      <c r="NGC19" s="64"/>
      <c r="NGD19" s="64"/>
      <c r="NGE19" s="64"/>
      <c r="NGF19" s="64"/>
      <c r="NGG19" s="64"/>
      <c r="NGH19" s="64"/>
      <c r="NGI19" s="64"/>
      <c r="NGJ19" s="64"/>
      <c r="NGK19" s="64"/>
      <c r="NGL19" s="64"/>
      <c r="NGM19" s="64"/>
      <c r="NGN19" s="64"/>
      <c r="NGO19" s="64"/>
      <c r="NGP19" s="64"/>
      <c r="NGQ19" s="64"/>
      <c r="NGR19" s="64"/>
      <c r="NGS19" s="64"/>
      <c r="NGT19" s="64"/>
      <c r="NGU19" s="64"/>
      <c r="NGV19" s="64"/>
      <c r="NGW19" s="64"/>
      <c r="NGX19" s="64"/>
      <c r="NGY19" s="64"/>
      <c r="NGZ19" s="64"/>
      <c r="NHA19" s="64"/>
      <c r="NHB19" s="64"/>
      <c r="NHC19" s="64"/>
      <c r="NHD19" s="64"/>
      <c r="NHE19" s="64"/>
      <c r="NHF19" s="64"/>
      <c r="NHG19" s="64"/>
      <c r="NHH19" s="64"/>
      <c r="NHI19" s="64"/>
      <c r="NHJ19" s="64"/>
      <c r="NHK19" s="64"/>
      <c r="NHL19" s="64"/>
      <c r="NHM19" s="64"/>
      <c r="NHN19" s="64"/>
      <c r="NHO19" s="64"/>
      <c r="NHP19" s="64"/>
      <c r="NHQ19" s="64"/>
      <c r="NHR19" s="64"/>
      <c r="NHS19" s="64"/>
      <c r="NHT19" s="64"/>
      <c r="NHU19" s="64"/>
      <c r="NHV19" s="64"/>
      <c r="NHW19" s="64"/>
      <c r="NHX19" s="64"/>
      <c r="NHY19" s="64"/>
      <c r="NHZ19" s="64"/>
      <c r="NIA19" s="64"/>
      <c r="NIB19" s="64"/>
      <c r="NIC19" s="64"/>
      <c r="NID19" s="64"/>
      <c r="NIE19" s="64"/>
      <c r="NIF19" s="64"/>
      <c r="NIG19" s="64"/>
      <c r="NIH19" s="64"/>
      <c r="NII19" s="64"/>
      <c r="NIJ19" s="64"/>
      <c r="NIK19" s="64"/>
      <c r="NIL19" s="64"/>
      <c r="NIM19" s="64"/>
      <c r="NIN19" s="64"/>
      <c r="NIO19" s="64"/>
      <c r="NIP19" s="64"/>
      <c r="NIQ19" s="64"/>
      <c r="NIR19" s="64"/>
      <c r="NIS19" s="64"/>
      <c r="NIT19" s="64"/>
      <c r="NIU19" s="64"/>
      <c r="NIV19" s="64"/>
      <c r="NIW19" s="64"/>
      <c r="NIX19" s="64"/>
      <c r="NIY19" s="64"/>
      <c r="NIZ19" s="64"/>
      <c r="NJA19" s="64"/>
      <c r="NJB19" s="64"/>
      <c r="NJC19" s="64"/>
      <c r="NJD19" s="64"/>
      <c r="NJE19" s="64"/>
      <c r="NJF19" s="64"/>
      <c r="NJG19" s="64"/>
      <c r="NJH19" s="64"/>
      <c r="NJI19" s="64"/>
      <c r="NJJ19" s="64"/>
      <c r="NJK19" s="64"/>
      <c r="NJL19" s="64"/>
      <c r="NJM19" s="64"/>
      <c r="NJN19" s="64"/>
      <c r="NJO19" s="64"/>
      <c r="NJP19" s="64"/>
      <c r="NJQ19" s="64"/>
      <c r="NJR19" s="64"/>
      <c r="NJS19" s="64"/>
      <c r="NJT19" s="64"/>
      <c r="NJU19" s="64"/>
      <c r="NJV19" s="64"/>
      <c r="NJW19" s="64"/>
      <c r="NJX19" s="64"/>
      <c r="NJY19" s="64"/>
      <c r="NJZ19" s="64"/>
      <c r="NKA19" s="64"/>
      <c r="NKB19" s="64"/>
      <c r="NKC19" s="64"/>
      <c r="NKD19" s="64"/>
      <c r="NKE19" s="64"/>
      <c r="NKF19" s="64"/>
      <c r="NKG19" s="64"/>
      <c r="NKH19" s="64"/>
      <c r="NKI19" s="64"/>
      <c r="NKJ19" s="64"/>
      <c r="NKK19" s="64"/>
      <c r="NKL19" s="64"/>
      <c r="NKM19" s="64"/>
      <c r="NKN19" s="64"/>
      <c r="NKO19" s="64"/>
      <c r="NKP19" s="64"/>
      <c r="NKQ19" s="64"/>
      <c r="NKR19" s="64"/>
      <c r="NKS19" s="64"/>
      <c r="NKT19" s="64"/>
      <c r="NKU19" s="64"/>
      <c r="NKV19" s="64"/>
      <c r="NKW19" s="64"/>
      <c r="NKX19" s="64"/>
      <c r="NKY19" s="64"/>
      <c r="NKZ19" s="64"/>
      <c r="NLA19" s="64"/>
      <c r="NLB19" s="64"/>
      <c r="NLC19" s="64"/>
      <c r="NLD19" s="64"/>
      <c r="NLE19" s="64"/>
      <c r="NLF19" s="64"/>
      <c r="NLG19" s="64"/>
      <c r="NLH19" s="64"/>
      <c r="NLI19" s="64"/>
      <c r="NLJ19" s="64"/>
      <c r="NLK19" s="64"/>
      <c r="NLL19" s="64"/>
      <c r="NLM19" s="64"/>
      <c r="NLN19" s="64"/>
      <c r="NLO19" s="64"/>
      <c r="NLP19" s="64"/>
      <c r="NLQ19" s="64"/>
      <c r="NLR19" s="64"/>
      <c r="NLS19" s="64"/>
      <c r="NLT19" s="64"/>
      <c r="NLU19" s="64"/>
      <c r="NLV19" s="64"/>
      <c r="NLW19" s="64"/>
      <c r="NLX19" s="64"/>
      <c r="NLY19" s="64"/>
      <c r="NLZ19" s="64"/>
      <c r="NMA19" s="64"/>
      <c r="NMB19" s="64"/>
      <c r="NMC19" s="64"/>
      <c r="NMD19" s="64"/>
      <c r="NME19" s="64"/>
      <c r="NMF19" s="64"/>
      <c r="NMG19" s="64"/>
      <c r="NMH19" s="64"/>
      <c r="NMI19" s="64"/>
      <c r="NMJ19" s="64"/>
      <c r="NMK19" s="64"/>
      <c r="NML19" s="64"/>
      <c r="NMM19" s="64"/>
      <c r="NMN19" s="64"/>
      <c r="NMO19" s="64"/>
      <c r="NMP19" s="64"/>
      <c r="NMQ19" s="64"/>
      <c r="NMR19" s="64"/>
      <c r="NMS19" s="64"/>
      <c r="NMT19" s="64"/>
      <c r="NMU19" s="64"/>
      <c r="NMV19" s="64"/>
      <c r="NMW19" s="64"/>
      <c r="NMX19" s="64"/>
      <c r="NMY19" s="64"/>
      <c r="NMZ19" s="64"/>
      <c r="NNA19" s="64"/>
      <c r="NNB19" s="64"/>
      <c r="NNC19" s="64"/>
      <c r="NND19" s="64"/>
      <c r="NNE19" s="64"/>
      <c r="NNF19" s="64"/>
      <c r="NNG19" s="64"/>
      <c r="NNH19" s="64"/>
      <c r="NNI19" s="64"/>
      <c r="NNJ19" s="64"/>
      <c r="NNK19" s="64"/>
      <c r="NNL19" s="64"/>
      <c r="NNM19" s="64"/>
      <c r="NNN19" s="64"/>
      <c r="NNO19" s="64"/>
      <c r="NNP19" s="64"/>
      <c r="NNQ19" s="64"/>
      <c r="NNR19" s="64"/>
      <c r="NNS19" s="64"/>
      <c r="NNT19" s="64"/>
      <c r="NNU19" s="64"/>
      <c r="NNV19" s="64"/>
      <c r="NNW19" s="64"/>
      <c r="NNX19" s="64"/>
      <c r="NNY19" s="64"/>
      <c r="NNZ19" s="64"/>
      <c r="NOA19" s="64"/>
      <c r="NOB19" s="64"/>
      <c r="NOC19" s="64"/>
      <c r="NOD19" s="64"/>
      <c r="NOE19" s="64"/>
      <c r="NOF19" s="64"/>
      <c r="NOG19" s="64"/>
      <c r="NOH19" s="64"/>
      <c r="NOI19" s="64"/>
      <c r="NOJ19" s="64"/>
      <c r="NOK19" s="64"/>
      <c r="NOL19" s="64"/>
      <c r="NOM19" s="64"/>
      <c r="NON19" s="64"/>
      <c r="NOO19" s="64"/>
      <c r="NOP19" s="64"/>
      <c r="NOQ19" s="64"/>
      <c r="NOR19" s="64"/>
      <c r="NOS19" s="64"/>
      <c r="NOT19" s="64"/>
      <c r="NOU19" s="64"/>
      <c r="NOV19" s="64"/>
      <c r="NOW19" s="64"/>
      <c r="NOX19" s="64"/>
      <c r="NOY19" s="64"/>
      <c r="NOZ19" s="64"/>
      <c r="NPA19" s="64"/>
      <c r="NPB19" s="64"/>
      <c r="NPC19" s="64"/>
      <c r="NPD19" s="64"/>
      <c r="NPE19" s="64"/>
      <c r="NPF19" s="64"/>
      <c r="NPG19" s="64"/>
      <c r="NPH19" s="64"/>
      <c r="NPI19" s="64"/>
      <c r="NPJ19" s="64"/>
      <c r="NPK19" s="64"/>
      <c r="NPL19" s="64"/>
      <c r="NPM19" s="64"/>
      <c r="NPN19" s="64"/>
      <c r="NPO19" s="64"/>
      <c r="NPP19" s="64"/>
      <c r="NPQ19" s="64"/>
      <c r="NPR19" s="64"/>
      <c r="NPS19" s="64"/>
      <c r="NPT19" s="64"/>
      <c r="NPU19" s="64"/>
      <c r="NPV19" s="64"/>
      <c r="NPW19" s="64"/>
      <c r="NPX19" s="64"/>
      <c r="NPY19" s="64"/>
      <c r="NPZ19" s="64"/>
      <c r="NQA19" s="64"/>
      <c r="NQB19" s="64"/>
      <c r="NQC19" s="64"/>
      <c r="NQD19" s="64"/>
      <c r="NQE19" s="64"/>
      <c r="NQF19" s="64"/>
      <c r="NQG19" s="64"/>
      <c r="NQH19" s="64"/>
      <c r="NQI19" s="64"/>
      <c r="NQJ19" s="64"/>
      <c r="NQK19" s="64"/>
      <c r="NQL19" s="64"/>
      <c r="NQM19" s="64"/>
      <c r="NQN19" s="64"/>
      <c r="NQO19" s="64"/>
      <c r="NQP19" s="64"/>
      <c r="NQQ19" s="64"/>
      <c r="NQR19" s="64"/>
      <c r="NQS19" s="64"/>
      <c r="NQT19" s="64"/>
      <c r="NQU19" s="64"/>
      <c r="NQV19" s="64"/>
      <c r="NQW19" s="64"/>
      <c r="NQX19" s="64"/>
      <c r="NQY19" s="64"/>
      <c r="NQZ19" s="64"/>
      <c r="NRA19" s="64"/>
      <c r="NRB19" s="64"/>
      <c r="NRC19" s="64"/>
      <c r="NRD19" s="64"/>
      <c r="NRE19" s="64"/>
      <c r="NRF19" s="64"/>
      <c r="NRG19" s="64"/>
      <c r="NRH19" s="64"/>
      <c r="NRI19" s="64"/>
      <c r="NRJ19" s="64"/>
      <c r="NRK19" s="64"/>
      <c r="NRL19" s="64"/>
      <c r="NRM19" s="64"/>
      <c r="NRN19" s="64"/>
      <c r="NRO19" s="64"/>
      <c r="NRP19" s="64"/>
      <c r="NRQ19" s="64"/>
      <c r="NRR19" s="64"/>
      <c r="NRS19" s="64"/>
      <c r="NRT19" s="64"/>
      <c r="NRU19" s="64"/>
      <c r="NRV19" s="64"/>
      <c r="NRW19" s="64"/>
      <c r="NRX19" s="64"/>
      <c r="NRY19" s="64"/>
      <c r="NRZ19" s="64"/>
      <c r="NSA19" s="64"/>
      <c r="NSB19" s="64"/>
      <c r="NSC19" s="64"/>
      <c r="NSD19" s="64"/>
      <c r="NSE19" s="64"/>
      <c r="NSF19" s="64"/>
      <c r="NSG19" s="64"/>
      <c r="NSH19" s="64"/>
      <c r="NSI19" s="64"/>
      <c r="NSJ19" s="64"/>
      <c r="NSK19" s="64"/>
      <c r="NSL19" s="64"/>
      <c r="NSM19" s="64"/>
      <c r="NSN19" s="64"/>
      <c r="NSO19" s="64"/>
      <c r="NSP19" s="64"/>
      <c r="NSQ19" s="64"/>
      <c r="NSR19" s="64"/>
      <c r="NSS19" s="64"/>
      <c r="NST19" s="64"/>
      <c r="NSU19" s="64"/>
      <c r="NSV19" s="64"/>
      <c r="NSW19" s="64"/>
      <c r="NSX19" s="64"/>
      <c r="NSY19" s="64"/>
      <c r="NSZ19" s="64"/>
      <c r="NTA19" s="64"/>
      <c r="NTB19" s="64"/>
      <c r="NTC19" s="64"/>
      <c r="NTD19" s="64"/>
      <c r="NTE19" s="64"/>
      <c r="NTF19" s="64"/>
      <c r="NTG19" s="64"/>
      <c r="NTH19" s="64"/>
      <c r="NTI19" s="64"/>
      <c r="NTJ19" s="64"/>
      <c r="NTK19" s="64"/>
      <c r="NTL19" s="64"/>
      <c r="NTM19" s="64"/>
      <c r="NTN19" s="64"/>
      <c r="NTO19" s="64"/>
      <c r="NTP19" s="64"/>
      <c r="NTQ19" s="64"/>
      <c r="NTR19" s="64"/>
      <c r="NTS19" s="64"/>
      <c r="NTT19" s="64"/>
      <c r="NTU19" s="64"/>
      <c r="NTV19" s="64"/>
      <c r="NTW19" s="64"/>
      <c r="NTX19" s="64"/>
      <c r="NTY19" s="64"/>
      <c r="NTZ19" s="64"/>
      <c r="NUA19" s="64"/>
      <c r="NUB19" s="64"/>
      <c r="NUC19" s="64"/>
      <c r="NUD19" s="64"/>
      <c r="NUE19" s="64"/>
      <c r="NUF19" s="64"/>
      <c r="NUG19" s="64"/>
      <c r="NUH19" s="64"/>
      <c r="NUI19" s="64"/>
      <c r="NUJ19" s="64"/>
      <c r="NUK19" s="64"/>
      <c r="NUL19" s="64"/>
      <c r="NUM19" s="64"/>
      <c r="NUN19" s="64"/>
      <c r="NUO19" s="64"/>
      <c r="NUP19" s="64"/>
      <c r="NUQ19" s="64"/>
      <c r="NUR19" s="64"/>
      <c r="NUS19" s="64"/>
      <c r="NUT19" s="64"/>
      <c r="NUU19" s="64"/>
      <c r="NUV19" s="64"/>
      <c r="NUW19" s="64"/>
      <c r="NUX19" s="64"/>
      <c r="NUY19" s="64"/>
      <c r="NUZ19" s="64"/>
      <c r="NVA19" s="64"/>
      <c r="NVB19" s="64"/>
      <c r="NVC19" s="64"/>
      <c r="NVD19" s="64"/>
      <c r="NVE19" s="64"/>
      <c r="NVF19" s="64"/>
      <c r="NVG19" s="64"/>
      <c r="NVH19" s="64"/>
      <c r="NVI19" s="64"/>
      <c r="NVJ19" s="64"/>
      <c r="NVK19" s="64"/>
      <c r="NVL19" s="64"/>
      <c r="NVM19" s="64"/>
      <c r="NVN19" s="64"/>
      <c r="NVO19" s="64"/>
      <c r="NVP19" s="64"/>
      <c r="NVQ19" s="64"/>
      <c r="NVR19" s="64"/>
      <c r="NVS19" s="64"/>
      <c r="NVT19" s="64"/>
      <c r="NVU19" s="64"/>
      <c r="NVV19" s="64"/>
      <c r="NVW19" s="64"/>
      <c r="NVX19" s="64"/>
      <c r="NVY19" s="64"/>
      <c r="NVZ19" s="64"/>
      <c r="NWA19" s="64"/>
      <c r="NWB19" s="64"/>
      <c r="NWC19" s="64"/>
      <c r="NWD19" s="64"/>
      <c r="NWE19" s="64"/>
      <c r="NWF19" s="64"/>
      <c r="NWG19" s="64"/>
      <c r="NWH19" s="64"/>
      <c r="NWI19" s="64"/>
      <c r="NWJ19" s="64"/>
      <c r="NWK19" s="64"/>
      <c r="NWL19" s="64"/>
      <c r="NWM19" s="64"/>
      <c r="NWN19" s="64"/>
      <c r="NWO19" s="64"/>
      <c r="NWP19" s="64"/>
      <c r="NWQ19" s="64"/>
      <c r="NWR19" s="64"/>
      <c r="NWS19" s="64"/>
      <c r="NWT19" s="64"/>
      <c r="NWU19" s="64"/>
      <c r="NWV19" s="64"/>
      <c r="NWW19" s="64"/>
      <c r="NWX19" s="64"/>
      <c r="NWY19" s="64"/>
      <c r="NWZ19" s="64"/>
      <c r="NXA19" s="64"/>
      <c r="NXB19" s="64"/>
      <c r="NXC19" s="64"/>
      <c r="NXD19" s="64"/>
      <c r="NXE19" s="64"/>
      <c r="NXF19" s="64"/>
      <c r="NXG19" s="64"/>
      <c r="NXH19" s="64"/>
      <c r="NXI19" s="64"/>
      <c r="NXJ19" s="64"/>
      <c r="NXK19" s="64"/>
      <c r="NXL19" s="64"/>
      <c r="NXM19" s="64"/>
      <c r="NXN19" s="64"/>
      <c r="NXO19" s="64"/>
      <c r="NXP19" s="64"/>
      <c r="NXQ19" s="64"/>
      <c r="NXR19" s="64"/>
      <c r="NXS19" s="64"/>
      <c r="NXT19" s="64"/>
      <c r="NXU19" s="64"/>
      <c r="NXV19" s="64"/>
      <c r="NXW19" s="64"/>
      <c r="NXX19" s="64"/>
      <c r="NXY19" s="64"/>
      <c r="NXZ19" s="64"/>
      <c r="NYA19" s="64"/>
      <c r="NYB19" s="64"/>
      <c r="NYC19" s="64"/>
      <c r="NYD19" s="64"/>
      <c r="NYE19" s="64"/>
      <c r="NYF19" s="64"/>
      <c r="NYG19" s="64"/>
      <c r="NYH19" s="64"/>
      <c r="NYI19" s="64"/>
      <c r="NYJ19" s="64"/>
      <c r="NYK19" s="64"/>
      <c r="NYL19" s="64"/>
      <c r="NYM19" s="64"/>
      <c r="NYN19" s="64"/>
      <c r="NYO19" s="64"/>
      <c r="NYP19" s="64"/>
      <c r="NYQ19" s="64"/>
      <c r="NYR19" s="64"/>
      <c r="NYS19" s="64"/>
      <c r="NYT19" s="64"/>
      <c r="NYU19" s="64"/>
      <c r="NYV19" s="64"/>
      <c r="NYW19" s="64"/>
      <c r="NYX19" s="64"/>
      <c r="NYY19" s="64"/>
      <c r="NYZ19" s="64"/>
      <c r="NZA19" s="64"/>
      <c r="NZB19" s="64"/>
      <c r="NZC19" s="64"/>
      <c r="NZD19" s="64"/>
      <c r="NZE19" s="64"/>
      <c r="NZF19" s="64"/>
      <c r="NZG19" s="64"/>
      <c r="NZH19" s="64"/>
      <c r="NZI19" s="64"/>
      <c r="NZJ19" s="64"/>
      <c r="NZK19" s="64"/>
      <c r="NZL19" s="64"/>
      <c r="NZM19" s="64"/>
      <c r="NZN19" s="64"/>
      <c r="NZO19" s="64"/>
      <c r="NZP19" s="64"/>
      <c r="NZQ19" s="64"/>
      <c r="NZR19" s="64"/>
      <c r="NZS19" s="64"/>
      <c r="NZT19" s="64"/>
      <c r="NZU19" s="64"/>
      <c r="NZV19" s="64"/>
      <c r="NZW19" s="64"/>
      <c r="NZX19" s="64"/>
      <c r="NZY19" s="64"/>
      <c r="NZZ19" s="64"/>
      <c r="OAA19" s="64"/>
      <c r="OAB19" s="64"/>
      <c r="OAC19" s="64"/>
      <c r="OAD19" s="64"/>
      <c r="OAE19" s="64"/>
      <c r="OAF19" s="64"/>
      <c r="OAG19" s="64"/>
      <c r="OAH19" s="64"/>
      <c r="OAI19" s="64"/>
      <c r="OAJ19" s="64"/>
      <c r="OAK19" s="64"/>
      <c r="OAL19" s="64"/>
      <c r="OAM19" s="64"/>
      <c r="OAN19" s="64"/>
      <c r="OAO19" s="64"/>
      <c r="OAP19" s="64"/>
      <c r="OAQ19" s="64"/>
      <c r="OAR19" s="64"/>
      <c r="OAS19" s="64"/>
      <c r="OAT19" s="64"/>
      <c r="OAU19" s="64"/>
      <c r="OAV19" s="64"/>
      <c r="OAW19" s="64"/>
      <c r="OAX19" s="64"/>
      <c r="OAY19" s="64"/>
      <c r="OAZ19" s="64"/>
      <c r="OBA19" s="64"/>
      <c r="OBB19" s="64"/>
      <c r="OBC19" s="64"/>
      <c r="OBD19" s="64"/>
      <c r="OBE19" s="64"/>
      <c r="OBF19" s="64"/>
      <c r="OBG19" s="64"/>
      <c r="OBH19" s="64"/>
      <c r="OBI19" s="64"/>
      <c r="OBJ19" s="64"/>
      <c r="OBK19" s="64"/>
      <c r="OBL19" s="64"/>
      <c r="OBM19" s="64"/>
      <c r="OBN19" s="64"/>
      <c r="OBO19" s="64"/>
      <c r="OBP19" s="64"/>
      <c r="OBQ19" s="64"/>
      <c r="OBR19" s="64"/>
      <c r="OBS19" s="64"/>
      <c r="OBT19" s="64"/>
      <c r="OBU19" s="64"/>
      <c r="OBV19" s="64"/>
      <c r="OBW19" s="64"/>
      <c r="OBX19" s="64"/>
      <c r="OBY19" s="64"/>
      <c r="OBZ19" s="64"/>
      <c r="OCA19" s="64"/>
      <c r="OCB19" s="64"/>
      <c r="OCC19" s="64"/>
      <c r="OCD19" s="64"/>
      <c r="OCE19" s="64"/>
      <c r="OCF19" s="64"/>
      <c r="OCG19" s="64"/>
      <c r="OCH19" s="64"/>
      <c r="OCI19" s="64"/>
      <c r="OCJ19" s="64"/>
      <c r="OCK19" s="64"/>
      <c r="OCL19" s="64"/>
      <c r="OCM19" s="64"/>
      <c r="OCN19" s="64"/>
      <c r="OCO19" s="64"/>
      <c r="OCP19" s="64"/>
      <c r="OCQ19" s="64"/>
      <c r="OCR19" s="64"/>
      <c r="OCS19" s="64"/>
      <c r="OCT19" s="64"/>
      <c r="OCU19" s="64"/>
      <c r="OCV19" s="64"/>
      <c r="OCW19" s="64"/>
      <c r="OCX19" s="64"/>
      <c r="OCY19" s="64"/>
      <c r="OCZ19" s="64"/>
      <c r="ODA19" s="64"/>
      <c r="ODB19" s="64"/>
      <c r="ODC19" s="64"/>
      <c r="ODD19" s="64"/>
      <c r="ODE19" s="64"/>
      <c r="ODF19" s="64"/>
      <c r="ODG19" s="64"/>
      <c r="ODH19" s="64"/>
      <c r="ODI19" s="64"/>
      <c r="ODJ19" s="64"/>
      <c r="ODK19" s="64"/>
      <c r="ODL19" s="64"/>
      <c r="ODM19" s="64"/>
      <c r="ODN19" s="64"/>
      <c r="ODO19" s="64"/>
      <c r="ODP19" s="64"/>
      <c r="ODQ19" s="64"/>
      <c r="ODR19" s="64"/>
      <c r="ODS19" s="64"/>
      <c r="ODT19" s="64"/>
      <c r="ODU19" s="64"/>
      <c r="ODV19" s="64"/>
      <c r="ODW19" s="64"/>
      <c r="ODX19" s="64"/>
      <c r="ODY19" s="64"/>
      <c r="ODZ19" s="64"/>
      <c r="OEA19" s="64"/>
      <c r="OEB19" s="64"/>
      <c r="OEC19" s="64"/>
      <c r="OED19" s="64"/>
      <c r="OEE19" s="64"/>
      <c r="OEF19" s="64"/>
      <c r="OEG19" s="64"/>
      <c r="OEH19" s="64"/>
      <c r="OEI19" s="64"/>
      <c r="OEJ19" s="64"/>
      <c r="OEK19" s="64"/>
      <c r="OEL19" s="64"/>
      <c r="OEM19" s="64"/>
      <c r="OEN19" s="64"/>
      <c r="OEO19" s="64"/>
      <c r="OEP19" s="64"/>
      <c r="OEQ19" s="64"/>
      <c r="OER19" s="64"/>
      <c r="OES19" s="64"/>
      <c r="OET19" s="64"/>
      <c r="OEU19" s="64"/>
      <c r="OEV19" s="64"/>
      <c r="OEW19" s="64"/>
      <c r="OEX19" s="64"/>
      <c r="OEY19" s="64"/>
      <c r="OEZ19" s="64"/>
      <c r="OFA19" s="64"/>
      <c r="OFB19" s="64"/>
      <c r="OFC19" s="64"/>
      <c r="OFD19" s="64"/>
      <c r="OFE19" s="64"/>
      <c r="OFF19" s="64"/>
      <c r="OFG19" s="64"/>
      <c r="OFH19" s="64"/>
      <c r="OFI19" s="64"/>
      <c r="OFJ19" s="64"/>
      <c r="OFK19" s="64"/>
      <c r="OFL19" s="64"/>
      <c r="OFM19" s="64"/>
      <c r="OFN19" s="64"/>
      <c r="OFO19" s="64"/>
      <c r="OFP19" s="64"/>
      <c r="OFQ19" s="64"/>
      <c r="OFR19" s="64"/>
      <c r="OFS19" s="64"/>
      <c r="OFT19" s="64"/>
      <c r="OFU19" s="64"/>
      <c r="OFV19" s="64"/>
      <c r="OFW19" s="64"/>
      <c r="OFX19" s="64"/>
      <c r="OFY19" s="64"/>
      <c r="OFZ19" s="64"/>
      <c r="OGA19" s="64"/>
      <c r="OGB19" s="64"/>
      <c r="OGC19" s="64"/>
      <c r="OGD19" s="64"/>
      <c r="OGE19" s="64"/>
      <c r="OGF19" s="64"/>
      <c r="OGG19" s="64"/>
      <c r="OGH19" s="64"/>
      <c r="OGI19" s="64"/>
      <c r="OGJ19" s="64"/>
      <c r="OGK19" s="64"/>
      <c r="OGL19" s="64"/>
      <c r="OGM19" s="64"/>
      <c r="OGN19" s="64"/>
      <c r="OGO19" s="64"/>
      <c r="OGP19" s="64"/>
      <c r="OGQ19" s="64"/>
      <c r="OGR19" s="64"/>
      <c r="OGS19" s="64"/>
      <c r="OGT19" s="64"/>
      <c r="OGU19" s="64"/>
      <c r="OGV19" s="64"/>
      <c r="OGW19" s="64"/>
      <c r="OGX19" s="64"/>
      <c r="OGY19" s="64"/>
      <c r="OGZ19" s="64"/>
      <c r="OHA19" s="64"/>
      <c r="OHB19" s="64"/>
      <c r="OHC19" s="64"/>
      <c r="OHD19" s="64"/>
      <c r="OHE19" s="64"/>
      <c r="OHF19" s="64"/>
      <c r="OHG19" s="64"/>
      <c r="OHH19" s="64"/>
      <c r="OHI19" s="64"/>
      <c r="OHJ19" s="64"/>
      <c r="OHK19" s="64"/>
      <c r="OHL19" s="64"/>
      <c r="OHM19" s="64"/>
      <c r="OHN19" s="64"/>
      <c r="OHO19" s="64"/>
      <c r="OHP19" s="64"/>
      <c r="OHQ19" s="64"/>
      <c r="OHR19" s="64"/>
      <c r="OHS19" s="64"/>
      <c r="OHT19" s="64"/>
      <c r="OHU19" s="64"/>
      <c r="OHV19" s="64"/>
      <c r="OHW19" s="64"/>
      <c r="OHX19" s="64"/>
      <c r="OHY19" s="64"/>
      <c r="OHZ19" s="64"/>
      <c r="OIA19" s="64"/>
      <c r="OIB19" s="64"/>
      <c r="OIC19" s="64"/>
      <c r="OID19" s="64"/>
      <c r="OIE19" s="64"/>
      <c r="OIF19" s="64"/>
      <c r="OIG19" s="64"/>
      <c r="OIH19" s="64"/>
      <c r="OII19" s="64"/>
      <c r="OIJ19" s="64"/>
      <c r="OIK19" s="64"/>
      <c r="OIL19" s="64"/>
      <c r="OIM19" s="64"/>
      <c r="OIN19" s="64"/>
      <c r="OIO19" s="64"/>
      <c r="OIP19" s="64"/>
      <c r="OIQ19" s="64"/>
      <c r="OIR19" s="64"/>
      <c r="OIS19" s="64"/>
      <c r="OIT19" s="64"/>
      <c r="OIU19" s="64"/>
      <c r="OIV19" s="64"/>
      <c r="OIW19" s="64"/>
      <c r="OIX19" s="64"/>
      <c r="OIY19" s="64"/>
      <c r="OIZ19" s="64"/>
      <c r="OJA19" s="64"/>
      <c r="OJB19" s="64"/>
      <c r="OJC19" s="64"/>
      <c r="OJD19" s="64"/>
      <c r="OJE19" s="64"/>
      <c r="OJF19" s="64"/>
      <c r="OJG19" s="64"/>
      <c r="OJH19" s="64"/>
      <c r="OJI19" s="64"/>
      <c r="OJJ19" s="64"/>
      <c r="OJK19" s="64"/>
      <c r="OJL19" s="64"/>
      <c r="OJM19" s="64"/>
      <c r="OJN19" s="64"/>
      <c r="OJO19" s="64"/>
      <c r="OJP19" s="64"/>
      <c r="OJQ19" s="64"/>
      <c r="OJR19" s="64"/>
      <c r="OJS19" s="64"/>
      <c r="OJT19" s="64"/>
      <c r="OJU19" s="64"/>
      <c r="OJV19" s="64"/>
      <c r="OJW19" s="64"/>
      <c r="OJX19" s="64"/>
      <c r="OJY19" s="64"/>
      <c r="OJZ19" s="64"/>
      <c r="OKA19" s="64"/>
      <c r="OKB19" s="64"/>
      <c r="OKC19" s="64"/>
      <c r="OKD19" s="64"/>
      <c r="OKE19" s="64"/>
      <c r="OKF19" s="64"/>
      <c r="OKG19" s="64"/>
      <c r="OKH19" s="64"/>
      <c r="OKI19" s="64"/>
      <c r="OKJ19" s="64"/>
      <c r="OKK19" s="64"/>
      <c r="OKL19" s="64"/>
      <c r="OKM19" s="64"/>
      <c r="OKN19" s="64"/>
      <c r="OKO19" s="64"/>
      <c r="OKP19" s="64"/>
      <c r="OKQ19" s="64"/>
      <c r="OKR19" s="64"/>
      <c r="OKS19" s="64"/>
      <c r="OKT19" s="64"/>
      <c r="OKU19" s="64"/>
      <c r="OKV19" s="64"/>
      <c r="OKW19" s="64"/>
      <c r="OKX19" s="64"/>
      <c r="OKY19" s="64"/>
      <c r="OKZ19" s="64"/>
      <c r="OLA19" s="64"/>
      <c r="OLB19" s="64"/>
      <c r="OLC19" s="64"/>
      <c r="OLD19" s="64"/>
      <c r="OLE19" s="64"/>
      <c r="OLF19" s="64"/>
      <c r="OLG19" s="64"/>
      <c r="OLH19" s="64"/>
      <c r="OLI19" s="64"/>
      <c r="OLJ19" s="64"/>
      <c r="OLK19" s="64"/>
      <c r="OLL19" s="64"/>
      <c r="OLM19" s="64"/>
      <c r="OLN19" s="64"/>
      <c r="OLO19" s="64"/>
      <c r="OLP19" s="64"/>
      <c r="OLQ19" s="64"/>
      <c r="OLR19" s="64"/>
      <c r="OLS19" s="64"/>
      <c r="OLT19" s="64"/>
      <c r="OLU19" s="64"/>
      <c r="OLV19" s="64"/>
      <c r="OLW19" s="64"/>
      <c r="OLX19" s="64"/>
      <c r="OLY19" s="64"/>
      <c r="OLZ19" s="64"/>
      <c r="OMA19" s="64"/>
      <c r="OMB19" s="64"/>
      <c r="OMC19" s="64"/>
      <c r="OMD19" s="64"/>
      <c r="OME19" s="64"/>
      <c r="OMF19" s="64"/>
      <c r="OMG19" s="64"/>
      <c r="OMH19" s="64"/>
      <c r="OMI19" s="64"/>
      <c r="OMJ19" s="64"/>
      <c r="OMK19" s="64"/>
      <c r="OML19" s="64"/>
      <c r="OMM19" s="64"/>
      <c r="OMN19" s="64"/>
      <c r="OMO19" s="64"/>
      <c r="OMP19" s="64"/>
      <c r="OMQ19" s="64"/>
      <c r="OMR19" s="64"/>
      <c r="OMS19" s="64"/>
      <c r="OMT19" s="64"/>
      <c r="OMU19" s="64"/>
      <c r="OMV19" s="64"/>
      <c r="OMW19" s="64"/>
      <c r="OMX19" s="64"/>
      <c r="OMY19" s="64"/>
      <c r="OMZ19" s="64"/>
      <c r="ONA19" s="64"/>
      <c r="ONB19" s="64"/>
      <c r="ONC19" s="64"/>
      <c r="OND19" s="64"/>
      <c r="ONE19" s="64"/>
      <c r="ONF19" s="64"/>
      <c r="ONG19" s="64"/>
      <c r="ONH19" s="64"/>
      <c r="ONI19" s="64"/>
      <c r="ONJ19" s="64"/>
      <c r="ONK19" s="64"/>
      <c r="ONL19" s="64"/>
      <c r="ONM19" s="64"/>
      <c r="ONN19" s="64"/>
      <c r="ONO19" s="64"/>
      <c r="ONP19" s="64"/>
      <c r="ONQ19" s="64"/>
      <c r="ONR19" s="64"/>
      <c r="ONS19" s="64"/>
      <c r="ONT19" s="64"/>
      <c r="ONU19" s="64"/>
      <c r="ONV19" s="64"/>
      <c r="ONW19" s="64"/>
      <c r="ONX19" s="64"/>
      <c r="ONY19" s="64"/>
      <c r="ONZ19" s="64"/>
      <c r="OOA19" s="64"/>
      <c r="OOB19" s="64"/>
      <c r="OOC19" s="64"/>
      <c r="OOD19" s="64"/>
      <c r="OOE19" s="64"/>
      <c r="OOF19" s="64"/>
      <c r="OOG19" s="64"/>
      <c r="OOH19" s="64"/>
      <c r="OOI19" s="64"/>
      <c r="OOJ19" s="64"/>
      <c r="OOK19" s="64"/>
      <c r="OOL19" s="64"/>
      <c r="OOM19" s="64"/>
      <c r="OON19" s="64"/>
      <c r="OOO19" s="64"/>
      <c r="OOP19" s="64"/>
      <c r="OOQ19" s="64"/>
      <c r="OOR19" s="64"/>
      <c r="OOS19" s="64"/>
      <c r="OOT19" s="64"/>
      <c r="OOU19" s="64"/>
      <c r="OOV19" s="64"/>
      <c r="OOW19" s="64"/>
      <c r="OOX19" s="64"/>
      <c r="OOY19" s="64"/>
      <c r="OOZ19" s="64"/>
      <c r="OPA19" s="64"/>
      <c r="OPB19" s="64"/>
      <c r="OPC19" s="64"/>
      <c r="OPD19" s="64"/>
      <c r="OPE19" s="64"/>
      <c r="OPF19" s="64"/>
      <c r="OPG19" s="64"/>
      <c r="OPH19" s="64"/>
      <c r="OPI19" s="64"/>
      <c r="OPJ19" s="64"/>
      <c r="OPK19" s="64"/>
      <c r="OPL19" s="64"/>
      <c r="OPM19" s="64"/>
      <c r="OPN19" s="64"/>
      <c r="OPO19" s="64"/>
      <c r="OPP19" s="64"/>
      <c r="OPQ19" s="64"/>
      <c r="OPR19" s="64"/>
      <c r="OPS19" s="64"/>
      <c r="OPT19" s="64"/>
      <c r="OPU19" s="64"/>
      <c r="OPV19" s="64"/>
      <c r="OPW19" s="64"/>
      <c r="OPX19" s="64"/>
      <c r="OPY19" s="64"/>
      <c r="OPZ19" s="64"/>
      <c r="OQA19" s="64"/>
      <c r="OQB19" s="64"/>
      <c r="OQC19" s="64"/>
      <c r="OQD19" s="64"/>
      <c r="OQE19" s="64"/>
      <c r="OQF19" s="64"/>
      <c r="OQG19" s="64"/>
      <c r="OQH19" s="64"/>
      <c r="OQI19" s="64"/>
      <c r="OQJ19" s="64"/>
      <c r="OQK19" s="64"/>
      <c r="OQL19" s="64"/>
      <c r="OQM19" s="64"/>
      <c r="OQN19" s="64"/>
      <c r="OQO19" s="64"/>
      <c r="OQP19" s="64"/>
      <c r="OQQ19" s="64"/>
      <c r="OQR19" s="64"/>
      <c r="OQS19" s="64"/>
      <c r="OQT19" s="64"/>
      <c r="OQU19" s="64"/>
      <c r="OQV19" s="64"/>
      <c r="OQW19" s="64"/>
      <c r="OQX19" s="64"/>
      <c r="OQY19" s="64"/>
      <c r="OQZ19" s="64"/>
      <c r="ORA19" s="64"/>
      <c r="ORB19" s="64"/>
      <c r="ORC19" s="64"/>
      <c r="ORD19" s="64"/>
      <c r="ORE19" s="64"/>
      <c r="ORF19" s="64"/>
      <c r="ORG19" s="64"/>
      <c r="ORH19" s="64"/>
      <c r="ORI19" s="64"/>
      <c r="ORJ19" s="64"/>
      <c r="ORK19" s="64"/>
      <c r="ORL19" s="64"/>
      <c r="ORM19" s="64"/>
      <c r="ORN19" s="64"/>
      <c r="ORO19" s="64"/>
      <c r="ORP19" s="64"/>
      <c r="ORQ19" s="64"/>
      <c r="ORR19" s="64"/>
      <c r="ORS19" s="64"/>
      <c r="ORT19" s="64"/>
      <c r="ORU19" s="64"/>
      <c r="ORV19" s="64"/>
      <c r="ORW19" s="64"/>
      <c r="ORX19" s="64"/>
      <c r="ORY19" s="64"/>
      <c r="ORZ19" s="64"/>
      <c r="OSA19" s="64"/>
      <c r="OSB19" s="64"/>
      <c r="OSC19" s="64"/>
      <c r="OSD19" s="64"/>
      <c r="OSE19" s="64"/>
      <c r="OSF19" s="64"/>
      <c r="OSG19" s="64"/>
      <c r="OSH19" s="64"/>
      <c r="OSI19" s="64"/>
      <c r="OSJ19" s="64"/>
      <c r="OSK19" s="64"/>
      <c r="OSL19" s="64"/>
      <c r="OSM19" s="64"/>
      <c r="OSN19" s="64"/>
      <c r="OSO19" s="64"/>
      <c r="OSP19" s="64"/>
      <c r="OSQ19" s="64"/>
      <c r="OSR19" s="64"/>
      <c r="OSS19" s="64"/>
      <c r="OST19" s="64"/>
      <c r="OSU19" s="64"/>
      <c r="OSV19" s="64"/>
      <c r="OSW19" s="64"/>
      <c r="OSX19" s="64"/>
      <c r="OSY19" s="64"/>
      <c r="OSZ19" s="64"/>
      <c r="OTA19" s="64"/>
      <c r="OTB19" s="64"/>
      <c r="OTC19" s="64"/>
      <c r="OTD19" s="64"/>
      <c r="OTE19" s="64"/>
      <c r="OTF19" s="64"/>
      <c r="OTG19" s="64"/>
      <c r="OTH19" s="64"/>
      <c r="OTI19" s="64"/>
      <c r="OTJ19" s="64"/>
      <c r="OTK19" s="64"/>
      <c r="OTL19" s="64"/>
      <c r="OTM19" s="64"/>
      <c r="OTN19" s="64"/>
      <c r="OTO19" s="64"/>
      <c r="OTP19" s="64"/>
      <c r="OTQ19" s="64"/>
      <c r="OTR19" s="64"/>
      <c r="OTS19" s="64"/>
      <c r="OTT19" s="64"/>
      <c r="OTU19" s="64"/>
      <c r="OTV19" s="64"/>
      <c r="OTW19" s="64"/>
      <c r="OTX19" s="64"/>
      <c r="OTY19" s="64"/>
      <c r="OTZ19" s="64"/>
      <c r="OUA19" s="64"/>
      <c r="OUB19" s="64"/>
      <c r="OUC19" s="64"/>
      <c r="OUD19" s="64"/>
      <c r="OUE19" s="64"/>
      <c r="OUF19" s="64"/>
      <c r="OUG19" s="64"/>
      <c r="OUH19" s="64"/>
      <c r="OUI19" s="64"/>
      <c r="OUJ19" s="64"/>
      <c r="OUK19" s="64"/>
      <c r="OUL19" s="64"/>
      <c r="OUM19" s="64"/>
      <c r="OUN19" s="64"/>
      <c r="OUO19" s="64"/>
      <c r="OUP19" s="64"/>
      <c r="OUQ19" s="64"/>
      <c r="OUR19" s="64"/>
      <c r="OUS19" s="64"/>
      <c r="OUT19" s="64"/>
      <c r="OUU19" s="64"/>
      <c r="OUV19" s="64"/>
      <c r="OUW19" s="64"/>
      <c r="OUX19" s="64"/>
      <c r="OUY19" s="64"/>
      <c r="OUZ19" s="64"/>
      <c r="OVA19" s="64"/>
      <c r="OVB19" s="64"/>
      <c r="OVC19" s="64"/>
      <c r="OVD19" s="64"/>
      <c r="OVE19" s="64"/>
      <c r="OVF19" s="64"/>
      <c r="OVG19" s="64"/>
      <c r="OVH19" s="64"/>
      <c r="OVI19" s="64"/>
      <c r="OVJ19" s="64"/>
      <c r="OVK19" s="64"/>
      <c r="OVL19" s="64"/>
      <c r="OVM19" s="64"/>
      <c r="OVN19" s="64"/>
      <c r="OVO19" s="64"/>
      <c r="OVP19" s="64"/>
      <c r="OVQ19" s="64"/>
      <c r="OVR19" s="64"/>
      <c r="OVS19" s="64"/>
      <c r="OVT19" s="64"/>
      <c r="OVU19" s="64"/>
      <c r="OVV19" s="64"/>
      <c r="OVW19" s="64"/>
      <c r="OVX19" s="64"/>
      <c r="OVY19" s="64"/>
      <c r="OVZ19" s="64"/>
      <c r="OWA19" s="64"/>
      <c r="OWB19" s="64"/>
      <c r="OWC19" s="64"/>
      <c r="OWD19" s="64"/>
      <c r="OWE19" s="64"/>
      <c r="OWF19" s="64"/>
      <c r="OWG19" s="64"/>
      <c r="OWH19" s="64"/>
      <c r="OWI19" s="64"/>
      <c r="OWJ19" s="64"/>
      <c r="OWK19" s="64"/>
      <c r="OWL19" s="64"/>
      <c r="OWM19" s="64"/>
      <c r="OWN19" s="64"/>
      <c r="OWO19" s="64"/>
      <c r="OWP19" s="64"/>
      <c r="OWQ19" s="64"/>
      <c r="OWR19" s="64"/>
      <c r="OWS19" s="64"/>
      <c r="OWT19" s="64"/>
      <c r="OWU19" s="64"/>
      <c r="OWV19" s="64"/>
      <c r="OWW19" s="64"/>
      <c r="OWX19" s="64"/>
      <c r="OWY19" s="64"/>
      <c r="OWZ19" s="64"/>
      <c r="OXA19" s="64"/>
      <c r="OXB19" s="64"/>
      <c r="OXC19" s="64"/>
      <c r="OXD19" s="64"/>
      <c r="OXE19" s="64"/>
      <c r="OXF19" s="64"/>
      <c r="OXG19" s="64"/>
      <c r="OXH19" s="64"/>
      <c r="OXI19" s="64"/>
      <c r="OXJ19" s="64"/>
      <c r="OXK19" s="64"/>
      <c r="OXL19" s="64"/>
      <c r="OXM19" s="64"/>
      <c r="OXN19" s="64"/>
      <c r="OXO19" s="64"/>
      <c r="OXP19" s="64"/>
      <c r="OXQ19" s="64"/>
      <c r="OXR19" s="64"/>
      <c r="OXS19" s="64"/>
      <c r="OXT19" s="64"/>
      <c r="OXU19" s="64"/>
      <c r="OXV19" s="64"/>
      <c r="OXW19" s="64"/>
      <c r="OXX19" s="64"/>
      <c r="OXY19" s="64"/>
      <c r="OXZ19" s="64"/>
      <c r="OYA19" s="64"/>
      <c r="OYB19" s="64"/>
      <c r="OYC19" s="64"/>
      <c r="OYD19" s="64"/>
      <c r="OYE19" s="64"/>
      <c r="OYF19" s="64"/>
      <c r="OYG19" s="64"/>
      <c r="OYH19" s="64"/>
      <c r="OYI19" s="64"/>
      <c r="OYJ19" s="64"/>
      <c r="OYK19" s="64"/>
      <c r="OYL19" s="64"/>
      <c r="OYM19" s="64"/>
      <c r="OYN19" s="64"/>
      <c r="OYO19" s="64"/>
      <c r="OYP19" s="64"/>
      <c r="OYQ19" s="64"/>
      <c r="OYR19" s="64"/>
      <c r="OYS19" s="64"/>
      <c r="OYT19" s="64"/>
      <c r="OYU19" s="64"/>
      <c r="OYV19" s="64"/>
      <c r="OYW19" s="64"/>
      <c r="OYX19" s="64"/>
      <c r="OYY19" s="64"/>
      <c r="OYZ19" s="64"/>
      <c r="OZA19" s="64"/>
      <c r="OZB19" s="64"/>
      <c r="OZC19" s="64"/>
      <c r="OZD19" s="64"/>
      <c r="OZE19" s="64"/>
      <c r="OZF19" s="64"/>
      <c r="OZG19" s="64"/>
      <c r="OZH19" s="64"/>
      <c r="OZI19" s="64"/>
      <c r="OZJ19" s="64"/>
      <c r="OZK19" s="64"/>
      <c r="OZL19" s="64"/>
      <c r="OZM19" s="64"/>
      <c r="OZN19" s="64"/>
      <c r="OZO19" s="64"/>
      <c r="OZP19" s="64"/>
      <c r="OZQ19" s="64"/>
      <c r="OZR19" s="64"/>
      <c r="OZS19" s="64"/>
      <c r="OZT19" s="64"/>
      <c r="OZU19" s="64"/>
      <c r="OZV19" s="64"/>
      <c r="OZW19" s="64"/>
      <c r="OZX19" s="64"/>
      <c r="OZY19" s="64"/>
      <c r="OZZ19" s="64"/>
      <c r="PAA19" s="64"/>
      <c r="PAB19" s="64"/>
      <c r="PAC19" s="64"/>
      <c r="PAD19" s="64"/>
      <c r="PAE19" s="64"/>
      <c r="PAF19" s="64"/>
      <c r="PAG19" s="64"/>
      <c r="PAH19" s="64"/>
      <c r="PAI19" s="64"/>
      <c r="PAJ19" s="64"/>
      <c r="PAK19" s="64"/>
      <c r="PAL19" s="64"/>
      <c r="PAM19" s="64"/>
      <c r="PAN19" s="64"/>
      <c r="PAO19" s="64"/>
      <c r="PAP19" s="64"/>
      <c r="PAQ19" s="64"/>
      <c r="PAR19" s="64"/>
      <c r="PAS19" s="64"/>
      <c r="PAT19" s="64"/>
      <c r="PAU19" s="64"/>
      <c r="PAV19" s="64"/>
      <c r="PAW19" s="64"/>
      <c r="PAX19" s="64"/>
      <c r="PAY19" s="64"/>
      <c r="PAZ19" s="64"/>
      <c r="PBA19" s="64"/>
      <c r="PBB19" s="64"/>
      <c r="PBC19" s="64"/>
      <c r="PBD19" s="64"/>
      <c r="PBE19" s="64"/>
      <c r="PBF19" s="64"/>
      <c r="PBG19" s="64"/>
      <c r="PBH19" s="64"/>
      <c r="PBI19" s="64"/>
      <c r="PBJ19" s="64"/>
      <c r="PBK19" s="64"/>
      <c r="PBL19" s="64"/>
      <c r="PBM19" s="64"/>
      <c r="PBN19" s="64"/>
      <c r="PBO19" s="64"/>
      <c r="PBP19" s="64"/>
      <c r="PBQ19" s="64"/>
      <c r="PBR19" s="64"/>
      <c r="PBS19" s="64"/>
      <c r="PBT19" s="64"/>
      <c r="PBU19" s="64"/>
      <c r="PBV19" s="64"/>
      <c r="PBW19" s="64"/>
      <c r="PBX19" s="64"/>
      <c r="PBY19" s="64"/>
      <c r="PBZ19" s="64"/>
      <c r="PCA19" s="64"/>
      <c r="PCB19" s="64"/>
      <c r="PCC19" s="64"/>
      <c r="PCD19" s="64"/>
      <c r="PCE19" s="64"/>
      <c r="PCF19" s="64"/>
      <c r="PCG19" s="64"/>
      <c r="PCH19" s="64"/>
      <c r="PCI19" s="64"/>
      <c r="PCJ19" s="64"/>
      <c r="PCK19" s="64"/>
      <c r="PCL19" s="64"/>
      <c r="PCM19" s="64"/>
      <c r="PCN19" s="64"/>
      <c r="PCO19" s="64"/>
      <c r="PCP19" s="64"/>
      <c r="PCQ19" s="64"/>
      <c r="PCR19" s="64"/>
      <c r="PCS19" s="64"/>
      <c r="PCT19" s="64"/>
      <c r="PCU19" s="64"/>
      <c r="PCV19" s="64"/>
      <c r="PCW19" s="64"/>
      <c r="PCX19" s="64"/>
      <c r="PCY19" s="64"/>
      <c r="PCZ19" s="64"/>
      <c r="PDA19" s="64"/>
      <c r="PDB19" s="64"/>
      <c r="PDC19" s="64"/>
      <c r="PDD19" s="64"/>
      <c r="PDE19" s="64"/>
      <c r="PDF19" s="64"/>
      <c r="PDG19" s="64"/>
      <c r="PDH19" s="64"/>
      <c r="PDI19" s="64"/>
      <c r="PDJ19" s="64"/>
      <c r="PDK19" s="64"/>
      <c r="PDL19" s="64"/>
      <c r="PDM19" s="64"/>
      <c r="PDN19" s="64"/>
      <c r="PDO19" s="64"/>
      <c r="PDP19" s="64"/>
      <c r="PDQ19" s="64"/>
      <c r="PDR19" s="64"/>
      <c r="PDS19" s="64"/>
      <c r="PDT19" s="64"/>
      <c r="PDU19" s="64"/>
      <c r="PDV19" s="64"/>
      <c r="PDW19" s="64"/>
      <c r="PDX19" s="64"/>
      <c r="PDY19" s="64"/>
      <c r="PDZ19" s="64"/>
      <c r="PEA19" s="64"/>
      <c r="PEB19" s="64"/>
      <c r="PEC19" s="64"/>
      <c r="PED19" s="64"/>
      <c r="PEE19" s="64"/>
      <c r="PEF19" s="64"/>
      <c r="PEG19" s="64"/>
      <c r="PEH19" s="64"/>
      <c r="PEI19" s="64"/>
      <c r="PEJ19" s="64"/>
      <c r="PEK19" s="64"/>
      <c r="PEL19" s="64"/>
      <c r="PEM19" s="64"/>
      <c r="PEN19" s="64"/>
      <c r="PEO19" s="64"/>
      <c r="PEP19" s="64"/>
      <c r="PEQ19" s="64"/>
      <c r="PER19" s="64"/>
      <c r="PES19" s="64"/>
      <c r="PET19" s="64"/>
      <c r="PEU19" s="64"/>
      <c r="PEV19" s="64"/>
      <c r="PEW19" s="64"/>
      <c r="PEX19" s="64"/>
      <c r="PEY19" s="64"/>
      <c r="PEZ19" s="64"/>
      <c r="PFA19" s="64"/>
      <c r="PFB19" s="64"/>
      <c r="PFC19" s="64"/>
      <c r="PFD19" s="64"/>
      <c r="PFE19" s="64"/>
      <c r="PFF19" s="64"/>
      <c r="PFG19" s="64"/>
      <c r="PFH19" s="64"/>
      <c r="PFI19" s="64"/>
      <c r="PFJ19" s="64"/>
      <c r="PFK19" s="64"/>
      <c r="PFL19" s="64"/>
      <c r="PFM19" s="64"/>
      <c r="PFN19" s="64"/>
      <c r="PFO19" s="64"/>
      <c r="PFP19" s="64"/>
      <c r="PFQ19" s="64"/>
      <c r="PFR19" s="64"/>
      <c r="PFS19" s="64"/>
      <c r="PFT19" s="64"/>
      <c r="PFU19" s="64"/>
      <c r="PFV19" s="64"/>
      <c r="PFW19" s="64"/>
      <c r="PFX19" s="64"/>
      <c r="PFY19" s="64"/>
      <c r="PFZ19" s="64"/>
      <c r="PGA19" s="64"/>
      <c r="PGB19" s="64"/>
      <c r="PGC19" s="64"/>
      <c r="PGD19" s="64"/>
      <c r="PGE19" s="64"/>
      <c r="PGF19" s="64"/>
      <c r="PGG19" s="64"/>
      <c r="PGH19" s="64"/>
      <c r="PGI19" s="64"/>
      <c r="PGJ19" s="64"/>
      <c r="PGK19" s="64"/>
      <c r="PGL19" s="64"/>
      <c r="PGM19" s="64"/>
      <c r="PGN19" s="64"/>
      <c r="PGO19" s="64"/>
      <c r="PGP19" s="64"/>
      <c r="PGQ19" s="64"/>
      <c r="PGR19" s="64"/>
      <c r="PGS19" s="64"/>
      <c r="PGT19" s="64"/>
      <c r="PGU19" s="64"/>
      <c r="PGV19" s="64"/>
      <c r="PGW19" s="64"/>
      <c r="PGX19" s="64"/>
      <c r="PGY19" s="64"/>
      <c r="PGZ19" s="64"/>
      <c r="PHA19" s="64"/>
      <c r="PHB19" s="64"/>
      <c r="PHC19" s="64"/>
      <c r="PHD19" s="64"/>
      <c r="PHE19" s="64"/>
      <c r="PHF19" s="64"/>
      <c r="PHG19" s="64"/>
      <c r="PHH19" s="64"/>
      <c r="PHI19" s="64"/>
      <c r="PHJ19" s="64"/>
      <c r="PHK19" s="64"/>
      <c r="PHL19" s="64"/>
      <c r="PHM19" s="64"/>
      <c r="PHN19" s="64"/>
      <c r="PHO19" s="64"/>
      <c r="PHP19" s="64"/>
      <c r="PHQ19" s="64"/>
      <c r="PHR19" s="64"/>
      <c r="PHS19" s="64"/>
      <c r="PHT19" s="64"/>
      <c r="PHU19" s="64"/>
      <c r="PHV19" s="64"/>
      <c r="PHW19" s="64"/>
      <c r="PHX19" s="64"/>
      <c r="PHY19" s="64"/>
      <c r="PHZ19" s="64"/>
      <c r="PIA19" s="64"/>
      <c r="PIB19" s="64"/>
      <c r="PIC19" s="64"/>
      <c r="PID19" s="64"/>
      <c r="PIE19" s="64"/>
      <c r="PIF19" s="64"/>
      <c r="PIG19" s="64"/>
      <c r="PIH19" s="64"/>
      <c r="PII19" s="64"/>
      <c r="PIJ19" s="64"/>
      <c r="PIK19" s="64"/>
      <c r="PIL19" s="64"/>
      <c r="PIM19" s="64"/>
      <c r="PIN19" s="64"/>
      <c r="PIO19" s="64"/>
      <c r="PIP19" s="64"/>
      <c r="PIQ19" s="64"/>
      <c r="PIR19" s="64"/>
      <c r="PIS19" s="64"/>
      <c r="PIT19" s="64"/>
      <c r="PIU19" s="64"/>
      <c r="PIV19" s="64"/>
      <c r="PIW19" s="64"/>
      <c r="PIX19" s="64"/>
      <c r="PIY19" s="64"/>
      <c r="PIZ19" s="64"/>
      <c r="PJA19" s="64"/>
      <c r="PJB19" s="64"/>
      <c r="PJC19" s="64"/>
      <c r="PJD19" s="64"/>
      <c r="PJE19" s="64"/>
      <c r="PJF19" s="64"/>
      <c r="PJG19" s="64"/>
      <c r="PJH19" s="64"/>
      <c r="PJI19" s="64"/>
      <c r="PJJ19" s="64"/>
      <c r="PJK19" s="64"/>
      <c r="PJL19" s="64"/>
      <c r="PJM19" s="64"/>
      <c r="PJN19" s="64"/>
      <c r="PJO19" s="64"/>
      <c r="PJP19" s="64"/>
      <c r="PJQ19" s="64"/>
      <c r="PJR19" s="64"/>
      <c r="PJS19" s="64"/>
      <c r="PJT19" s="64"/>
      <c r="PJU19" s="64"/>
      <c r="PJV19" s="64"/>
      <c r="PJW19" s="64"/>
      <c r="PJX19" s="64"/>
      <c r="PJY19" s="64"/>
      <c r="PJZ19" s="64"/>
      <c r="PKA19" s="64"/>
      <c r="PKB19" s="64"/>
      <c r="PKC19" s="64"/>
      <c r="PKD19" s="64"/>
      <c r="PKE19" s="64"/>
      <c r="PKF19" s="64"/>
      <c r="PKG19" s="64"/>
      <c r="PKH19" s="64"/>
      <c r="PKI19" s="64"/>
      <c r="PKJ19" s="64"/>
      <c r="PKK19" s="64"/>
      <c r="PKL19" s="64"/>
      <c r="PKM19" s="64"/>
      <c r="PKN19" s="64"/>
      <c r="PKO19" s="64"/>
      <c r="PKP19" s="64"/>
      <c r="PKQ19" s="64"/>
      <c r="PKR19" s="64"/>
      <c r="PKS19" s="64"/>
      <c r="PKT19" s="64"/>
      <c r="PKU19" s="64"/>
      <c r="PKV19" s="64"/>
      <c r="PKW19" s="64"/>
      <c r="PKX19" s="64"/>
      <c r="PKY19" s="64"/>
      <c r="PKZ19" s="64"/>
      <c r="PLA19" s="64"/>
      <c r="PLB19" s="64"/>
      <c r="PLC19" s="64"/>
      <c r="PLD19" s="64"/>
      <c r="PLE19" s="64"/>
      <c r="PLF19" s="64"/>
      <c r="PLG19" s="64"/>
      <c r="PLH19" s="64"/>
      <c r="PLI19" s="64"/>
      <c r="PLJ19" s="64"/>
      <c r="PLK19" s="64"/>
      <c r="PLL19" s="64"/>
      <c r="PLM19" s="64"/>
      <c r="PLN19" s="64"/>
      <c r="PLO19" s="64"/>
      <c r="PLP19" s="64"/>
      <c r="PLQ19" s="64"/>
      <c r="PLR19" s="64"/>
      <c r="PLS19" s="64"/>
      <c r="PLT19" s="64"/>
      <c r="PLU19" s="64"/>
      <c r="PLV19" s="64"/>
      <c r="PLW19" s="64"/>
      <c r="PLX19" s="64"/>
      <c r="PLY19" s="64"/>
      <c r="PLZ19" s="64"/>
      <c r="PMA19" s="64"/>
      <c r="PMB19" s="64"/>
      <c r="PMC19" s="64"/>
      <c r="PMD19" s="64"/>
      <c r="PME19" s="64"/>
      <c r="PMF19" s="64"/>
      <c r="PMG19" s="64"/>
      <c r="PMH19" s="64"/>
      <c r="PMI19" s="64"/>
      <c r="PMJ19" s="64"/>
      <c r="PMK19" s="64"/>
      <c r="PML19" s="64"/>
      <c r="PMM19" s="64"/>
      <c r="PMN19" s="64"/>
      <c r="PMO19" s="64"/>
      <c r="PMP19" s="64"/>
      <c r="PMQ19" s="64"/>
      <c r="PMR19" s="64"/>
      <c r="PMS19" s="64"/>
      <c r="PMT19" s="64"/>
      <c r="PMU19" s="64"/>
      <c r="PMV19" s="64"/>
      <c r="PMW19" s="64"/>
      <c r="PMX19" s="64"/>
      <c r="PMY19" s="64"/>
      <c r="PMZ19" s="64"/>
      <c r="PNA19" s="64"/>
      <c r="PNB19" s="64"/>
      <c r="PNC19" s="64"/>
      <c r="PND19" s="64"/>
      <c r="PNE19" s="64"/>
      <c r="PNF19" s="64"/>
      <c r="PNG19" s="64"/>
      <c r="PNH19" s="64"/>
      <c r="PNI19" s="64"/>
      <c r="PNJ19" s="64"/>
      <c r="PNK19" s="64"/>
      <c r="PNL19" s="64"/>
      <c r="PNM19" s="64"/>
      <c r="PNN19" s="64"/>
      <c r="PNO19" s="64"/>
      <c r="PNP19" s="64"/>
      <c r="PNQ19" s="64"/>
      <c r="PNR19" s="64"/>
      <c r="PNS19" s="64"/>
      <c r="PNT19" s="64"/>
      <c r="PNU19" s="64"/>
      <c r="PNV19" s="64"/>
      <c r="PNW19" s="64"/>
      <c r="PNX19" s="64"/>
      <c r="PNY19" s="64"/>
      <c r="PNZ19" s="64"/>
      <c r="POA19" s="64"/>
      <c r="POB19" s="64"/>
      <c r="POC19" s="64"/>
      <c r="POD19" s="64"/>
      <c r="POE19" s="64"/>
      <c r="POF19" s="64"/>
      <c r="POG19" s="64"/>
      <c r="POH19" s="64"/>
      <c r="POI19" s="64"/>
      <c r="POJ19" s="64"/>
      <c r="POK19" s="64"/>
      <c r="POL19" s="64"/>
      <c r="POM19" s="64"/>
      <c r="PON19" s="64"/>
      <c r="POO19" s="64"/>
      <c r="POP19" s="64"/>
      <c r="POQ19" s="64"/>
      <c r="POR19" s="64"/>
      <c r="POS19" s="64"/>
      <c r="POT19" s="64"/>
      <c r="POU19" s="64"/>
      <c r="POV19" s="64"/>
      <c r="POW19" s="64"/>
      <c r="POX19" s="64"/>
      <c r="POY19" s="64"/>
      <c r="POZ19" s="64"/>
      <c r="PPA19" s="64"/>
      <c r="PPB19" s="64"/>
      <c r="PPC19" s="64"/>
      <c r="PPD19" s="64"/>
      <c r="PPE19" s="64"/>
      <c r="PPF19" s="64"/>
      <c r="PPG19" s="64"/>
      <c r="PPH19" s="64"/>
      <c r="PPI19" s="64"/>
      <c r="PPJ19" s="64"/>
      <c r="PPK19" s="64"/>
      <c r="PPL19" s="64"/>
      <c r="PPM19" s="64"/>
      <c r="PPN19" s="64"/>
      <c r="PPO19" s="64"/>
      <c r="PPP19" s="64"/>
      <c r="PPQ19" s="64"/>
      <c r="PPR19" s="64"/>
      <c r="PPS19" s="64"/>
      <c r="PPT19" s="64"/>
      <c r="PPU19" s="64"/>
      <c r="PPV19" s="64"/>
      <c r="PPW19" s="64"/>
      <c r="PPX19" s="64"/>
      <c r="PPY19" s="64"/>
      <c r="PPZ19" s="64"/>
      <c r="PQA19" s="64"/>
      <c r="PQB19" s="64"/>
      <c r="PQC19" s="64"/>
      <c r="PQD19" s="64"/>
      <c r="PQE19" s="64"/>
      <c r="PQF19" s="64"/>
      <c r="PQG19" s="64"/>
      <c r="PQH19" s="64"/>
      <c r="PQI19" s="64"/>
      <c r="PQJ19" s="64"/>
      <c r="PQK19" s="64"/>
      <c r="PQL19" s="64"/>
      <c r="PQM19" s="64"/>
      <c r="PQN19" s="64"/>
      <c r="PQO19" s="64"/>
      <c r="PQP19" s="64"/>
      <c r="PQQ19" s="64"/>
      <c r="PQR19" s="64"/>
      <c r="PQS19" s="64"/>
      <c r="PQT19" s="64"/>
      <c r="PQU19" s="64"/>
      <c r="PQV19" s="64"/>
      <c r="PQW19" s="64"/>
      <c r="PQX19" s="64"/>
      <c r="PQY19" s="64"/>
      <c r="PQZ19" s="64"/>
      <c r="PRA19" s="64"/>
      <c r="PRB19" s="64"/>
      <c r="PRC19" s="64"/>
      <c r="PRD19" s="64"/>
      <c r="PRE19" s="64"/>
      <c r="PRF19" s="64"/>
      <c r="PRG19" s="64"/>
      <c r="PRH19" s="64"/>
      <c r="PRI19" s="64"/>
      <c r="PRJ19" s="64"/>
      <c r="PRK19" s="64"/>
      <c r="PRL19" s="64"/>
      <c r="PRM19" s="64"/>
      <c r="PRN19" s="64"/>
      <c r="PRO19" s="64"/>
      <c r="PRP19" s="64"/>
      <c r="PRQ19" s="64"/>
      <c r="PRR19" s="64"/>
      <c r="PRS19" s="64"/>
      <c r="PRT19" s="64"/>
      <c r="PRU19" s="64"/>
      <c r="PRV19" s="64"/>
      <c r="PRW19" s="64"/>
      <c r="PRX19" s="64"/>
      <c r="PRY19" s="64"/>
      <c r="PRZ19" s="64"/>
      <c r="PSA19" s="64"/>
      <c r="PSB19" s="64"/>
      <c r="PSC19" s="64"/>
      <c r="PSD19" s="64"/>
      <c r="PSE19" s="64"/>
      <c r="PSF19" s="64"/>
      <c r="PSG19" s="64"/>
      <c r="PSH19" s="64"/>
      <c r="PSI19" s="64"/>
      <c r="PSJ19" s="64"/>
      <c r="PSK19" s="64"/>
      <c r="PSL19" s="64"/>
      <c r="PSM19" s="64"/>
      <c r="PSN19" s="64"/>
      <c r="PSO19" s="64"/>
      <c r="PSP19" s="64"/>
      <c r="PSQ19" s="64"/>
      <c r="PSR19" s="64"/>
      <c r="PSS19" s="64"/>
      <c r="PST19" s="64"/>
      <c r="PSU19" s="64"/>
      <c r="PSV19" s="64"/>
      <c r="PSW19" s="64"/>
      <c r="PSX19" s="64"/>
      <c r="PSY19" s="64"/>
      <c r="PSZ19" s="64"/>
      <c r="PTA19" s="64"/>
      <c r="PTB19" s="64"/>
      <c r="PTC19" s="64"/>
      <c r="PTD19" s="64"/>
      <c r="PTE19" s="64"/>
      <c r="PTF19" s="64"/>
      <c r="PTG19" s="64"/>
      <c r="PTH19" s="64"/>
      <c r="PTI19" s="64"/>
      <c r="PTJ19" s="64"/>
      <c r="PTK19" s="64"/>
      <c r="PTL19" s="64"/>
      <c r="PTM19" s="64"/>
      <c r="PTN19" s="64"/>
      <c r="PTO19" s="64"/>
      <c r="PTP19" s="64"/>
      <c r="PTQ19" s="64"/>
      <c r="PTR19" s="64"/>
      <c r="PTS19" s="64"/>
      <c r="PTT19" s="64"/>
      <c r="PTU19" s="64"/>
      <c r="PTV19" s="64"/>
      <c r="PTW19" s="64"/>
      <c r="PTX19" s="64"/>
      <c r="PTY19" s="64"/>
      <c r="PTZ19" s="64"/>
      <c r="PUA19" s="64"/>
      <c r="PUB19" s="64"/>
      <c r="PUC19" s="64"/>
      <c r="PUD19" s="64"/>
      <c r="PUE19" s="64"/>
      <c r="PUF19" s="64"/>
      <c r="PUG19" s="64"/>
      <c r="PUH19" s="64"/>
      <c r="PUI19" s="64"/>
      <c r="PUJ19" s="64"/>
      <c r="PUK19" s="64"/>
      <c r="PUL19" s="64"/>
      <c r="PUM19" s="64"/>
      <c r="PUN19" s="64"/>
      <c r="PUO19" s="64"/>
      <c r="PUP19" s="64"/>
      <c r="PUQ19" s="64"/>
      <c r="PUR19" s="64"/>
      <c r="PUS19" s="64"/>
      <c r="PUT19" s="64"/>
      <c r="PUU19" s="64"/>
      <c r="PUV19" s="64"/>
      <c r="PUW19" s="64"/>
      <c r="PUX19" s="64"/>
      <c r="PUY19" s="64"/>
      <c r="PUZ19" s="64"/>
      <c r="PVA19" s="64"/>
      <c r="PVB19" s="64"/>
      <c r="PVC19" s="64"/>
      <c r="PVD19" s="64"/>
      <c r="PVE19" s="64"/>
      <c r="PVF19" s="64"/>
      <c r="PVG19" s="64"/>
      <c r="PVH19" s="64"/>
      <c r="PVI19" s="64"/>
      <c r="PVJ19" s="64"/>
      <c r="PVK19" s="64"/>
      <c r="PVL19" s="64"/>
      <c r="PVM19" s="64"/>
      <c r="PVN19" s="64"/>
      <c r="PVO19" s="64"/>
      <c r="PVP19" s="64"/>
      <c r="PVQ19" s="64"/>
      <c r="PVR19" s="64"/>
      <c r="PVS19" s="64"/>
      <c r="PVT19" s="64"/>
      <c r="PVU19" s="64"/>
      <c r="PVV19" s="64"/>
      <c r="PVW19" s="64"/>
      <c r="PVX19" s="64"/>
      <c r="PVY19" s="64"/>
      <c r="PVZ19" s="64"/>
      <c r="PWA19" s="64"/>
      <c r="PWB19" s="64"/>
      <c r="PWC19" s="64"/>
      <c r="PWD19" s="64"/>
      <c r="PWE19" s="64"/>
      <c r="PWF19" s="64"/>
      <c r="PWG19" s="64"/>
      <c r="PWH19" s="64"/>
      <c r="PWI19" s="64"/>
      <c r="PWJ19" s="64"/>
      <c r="PWK19" s="64"/>
      <c r="PWL19" s="64"/>
      <c r="PWM19" s="64"/>
      <c r="PWN19" s="64"/>
      <c r="PWO19" s="64"/>
      <c r="PWP19" s="64"/>
      <c r="PWQ19" s="64"/>
      <c r="PWR19" s="64"/>
      <c r="PWS19" s="64"/>
      <c r="PWT19" s="64"/>
      <c r="PWU19" s="64"/>
      <c r="PWV19" s="64"/>
      <c r="PWW19" s="64"/>
      <c r="PWX19" s="64"/>
      <c r="PWY19" s="64"/>
      <c r="PWZ19" s="64"/>
      <c r="PXA19" s="64"/>
      <c r="PXB19" s="64"/>
      <c r="PXC19" s="64"/>
      <c r="PXD19" s="64"/>
      <c r="PXE19" s="64"/>
      <c r="PXF19" s="64"/>
      <c r="PXG19" s="64"/>
      <c r="PXH19" s="64"/>
      <c r="PXI19" s="64"/>
      <c r="PXJ19" s="64"/>
      <c r="PXK19" s="64"/>
      <c r="PXL19" s="64"/>
      <c r="PXM19" s="64"/>
      <c r="PXN19" s="64"/>
      <c r="PXO19" s="64"/>
      <c r="PXP19" s="64"/>
      <c r="PXQ19" s="64"/>
      <c r="PXR19" s="64"/>
      <c r="PXS19" s="64"/>
      <c r="PXT19" s="64"/>
      <c r="PXU19" s="64"/>
      <c r="PXV19" s="64"/>
      <c r="PXW19" s="64"/>
      <c r="PXX19" s="64"/>
      <c r="PXY19" s="64"/>
      <c r="PXZ19" s="64"/>
      <c r="PYA19" s="64"/>
      <c r="PYB19" s="64"/>
      <c r="PYC19" s="64"/>
      <c r="PYD19" s="64"/>
      <c r="PYE19" s="64"/>
      <c r="PYF19" s="64"/>
      <c r="PYG19" s="64"/>
      <c r="PYH19" s="64"/>
      <c r="PYI19" s="64"/>
      <c r="PYJ19" s="64"/>
      <c r="PYK19" s="64"/>
      <c r="PYL19" s="64"/>
      <c r="PYM19" s="64"/>
      <c r="PYN19" s="64"/>
      <c r="PYO19" s="64"/>
      <c r="PYP19" s="64"/>
      <c r="PYQ19" s="64"/>
      <c r="PYR19" s="64"/>
      <c r="PYS19" s="64"/>
      <c r="PYT19" s="64"/>
      <c r="PYU19" s="64"/>
      <c r="PYV19" s="64"/>
      <c r="PYW19" s="64"/>
      <c r="PYX19" s="64"/>
      <c r="PYY19" s="64"/>
      <c r="PYZ19" s="64"/>
      <c r="PZA19" s="64"/>
      <c r="PZB19" s="64"/>
      <c r="PZC19" s="64"/>
      <c r="PZD19" s="64"/>
      <c r="PZE19" s="64"/>
      <c r="PZF19" s="64"/>
      <c r="PZG19" s="64"/>
      <c r="PZH19" s="64"/>
      <c r="PZI19" s="64"/>
      <c r="PZJ19" s="64"/>
      <c r="PZK19" s="64"/>
      <c r="PZL19" s="64"/>
      <c r="PZM19" s="64"/>
      <c r="PZN19" s="64"/>
      <c r="PZO19" s="64"/>
      <c r="PZP19" s="64"/>
      <c r="PZQ19" s="64"/>
      <c r="PZR19" s="64"/>
      <c r="PZS19" s="64"/>
      <c r="PZT19" s="64"/>
      <c r="PZU19" s="64"/>
      <c r="PZV19" s="64"/>
      <c r="PZW19" s="64"/>
      <c r="PZX19" s="64"/>
      <c r="PZY19" s="64"/>
      <c r="PZZ19" s="64"/>
      <c r="QAA19" s="64"/>
      <c r="QAB19" s="64"/>
      <c r="QAC19" s="64"/>
      <c r="QAD19" s="64"/>
      <c r="QAE19" s="64"/>
      <c r="QAF19" s="64"/>
      <c r="QAG19" s="64"/>
      <c r="QAH19" s="64"/>
      <c r="QAI19" s="64"/>
      <c r="QAJ19" s="64"/>
      <c r="QAK19" s="64"/>
      <c r="QAL19" s="64"/>
      <c r="QAM19" s="64"/>
      <c r="QAN19" s="64"/>
      <c r="QAO19" s="64"/>
      <c r="QAP19" s="64"/>
      <c r="QAQ19" s="64"/>
      <c r="QAR19" s="64"/>
      <c r="QAS19" s="64"/>
      <c r="QAT19" s="64"/>
      <c r="QAU19" s="64"/>
      <c r="QAV19" s="64"/>
      <c r="QAW19" s="64"/>
      <c r="QAX19" s="64"/>
      <c r="QAY19" s="64"/>
      <c r="QAZ19" s="64"/>
      <c r="QBA19" s="64"/>
      <c r="QBB19" s="64"/>
      <c r="QBC19" s="64"/>
      <c r="QBD19" s="64"/>
      <c r="QBE19" s="64"/>
      <c r="QBF19" s="64"/>
      <c r="QBG19" s="64"/>
      <c r="QBH19" s="64"/>
      <c r="QBI19" s="64"/>
      <c r="QBJ19" s="64"/>
      <c r="QBK19" s="64"/>
      <c r="QBL19" s="64"/>
      <c r="QBM19" s="64"/>
      <c r="QBN19" s="64"/>
      <c r="QBO19" s="64"/>
      <c r="QBP19" s="64"/>
      <c r="QBQ19" s="64"/>
      <c r="QBR19" s="64"/>
      <c r="QBS19" s="64"/>
      <c r="QBT19" s="64"/>
      <c r="QBU19" s="64"/>
      <c r="QBV19" s="64"/>
      <c r="QBW19" s="64"/>
      <c r="QBX19" s="64"/>
      <c r="QBY19" s="64"/>
      <c r="QBZ19" s="64"/>
      <c r="QCA19" s="64"/>
      <c r="QCB19" s="64"/>
      <c r="QCC19" s="64"/>
      <c r="QCD19" s="64"/>
      <c r="QCE19" s="64"/>
      <c r="QCF19" s="64"/>
      <c r="QCG19" s="64"/>
      <c r="QCH19" s="64"/>
      <c r="QCI19" s="64"/>
      <c r="QCJ19" s="64"/>
      <c r="QCK19" s="64"/>
      <c r="QCL19" s="64"/>
      <c r="QCM19" s="64"/>
      <c r="QCN19" s="64"/>
      <c r="QCO19" s="64"/>
      <c r="QCP19" s="64"/>
      <c r="QCQ19" s="64"/>
      <c r="QCR19" s="64"/>
      <c r="QCS19" s="64"/>
      <c r="QCT19" s="64"/>
      <c r="QCU19" s="64"/>
      <c r="QCV19" s="64"/>
      <c r="QCW19" s="64"/>
      <c r="QCX19" s="64"/>
      <c r="QCY19" s="64"/>
      <c r="QCZ19" s="64"/>
      <c r="QDA19" s="64"/>
      <c r="QDB19" s="64"/>
      <c r="QDC19" s="64"/>
      <c r="QDD19" s="64"/>
      <c r="QDE19" s="64"/>
      <c r="QDF19" s="64"/>
      <c r="QDG19" s="64"/>
      <c r="QDH19" s="64"/>
      <c r="QDI19" s="64"/>
      <c r="QDJ19" s="64"/>
      <c r="QDK19" s="64"/>
      <c r="QDL19" s="64"/>
      <c r="QDM19" s="64"/>
      <c r="QDN19" s="64"/>
      <c r="QDO19" s="64"/>
      <c r="QDP19" s="64"/>
      <c r="QDQ19" s="64"/>
      <c r="QDR19" s="64"/>
      <c r="QDS19" s="64"/>
      <c r="QDT19" s="64"/>
      <c r="QDU19" s="64"/>
      <c r="QDV19" s="64"/>
      <c r="QDW19" s="64"/>
      <c r="QDX19" s="64"/>
      <c r="QDY19" s="64"/>
      <c r="QDZ19" s="64"/>
      <c r="QEA19" s="64"/>
      <c r="QEB19" s="64"/>
      <c r="QEC19" s="64"/>
      <c r="QED19" s="64"/>
      <c r="QEE19" s="64"/>
      <c r="QEF19" s="64"/>
      <c r="QEG19" s="64"/>
      <c r="QEH19" s="64"/>
      <c r="QEI19" s="64"/>
      <c r="QEJ19" s="64"/>
      <c r="QEK19" s="64"/>
      <c r="QEL19" s="64"/>
      <c r="QEM19" s="64"/>
      <c r="QEN19" s="64"/>
      <c r="QEO19" s="64"/>
      <c r="QEP19" s="64"/>
      <c r="QEQ19" s="64"/>
      <c r="QER19" s="64"/>
      <c r="QES19" s="64"/>
      <c r="QET19" s="64"/>
      <c r="QEU19" s="64"/>
      <c r="QEV19" s="64"/>
      <c r="QEW19" s="64"/>
      <c r="QEX19" s="64"/>
      <c r="QEY19" s="64"/>
      <c r="QEZ19" s="64"/>
      <c r="QFA19" s="64"/>
      <c r="QFB19" s="64"/>
      <c r="QFC19" s="64"/>
      <c r="QFD19" s="64"/>
      <c r="QFE19" s="64"/>
      <c r="QFF19" s="64"/>
      <c r="QFG19" s="64"/>
      <c r="QFH19" s="64"/>
      <c r="QFI19" s="64"/>
      <c r="QFJ19" s="64"/>
      <c r="QFK19" s="64"/>
      <c r="QFL19" s="64"/>
      <c r="QFM19" s="64"/>
      <c r="QFN19" s="64"/>
      <c r="QFO19" s="64"/>
      <c r="QFP19" s="64"/>
      <c r="QFQ19" s="64"/>
      <c r="QFR19" s="64"/>
      <c r="QFS19" s="64"/>
      <c r="QFT19" s="64"/>
      <c r="QFU19" s="64"/>
      <c r="QFV19" s="64"/>
      <c r="QFW19" s="64"/>
      <c r="QFX19" s="64"/>
      <c r="QFY19" s="64"/>
      <c r="QFZ19" s="64"/>
      <c r="QGA19" s="64"/>
      <c r="QGB19" s="64"/>
      <c r="QGC19" s="64"/>
      <c r="QGD19" s="64"/>
      <c r="QGE19" s="64"/>
      <c r="QGF19" s="64"/>
      <c r="QGG19" s="64"/>
      <c r="QGH19" s="64"/>
      <c r="QGI19" s="64"/>
      <c r="QGJ19" s="64"/>
      <c r="QGK19" s="64"/>
      <c r="QGL19" s="64"/>
      <c r="QGM19" s="64"/>
      <c r="QGN19" s="64"/>
      <c r="QGO19" s="64"/>
      <c r="QGP19" s="64"/>
      <c r="QGQ19" s="64"/>
      <c r="QGR19" s="64"/>
      <c r="QGS19" s="64"/>
      <c r="QGT19" s="64"/>
      <c r="QGU19" s="64"/>
      <c r="QGV19" s="64"/>
      <c r="QGW19" s="64"/>
      <c r="QGX19" s="64"/>
      <c r="QGY19" s="64"/>
      <c r="QGZ19" s="64"/>
      <c r="QHA19" s="64"/>
      <c r="QHB19" s="64"/>
      <c r="QHC19" s="64"/>
      <c r="QHD19" s="64"/>
      <c r="QHE19" s="64"/>
      <c r="QHF19" s="64"/>
      <c r="QHG19" s="64"/>
      <c r="QHH19" s="64"/>
      <c r="QHI19" s="64"/>
      <c r="QHJ19" s="64"/>
      <c r="QHK19" s="64"/>
      <c r="QHL19" s="64"/>
      <c r="QHM19" s="64"/>
      <c r="QHN19" s="64"/>
      <c r="QHO19" s="64"/>
      <c r="QHP19" s="64"/>
      <c r="QHQ19" s="64"/>
      <c r="QHR19" s="64"/>
      <c r="QHS19" s="64"/>
      <c r="QHT19" s="64"/>
      <c r="QHU19" s="64"/>
      <c r="QHV19" s="64"/>
      <c r="QHW19" s="64"/>
      <c r="QHX19" s="64"/>
      <c r="QHY19" s="64"/>
      <c r="QHZ19" s="64"/>
      <c r="QIA19" s="64"/>
      <c r="QIB19" s="64"/>
      <c r="QIC19" s="64"/>
      <c r="QID19" s="64"/>
      <c r="QIE19" s="64"/>
      <c r="QIF19" s="64"/>
      <c r="QIG19" s="64"/>
      <c r="QIH19" s="64"/>
      <c r="QII19" s="64"/>
      <c r="QIJ19" s="64"/>
      <c r="QIK19" s="64"/>
      <c r="QIL19" s="64"/>
      <c r="QIM19" s="64"/>
      <c r="QIN19" s="64"/>
      <c r="QIO19" s="64"/>
      <c r="QIP19" s="64"/>
      <c r="QIQ19" s="64"/>
      <c r="QIR19" s="64"/>
      <c r="QIS19" s="64"/>
      <c r="QIT19" s="64"/>
      <c r="QIU19" s="64"/>
      <c r="QIV19" s="64"/>
      <c r="QIW19" s="64"/>
      <c r="QIX19" s="64"/>
      <c r="QIY19" s="64"/>
      <c r="QIZ19" s="64"/>
      <c r="QJA19" s="64"/>
      <c r="QJB19" s="64"/>
      <c r="QJC19" s="64"/>
      <c r="QJD19" s="64"/>
      <c r="QJE19" s="64"/>
      <c r="QJF19" s="64"/>
      <c r="QJG19" s="64"/>
      <c r="QJH19" s="64"/>
      <c r="QJI19" s="64"/>
      <c r="QJJ19" s="64"/>
      <c r="QJK19" s="64"/>
      <c r="QJL19" s="64"/>
      <c r="QJM19" s="64"/>
      <c r="QJN19" s="64"/>
      <c r="QJO19" s="64"/>
      <c r="QJP19" s="64"/>
      <c r="QJQ19" s="64"/>
      <c r="QJR19" s="64"/>
      <c r="QJS19" s="64"/>
      <c r="QJT19" s="64"/>
      <c r="QJU19" s="64"/>
      <c r="QJV19" s="64"/>
      <c r="QJW19" s="64"/>
      <c r="QJX19" s="64"/>
      <c r="QJY19" s="64"/>
      <c r="QJZ19" s="64"/>
      <c r="QKA19" s="64"/>
      <c r="QKB19" s="64"/>
      <c r="QKC19" s="64"/>
      <c r="QKD19" s="64"/>
      <c r="QKE19" s="64"/>
      <c r="QKF19" s="64"/>
      <c r="QKG19" s="64"/>
      <c r="QKH19" s="64"/>
      <c r="QKI19" s="64"/>
      <c r="QKJ19" s="64"/>
      <c r="QKK19" s="64"/>
      <c r="QKL19" s="64"/>
      <c r="QKM19" s="64"/>
      <c r="QKN19" s="64"/>
      <c r="QKO19" s="64"/>
      <c r="QKP19" s="64"/>
      <c r="QKQ19" s="64"/>
      <c r="QKR19" s="64"/>
      <c r="QKS19" s="64"/>
      <c r="QKT19" s="64"/>
      <c r="QKU19" s="64"/>
      <c r="QKV19" s="64"/>
      <c r="QKW19" s="64"/>
      <c r="QKX19" s="64"/>
      <c r="QKY19" s="64"/>
      <c r="QKZ19" s="64"/>
      <c r="QLA19" s="64"/>
      <c r="QLB19" s="64"/>
      <c r="QLC19" s="64"/>
      <c r="QLD19" s="64"/>
      <c r="QLE19" s="64"/>
      <c r="QLF19" s="64"/>
      <c r="QLG19" s="64"/>
      <c r="QLH19" s="64"/>
      <c r="QLI19" s="64"/>
      <c r="QLJ19" s="64"/>
      <c r="QLK19" s="64"/>
      <c r="QLL19" s="64"/>
      <c r="QLM19" s="64"/>
      <c r="QLN19" s="64"/>
      <c r="QLO19" s="64"/>
      <c r="QLP19" s="64"/>
      <c r="QLQ19" s="64"/>
      <c r="QLR19" s="64"/>
      <c r="QLS19" s="64"/>
      <c r="QLT19" s="64"/>
      <c r="QLU19" s="64"/>
      <c r="QLV19" s="64"/>
      <c r="QLW19" s="64"/>
      <c r="QLX19" s="64"/>
      <c r="QLY19" s="64"/>
      <c r="QLZ19" s="64"/>
      <c r="QMA19" s="64"/>
      <c r="QMB19" s="64"/>
      <c r="QMC19" s="64"/>
      <c r="QMD19" s="64"/>
      <c r="QME19" s="64"/>
      <c r="QMF19" s="64"/>
      <c r="QMG19" s="64"/>
      <c r="QMH19" s="64"/>
      <c r="QMI19" s="64"/>
      <c r="QMJ19" s="64"/>
      <c r="QMK19" s="64"/>
      <c r="QML19" s="64"/>
      <c r="QMM19" s="64"/>
      <c r="QMN19" s="64"/>
      <c r="QMO19" s="64"/>
      <c r="QMP19" s="64"/>
      <c r="QMQ19" s="64"/>
      <c r="QMR19" s="64"/>
      <c r="QMS19" s="64"/>
      <c r="QMT19" s="64"/>
      <c r="QMU19" s="64"/>
      <c r="QMV19" s="64"/>
      <c r="QMW19" s="64"/>
      <c r="QMX19" s="64"/>
      <c r="QMY19" s="64"/>
      <c r="QMZ19" s="64"/>
      <c r="QNA19" s="64"/>
      <c r="QNB19" s="64"/>
      <c r="QNC19" s="64"/>
      <c r="QND19" s="64"/>
      <c r="QNE19" s="64"/>
      <c r="QNF19" s="64"/>
      <c r="QNG19" s="64"/>
      <c r="QNH19" s="64"/>
      <c r="QNI19" s="64"/>
      <c r="QNJ19" s="64"/>
      <c r="QNK19" s="64"/>
      <c r="QNL19" s="64"/>
      <c r="QNM19" s="64"/>
      <c r="QNN19" s="64"/>
      <c r="QNO19" s="64"/>
      <c r="QNP19" s="64"/>
      <c r="QNQ19" s="64"/>
      <c r="QNR19" s="64"/>
      <c r="QNS19" s="64"/>
      <c r="QNT19" s="64"/>
      <c r="QNU19" s="64"/>
      <c r="QNV19" s="64"/>
      <c r="QNW19" s="64"/>
      <c r="QNX19" s="64"/>
      <c r="QNY19" s="64"/>
      <c r="QNZ19" s="64"/>
      <c r="QOA19" s="64"/>
      <c r="QOB19" s="64"/>
      <c r="QOC19" s="64"/>
      <c r="QOD19" s="64"/>
      <c r="QOE19" s="64"/>
      <c r="QOF19" s="64"/>
      <c r="QOG19" s="64"/>
      <c r="QOH19" s="64"/>
      <c r="QOI19" s="64"/>
      <c r="QOJ19" s="64"/>
      <c r="QOK19" s="64"/>
      <c r="QOL19" s="64"/>
      <c r="QOM19" s="64"/>
      <c r="QON19" s="64"/>
      <c r="QOO19" s="64"/>
      <c r="QOP19" s="64"/>
      <c r="QOQ19" s="64"/>
      <c r="QOR19" s="64"/>
      <c r="QOS19" s="64"/>
      <c r="QOT19" s="64"/>
      <c r="QOU19" s="64"/>
      <c r="QOV19" s="64"/>
      <c r="QOW19" s="64"/>
      <c r="QOX19" s="64"/>
      <c r="QOY19" s="64"/>
      <c r="QOZ19" s="64"/>
      <c r="QPA19" s="64"/>
      <c r="QPB19" s="64"/>
      <c r="QPC19" s="64"/>
      <c r="QPD19" s="64"/>
      <c r="QPE19" s="64"/>
      <c r="QPF19" s="64"/>
      <c r="QPG19" s="64"/>
      <c r="QPH19" s="64"/>
      <c r="QPI19" s="64"/>
      <c r="QPJ19" s="64"/>
      <c r="QPK19" s="64"/>
      <c r="QPL19" s="64"/>
      <c r="QPM19" s="64"/>
      <c r="QPN19" s="64"/>
      <c r="QPO19" s="64"/>
      <c r="QPP19" s="64"/>
      <c r="QPQ19" s="64"/>
      <c r="QPR19" s="64"/>
      <c r="QPS19" s="64"/>
      <c r="QPT19" s="64"/>
      <c r="QPU19" s="64"/>
      <c r="QPV19" s="64"/>
      <c r="QPW19" s="64"/>
      <c r="QPX19" s="64"/>
      <c r="QPY19" s="64"/>
      <c r="QPZ19" s="64"/>
      <c r="QQA19" s="64"/>
      <c r="QQB19" s="64"/>
      <c r="QQC19" s="64"/>
      <c r="QQD19" s="64"/>
      <c r="QQE19" s="64"/>
      <c r="QQF19" s="64"/>
      <c r="QQG19" s="64"/>
      <c r="QQH19" s="64"/>
      <c r="QQI19" s="64"/>
      <c r="QQJ19" s="64"/>
      <c r="QQK19" s="64"/>
      <c r="QQL19" s="64"/>
      <c r="QQM19" s="64"/>
      <c r="QQN19" s="64"/>
      <c r="QQO19" s="64"/>
      <c r="QQP19" s="64"/>
      <c r="QQQ19" s="64"/>
      <c r="QQR19" s="64"/>
      <c r="QQS19" s="64"/>
      <c r="QQT19" s="64"/>
      <c r="QQU19" s="64"/>
      <c r="QQV19" s="64"/>
      <c r="QQW19" s="64"/>
      <c r="QQX19" s="64"/>
      <c r="QQY19" s="64"/>
      <c r="QQZ19" s="64"/>
      <c r="QRA19" s="64"/>
      <c r="QRB19" s="64"/>
      <c r="QRC19" s="64"/>
      <c r="QRD19" s="64"/>
      <c r="QRE19" s="64"/>
      <c r="QRF19" s="64"/>
      <c r="QRG19" s="64"/>
      <c r="QRH19" s="64"/>
      <c r="QRI19" s="64"/>
      <c r="QRJ19" s="64"/>
      <c r="QRK19" s="64"/>
      <c r="QRL19" s="64"/>
      <c r="QRM19" s="64"/>
      <c r="QRN19" s="64"/>
      <c r="QRO19" s="64"/>
      <c r="QRP19" s="64"/>
      <c r="QRQ19" s="64"/>
      <c r="QRR19" s="64"/>
      <c r="QRS19" s="64"/>
      <c r="QRT19" s="64"/>
      <c r="QRU19" s="64"/>
      <c r="QRV19" s="64"/>
      <c r="QRW19" s="64"/>
      <c r="QRX19" s="64"/>
      <c r="QRY19" s="64"/>
      <c r="QRZ19" s="64"/>
      <c r="QSA19" s="64"/>
      <c r="QSB19" s="64"/>
      <c r="QSC19" s="64"/>
      <c r="QSD19" s="64"/>
      <c r="QSE19" s="64"/>
      <c r="QSF19" s="64"/>
      <c r="QSG19" s="64"/>
      <c r="QSH19" s="64"/>
      <c r="QSI19" s="64"/>
      <c r="QSJ19" s="64"/>
      <c r="QSK19" s="64"/>
      <c r="QSL19" s="64"/>
      <c r="QSM19" s="64"/>
      <c r="QSN19" s="64"/>
      <c r="QSO19" s="64"/>
      <c r="QSP19" s="64"/>
      <c r="QSQ19" s="64"/>
      <c r="QSR19" s="64"/>
      <c r="QSS19" s="64"/>
      <c r="QST19" s="64"/>
      <c r="QSU19" s="64"/>
      <c r="QSV19" s="64"/>
      <c r="QSW19" s="64"/>
      <c r="QSX19" s="64"/>
      <c r="QSY19" s="64"/>
      <c r="QSZ19" s="64"/>
      <c r="QTA19" s="64"/>
      <c r="QTB19" s="64"/>
      <c r="QTC19" s="64"/>
      <c r="QTD19" s="64"/>
      <c r="QTE19" s="64"/>
      <c r="QTF19" s="64"/>
      <c r="QTG19" s="64"/>
      <c r="QTH19" s="64"/>
      <c r="QTI19" s="64"/>
      <c r="QTJ19" s="64"/>
      <c r="QTK19" s="64"/>
      <c r="QTL19" s="64"/>
      <c r="QTM19" s="64"/>
      <c r="QTN19" s="64"/>
      <c r="QTO19" s="64"/>
      <c r="QTP19" s="64"/>
      <c r="QTQ19" s="64"/>
      <c r="QTR19" s="64"/>
      <c r="QTS19" s="64"/>
      <c r="QTT19" s="64"/>
      <c r="QTU19" s="64"/>
      <c r="QTV19" s="64"/>
      <c r="QTW19" s="64"/>
      <c r="QTX19" s="64"/>
      <c r="QTY19" s="64"/>
      <c r="QTZ19" s="64"/>
      <c r="QUA19" s="64"/>
      <c r="QUB19" s="64"/>
      <c r="QUC19" s="64"/>
      <c r="QUD19" s="64"/>
      <c r="QUE19" s="64"/>
      <c r="QUF19" s="64"/>
      <c r="QUG19" s="64"/>
      <c r="QUH19" s="64"/>
      <c r="QUI19" s="64"/>
      <c r="QUJ19" s="64"/>
      <c r="QUK19" s="64"/>
      <c r="QUL19" s="64"/>
      <c r="QUM19" s="64"/>
      <c r="QUN19" s="64"/>
      <c r="QUO19" s="64"/>
      <c r="QUP19" s="64"/>
      <c r="QUQ19" s="64"/>
      <c r="QUR19" s="64"/>
      <c r="QUS19" s="64"/>
      <c r="QUT19" s="64"/>
      <c r="QUU19" s="64"/>
      <c r="QUV19" s="64"/>
      <c r="QUW19" s="64"/>
      <c r="QUX19" s="64"/>
      <c r="QUY19" s="64"/>
      <c r="QUZ19" s="64"/>
      <c r="QVA19" s="64"/>
      <c r="QVB19" s="64"/>
      <c r="QVC19" s="64"/>
      <c r="QVD19" s="64"/>
      <c r="QVE19" s="64"/>
      <c r="QVF19" s="64"/>
      <c r="QVG19" s="64"/>
      <c r="QVH19" s="64"/>
      <c r="QVI19" s="64"/>
      <c r="QVJ19" s="64"/>
      <c r="QVK19" s="64"/>
      <c r="QVL19" s="64"/>
      <c r="QVM19" s="64"/>
      <c r="QVN19" s="64"/>
      <c r="QVO19" s="64"/>
      <c r="QVP19" s="64"/>
      <c r="QVQ19" s="64"/>
      <c r="QVR19" s="64"/>
      <c r="QVS19" s="64"/>
      <c r="QVT19" s="64"/>
      <c r="QVU19" s="64"/>
      <c r="QVV19" s="64"/>
      <c r="QVW19" s="64"/>
      <c r="QVX19" s="64"/>
      <c r="QVY19" s="64"/>
      <c r="QVZ19" s="64"/>
      <c r="QWA19" s="64"/>
      <c r="QWB19" s="64"/>
      <c r="QWC19" s="64"/>
      <c r="QWD19" s="64"/>
      <c r="QWE19" s="64"/>
      <c r="QWF19" s="64"/>
      <c r="QWG19" s="64"/>
      <c r="QWH19" s="64"/>
      <c r="QWI19" s="64"/>
      <c r="QWJ19" s="64"/>
      <c r="QWK19" s="64"/>
      <c r="QWL19" s="64"/>
      <c r="QWM19" s="64"/>
      <c r="QWN19" s="64"/>
      <c r="QWO19" s="64"/>
      <c r="QWP19" s="64"/>
      <c r="QWQ19" s="64"/>
      <c r="QWR19" s="64"/>
      <c r="QWS19" s="64"/>
      <c r="QWT19" s="64"/>
      <c r="QWU19" s="64"/>
      <c r="QWV19" s="64"/>
      <c r="QWW19" s="64"/>
      <c r="QWX19" s="64"/>
      <c r="QWY19" s="64"/>
      <c r="QWZ19" s="64"/>
      <c r="QXA19" s="64"/>
      <c r="QXB19" s="64"/>
      <c r="QXC19" s="64"/>
      <c r="QXD19" s="64"/>
      <c r="QXE19" s="64"/>
      <c r="QXF19" s="64"/>
      <c r="QXG19" s="64"/>
      <c r="QXH19" s="64"/>
      <c r="QXI19" s="64"/>
      <c r="QXJ19" s="64"/>
      <c r="QXK19" s="64"/>
      <c r="QXL19" s="64"/>
      <c r="QXM19" s="64"/>
      <c r="QXN19" s="64"/>
      <c r="QXO19" s="64"/>
      <c r="QXP19" s="64"/>
      <c r="QXQ19" s="64"/>
      <c r="QXR19" s="64"/>
      <c r="QXS19" s="64"/>
      <c r="QXT19" s="64"/>
      <c r="QXU19" s="64"/>
      <c r="QXV19" s="64"/>
      <c r="QXW19" s="64"/>
      <c r="QXX19" s="64"/>
      <c r="QXY19" s="64"/>
      <c r="QXZ19" s="64"/>
      <c r="QYA19" s="64"/>
      <c r="QYB19" s="64"/>
      <c r="QYC19" s="64"/>
      <c r="QYD19" s="64"/>
      <c r="QYE19" s="64"/>
      <c r="QYF19" s="64"/>
      <c r="QYG19" s="64"/>
      <c r="QYH19" s="64"/>
      <c r="QYI19" s="64"/>
      <c r="QYJ19" s="64"/>
      <c r="QYK19" s="64"/>
      <c r="QYL19" s="64"/>
      <c r="QYM19" s="64"/>
      <c r="QYN19" s="64"/>
      <c r="QYO19" s="64"/>
      <c r="QYP19" s="64"/>
      <c r="QYQ19" s="64"/>
      <c r="QYR19" s="64"/>
      <c r="QYS19" s="64"/>
      <c r="QYT19" s="64"/>
      <c r="QYU19" s="64"/>
      <c r="QYV19" s="64"/>
      <c r="QYW19" s="64"/>
      <c r="QYX19" s="64"/>
      <c r="QYY19" s="64"/>
      <c r="QYZ19" s="64"/>
      <c r="QZA19" s="64"/>
      <c r="QZB19" s="64"/>
      <c r="QZC19" s="64"/>
      <c r="QZD19" s="64"/>
      <c r="QZE19" s="64"/>
      <c r="QZF19" s="64"/>
      <c r="QZG19" s="64"/>
      <c r="QZH19" s="64"/>
      <c r="QZI19" s="64"/>
      <c r="QZJ19" s="64"/>
      <c r="QZK19" s="64"/>
      <c r="QZL19" s="64"/>
      <c r="QZM19" s="64"/>
      <c r="QZN19" s="64"/>
      <c r="QZO19" s="64"/>
      <c r="QZP19" s="64"/>
      <c r="QZQ19" s="64"/>
      <c r="QZR19" s="64"/>
      <c r="QZS19" s="64"/>
      <c r="QZT19" s="64"/>
      <c r="QZU19" s="64"/>
      <c r="QZV19" s="64"/>
      <c r="QZW19" s="64"/>
      <c r="QZX19" s="64"/>
      <c r="QZY19" s="64"/>
      <c r="QZZ19" s="64"/>
      <c r="RAA19" s="64"/>
      <c r="RAB19" s="64"/>
      <c r="RAC19" s="64"/>
      <c r="RAD19" s="64"/>
      <c r="RAE19" s="64"/>
      <c r="RAF19" s="64"/>
      <c r="RAG19" s="64"/>
      <c r="RAH19" s="64"/>
      <c r="RAI19" s="64"/>
      <c r="RAJ19" s="64"/>
      <c r="RAK19" s="64"/>
      <c r="RAL19" s="64"/>
      <c r="RAM19" s="64"/>
      <c r="RAN19" s="64"/>
      <c r="RAO19" s="64"/>
      <c r="RAP19" s="64"/>
      <c r="RAQ19" s="64"/>
      <c r="RAR19" s="64"/>
      <c r="RAS19" s="64"/>
      <c r="RAT19" s="64"/>
      <c r="RAU19" s="64"/>
      <c r="RAV19" s="64"/>
      <c r="RAW19" s="64"/>
      <c r="RAX19" s="64"/>
      <c r="RAY19" s="64"/>
      <c r="RAZ19" s="64"/>
      <c r="RBA19" s="64"/>
      <c r="RBB19" s="64"/>
      <c r="RBC19" s="64"/>
      <c r="RBD19" s="64"/>
      <c r="RBE19" s="64"/>
      <c r="RBF19" s="64"/>
      <c r="RBG19" s="64"/>
      <c r="RBH19" s="64"/>
      <c r="RBI19" s="64"/>
      <c r="RBJ19" s="64"/>
      <c r="RBK19" s="64"/>
      <c r="RBL19" s="64"/>
      <c r="RBM19" s="64"/>
      <c r="RBN19" s="64"/>
      <c r="RBO19" s="64"/>
      <c r="RBP19" s="64"/>
      <c r="RBQ19" s="64"/>
      <c r="RBR19" s="64"/>
      <c r="RBS19" s="64"/>
      <c r="RBT19" s="64"/>
      <c r="RBU19" s="64"/>
      <c r="RBV19" s="64"/>
      <c r="RBW19" s="64"/>
      <c r="RBX19" s="64"/>
      <c r="RBY19" s="64"/>
      <c r="RBZ19" s="64"/>
      <c r="RCA19" s="64"/>
      <c r="RCB19" s="64"/>
      <c r="RCC19" s="64"/>
      <c r="RCD19" s="64"/>
      <c r="RCE19" s="64"/>
      <c r="RCF19" s="64"/>
      <c r="RCG19" s="64"/>
      <c r="RCH19" s="64"/>
      <c r="RCI19" s="64"/>
      <c r="RCJ19" s="64"/>
      <c r="RCK19" s="64"/>
      <c r="RCL19" s="64"/>
      <c r="RCM19" s="64"/>
      <c r="RCN19" s="64"/>
      <c r="RCO19" s="64"/>
      <c r="RCP19" s="64"/>
      <c r="RCQ19" s="64"/>
      <c r="RCR19" s="64"/>
      <c r="RCS19" s="64"/>
      <c r="RCT19" s="64"/>
      <c r="RCU19" s="64"/>
      <c r="RCV19" s="64"/>
      <c r="RCW19" s="64"/>
      <c r="RCX19" s="64"/>
      <c r="RCY19" s="64"/>
      <c r="RCZ19" s="64"/>
      <c r="RDA19" s="64"/>
      <c r="RDB19" s="64"/>
      <c r="RDC19" s="64"/>
      <c r="RDD19" s="64"/>
      <c r="RDE19" s="64"/>
      <c r="RDF19" s="64"/>
      <c r="RDG19" s="64"/>
      <c r="RDH19" s="64"/>
      <c r="RDI19" s="64"/>
      <c r="RDJ19" s="64"/>
      <c r="RDK19" s="64"/>
      <c r="RDL19" s="64"/>
      <c r="RDM19" s="64"/>
      <c r="RDN19" s="64"/>
      <c r="RDO19" s="64"/>
      <c r="RDP19" s="64"/>
      <c r="RDQ19" s="64"/>
      <c r="RDR19" s="64"/>
      <c r="RDS19" s="64"/>
      <c r="RDT19" s="64"/>
      <c r="RDU19" s="64"/>
      <c r="RDV19" s="64"/>
      <c r="RDW19" s="64"/>
      <c r="RDX19" s="64"/>
      <c r="RDY19" s="64"/>
      <c r="RDZ19" s="64"/>
      <c r="REA19" s="64"/>
      <c r="REB19" s="64"/>
      <c r="REC19" s="64"/>
      <c r="RED19" s="64"/>
      <c r="REE19" s="64"/>
      <c r="REF19" s="64"/>
      <c r="REG19" s="64"/>
      <c r="REH19" s="64"/>
      <c r="REI19" s="64"/>
      <c r="REJ19" s="64"/>
      <c r="REK19" s="64"/>
      <c r="REL19" s="64"/>
      <c r="REM19" s="64"/>
      <c r="REN19" s="64"/>
      <c r="REO19" s="64"/>
      <c r="REP19" s="64"/>
      <c r="REQ19" s="64"/>
      <c r="RER19" s="64"/>
      <c r="RES19" s="64"/>
      <c r="RET19" s="64"/>
      <c r="REU19" s="64"/>
      <c r="REV19" s="64"/>
      <c r="REW19" s="64"/>
      <c r="REX19" s="64"/>
      <c r="REY19" s="64"/>
      <c r="REZ19" s="64"/>
      <c r="RFA19" s="64"/>
      <c r="RFB19" s="64"/>
      <c r="RFC19" s="64"/>
      <c r="RFD19" s="64"/>
      <c r="RFE19" s="64"/>
      <c r="RFF19" s="64"/>
      <c r="RFG19" s="64"/>
      <c r="RFH19" s="64"/>
      <c r="RFI19" s="64"/>
      <c r="RFJ19" s="64"/>
      <c r="RFK19" s="64"/>
      <c r="RFL19" s="64"/>
      <c r="RFM19" s="64"/>
      <c r="RFN19" s="64"/>
      <c r="RFO19" s="64"/>
      <c r="RFP19" s="64"/>
      <c r="RFQ19" s="64"/>
      <c r="RFR19" s="64"/>
      <c r="RFS19" s="64"/>
      <c r="RFT19" s="64"/>
      <c r="RFU19" s="64"/>
      <c r="RFV19" s="64"/>
      <c r="RFW19" s="64"/>
      <c r="RFX19" s="64"/>
      <c r="RFY19" s="64"/>
      <c r="RFZ19" s="64"/>
      <c r="RGA19" s="64"/>
      <c r="RGB19" s="64"/>
      <c r="RGC19" s="64"/>
      <c r="RGD19" s="64"/>
      <c r="RGE19" s="64"/>
      <c r="RGF19" s="64"/>
      <c r="RGG19" s="64"/>
      <c r="RGH19" s="64"/>
      <c r="RGI19" s="64"/>
      <c r="RGJ19" s="64"/>
      <c r="RGK19" s="64"/>
      <c r="RGL19" s="64"/>
      <c r="RGM19" s="64"/>
      <c r="RGN19" s="64"/>
      <c r="RGO19" s="64"/>
      <c r="RGP19" s="64"/>
      <c r="RGQ19" s="64"/>
      <c r="RGR19" s="64"/>
      <c r="RGS19" s="64"/>
      <c r="RGT19" s="64"/>
      <c r="RGU19" s="64"/>
      <c r="RGV19" s="64"/>
      <c r="RGW19" s="64"/>
      <c r="RGX19" s="64"/>
      <c r="RGY19" s="64"/>
      <c r="RGZ19" s="64"/>
      <c r="RHA19" s="64"/>
      <c r="RHB19" s="64"/>
      <c r="RHC19" s="64"/>
      <c r="RHD19" s="64"/>
      <c r="RHE19" s="64"/>
      <c r="RHF19" s="64"/>
      <c r="RHG19" s="64"/>
      <c r="RHH19" s="64"/>
      <c r="RHI19" s="64"/>
      <c r="RHJ19" s="64"/>
      <c r="RHK19" s="64"/>
      <c r="RHL19" s="64"/>
      <c r="RHM19" s="64"/>
      <c r="RHN19" s="64"/>
      <c r="RHO19" s="64"/>
      <c r="RHP19" s="64"/>
      <c r="RHQ19" s="64"/>
      <c r="RHR19" s="64"/>
      <c r="RHS19" s="64"/>
      <c r="RHT19" s="64"/>
      <c r="RHU19" s="64"/>
      <c r="RHV19" s="64"/>
      <c r="RHW19" s="64"/>
      <c r="RHX19" s="64"/>
      <c r="RHY19" s="64"/>
      <c r="RHZ19" s="64"/>
      <c r="RIA19" s="64"/>
      <c r="RIB19" s="64"/>
      <c r="RIC19" s="64"/>
      <c r="RID19" s="64"/>
      <c r="RIE19" s="64"/>
      <c r="RIF19" s="64"/>
      <c r="RIG19" s="64"/>
      <c r="RIH19" s="64"/>
      <c r="RII19" s="64"/>
      <c r="RIJ19" s="64"/>
      <c r="RIK19" s="64"/>
      <c r="RIL19" s="64"/>
      <c r="RIM19" s="64"/>
      <c r="RIN19" s="64"/>
      <c r="RIO19" s="64"/>
      <c r="RIP19" s="64"/>
      <c r="RIQ19" s="64"/>
      <c r="RIR19" s="64"/>
      <c r="RIS19" s="64"/>
      <c r="RIT19" s="64"/>
      <c r="RIU19" s="64"/>
      <c r="RIV19" s="64"/>
      <c r="RIW19" s="64"/>
      <c r="RIX19" s="64"/>
      <c r="RIY19" s="64"/>
      <c r="RIZ19" s="64"/>
      <c r="RJA19" s="64"/>
      <c r="RJB19" s="64"/>
      <c r="RJC19" s="64"/>
      <c r="RJD19" s="64"/>
      <c r="RJE19" s="64"/>
      <c r="RJF19" s="64"/>
      <c r="RJG19" s="64"/>
      <c r="RJH19" s="64"/>
      <c r="RJI19" s="64"/>
      <c r="RJJ19" s="64"/>
      <c r="RJK19" s="64"/>
      <c r="RJL19" s="64"/>
      <c r="RJM19" s="64"/>
      <c r="RJN19" s="64"/>
      <c r="RJO19" s="64"/>
      <c r="RJP19" s="64"/>
      <c r="RJQ19" s="64"/>
      <c r="RJR19" s="64"/>
      <c r="RJS19" s="64"/>
      <c r="RJT19" s="64"/>
      <c r="RJU19" s="64"/>
      <c r="RJV19" s="64"/>
      <c r="RJW19" s="64"/>
      <c r="RJX19" s="64"/>
      <c r="RJY19" s="64"/>
      <c r="RJZ19" s="64"/>
      <c r="RKA19" s="64"/>
      <c r="RKB19" s="64"/>
      <c r="RKC19" s="64"/>
      <c r="RKD19" s="64"/>
      <c r="RKE19" s="64"/>
      <c r="RKF19" s="64"/>
      <c r="RKG19" s="64"/>
      <c r="RKH19" s="64"/>
      <c r="RKI19" s="64"/>
      <c r="RKJ19" s="64"/>
      <c r="RKK19" s="64"/>
      <c r="RKL19" s="64"/>
      <c r="RKM19" s="64"/>
      <c r="RKN19" s="64"/>
      <c r="RKO19" s="64"/>
      <c r="RKP19" s="64"/>
      <c r="RKQ19" s="64"/>
      <c r="RKR19" s="64"/>
      <c r="RKS19" s="64"/>
      <c r="RKT19" s="64"/>
      <c r="RKU19" s="64"/>
      <c r="RKV19" s="64"/>
      <c r="RKW19" s="64"/>
      <c r="RKX19" s="64"/>
      <c r="RKY19" s="64"/>
      <c r="RKZ19" s="64"/>
      <c r="RLA19" s="64"/>
      <c r="RLB19" s="64"/>
      <c r="RLC19" s="64"/>
      <c r="RLD19" s="64"/>
      <c r="RLE19" s="64"/>
      <c r="RLF19" s="64"/>
      <c r="RLG19" s="64"/>
      <c r="RLH19" s="64"/>
      <c r="RLI19" s="64"/>
      <c r="RLJ19" s="64"/>
      <c r="RLK19" s="64"/>
      <c r="RLL19" s="64"/>
      <c r="RLM19" s="64"/>
      <c r="RLN19" s="64"/>
      <c r="RLO19" s="64"/>
      <c r="RLP19" s="64"/>
      <c r="RLQ19" s="64"/>
      <c r="RLR19" s="64"/>
      <c r="RLS19" s="64"/>
      <c r="RLT19" s="64"/>
      <c r="RLU19" s="64"/>
      <c r="RLV19" s="64"/>
      <c r="RLW19" s="64"/>
      <c r="RLX19" s="64"/>
      <c r="RLY19" s="64"/>
      <c r="RLZ19" s="64"/>
      <c r="RMA19" s="64"/>
      <c r="RMB19" s="64"/>
      <c r="RMC19" s="64"/>
      <c r="RMD19" s="64"/>
      <c r="RME19" s="64"/>
      <c r="RMF19" s="64"/>
      <c r="RMG19" s="64"/>
      <c r="RMH19" s="64"/>
      <c r="RMI19" s="64"/>
      <c r="RMJ19" s="64"/>
      <c r="RMK19" s="64"/>
      <c r="RML19" s="64"/>
      <c r="RMM19" s="64"/>
      <c r="RMN19" s="64"/>
      <c r="RMO19" s="64"/>
      <c r="RMP19" s="64"/>
      <c r="RMQ19" s="64"/>
      <c r="RMR19" s="64"/>
      <c r="RMS19" s="64"/>
      <c r="RMT19" s="64"/>
      <c r="RMU19" s="64"/>
      <c r="RMV19" s="64"/>
      <c r="RMW19" s="64"/>
      <c r="RMX19" s="64"/>
      <c r="RMY19" s="64"/>
      <c r="RMZ19" s="64"/>
      <c r="RNA19" s="64"/>
      <c r="RNB19" s="64"/>
      <c r="RNC19" s="64"/>
      <c r="RND19" s="64"/>
      <c r="RNE19" s="64"/>
      <c r="RNF19" s="64"/>
      <c r="RNG19" s="64"/>
      <c r="RNH19" s="64"/>
      <c r="RNI19" s="64"/>
      <c r="RNJ19" s="64"/>
      <c r="RNK19" s="64"/>
      <c r="RNL19" s="64"/>
      <c r="RNM19" s="64"/>
      <c r="RNN19" s="64"/>
      <c r="RNO19" s="64"/>
      <c r="RNP19" s="64"/>
      <c r="RNQ19" s="64"/>
      <c r="RNR19" s="64"/>
      <c r="RNS19" s="64"/>
      <c r="RNT19" s="64"/>
      <c r="RNU19" s="64"/>
      <c r="RNV19" s="64"/>
      <c r="RNW19" s="64"/>
      <c r="RNX19" s="64"/>
      <c r="RNY19" s="64"/>
      <c r="RNZ19" s="64"/>
      <c r="ROA19" s="64"/>
      <c r="ROB19" s="64"/>
      <c r="ROC19" s="64"/>
      <c r="ROD19" s="64"/>
      <c r="ROE19" s="64"/>
      <c r="ROF19" s="64"/>
      <c r="ROG19" s="64"/>
      <c r="ROH19" s="64"/>
      <c r="ROI19" s="64"/>
      <c r="ROJ19" s="64"/>
      <c r="ROK19" s="64"/>
      <c r="ROL19" s="64"/>
      <c r="ROM19" s="64"/>
      <c r="RON19" s="64"/>
      <c r="ROO19" s="64"/>
      <c r="ROP19" s="64"/>
      <c r="ROQ19" s="64"/>
      <c r="ROR19" s="64"/>
      <c r="ROS19" s="64"/>
      <c r="ROT19" s="64"/>
      <c r="ROU19" s="64"/>
      <c r="ROV19" s="64"/>
      <c r="ROW19" s="64"/>
      <c r="ROX19" s="64"/>
      <c r="ROY19" s="64"/>
      <c r="ROZ19" s="64"/>
      <c r="RPA19" s="64"/>
      <c r="RPB19" s="64"/>
      <c r="RPC19" s="64"/>
      <c r="RPD19" s="64"/>
      <c r="RPE19" s="64"/>
      <c r="RPF19" s="64"/>
      <c r="RPG19" s="64"/>
      <c r="RPH19" s="64"/>
      <c r="RPI19" s="64"/>
      <c r="RPJ19" s="64"/>
      <c r="RPK19" s="64"/>
      <c r="RPL19" s="64"/>
      <c r="RPM19" s="64"/>
      <c r="RPN19" s="64"/>
      <c r="RPO19" s="64"/>
      <c r="RPP19" s="64"/>
      <c r="RPQ19" s="64"/>
      <c r="RPR19" s="64"/>
      <c r="RPS19" s="64"/>
      <c r="RPT19" s="64"/>
      <c r="RPU19" s="64"/>
      <c r="RPV19" s="64"/>
      <c r="RPW19" s="64"/>
      <c r="RPX19" s="64"/>
      <c r="RPY19" s="64"/>
      <c r="RPZ19" s="64"/>
      <c r="RQA19" s="64"/>
      <c r="RQB19" s="64"/>
      <c r="RQC19" s="64"/>
      <c r="RQD19" s="64"/>
      <c r="RQE19" s="64"/>
      <c r="RQF19" s="64"/>
      <c r="RQG19" s="64"/>
      <c r="RQH19" s="64"/>
      <c r="RQI19" s="64"/>
      <c r="RQJ19" s="64"/>
      <c r="RQK19" s="64"/>
      <c r="RQL19" s="64"/>
      <c r="RQM19" s="64"/>
      <c r="RQN19" s="64"/>
      <c r="RQO19" s="64"/>
      <c r="RQP19" s="64"/>
      <c r="RQQ19" s="64"/>
      <c r="RQR19" s="64"/>
      <c r="RQS19" s="64"/>
      <c r="RQT19" s="64"/>
      <c r="RQU19" s="64"/>
      <c r="RQV19" s="64"/>
      <c r="RQW19" s="64"/>
      <c r="RQX19" s="64"/>
      <c r="RQY19" s="64"/>
      <c r="RQZ19" s="64"/>
      <c r="RRA19" s="64"/>
      <c r="RRB19" s="64"/>
      <c r="RRC19" s="64"/>
      <c r="RRD19" s="64"/>
      <c r="RRE19" s="64"/>
      <c r="RRF19" s="64"/>
      <c r="RRG19" s="64"/>
      <c r="RRH19" s="64"/>
      <c r="RRI19" s="64"/>
      <c r="RRJ19" s="64"/>
      <c r="RRK19" s="64"/>
      <c r="RRL19" s="64"/>
      <c r="RRM19" s="64"/>
      <c r="RRN19" s="64"/>
      <c r="RRO19" s="64"/>
      <c r="RRP19" s="64"/>
      <c r="RRQ19" s="64"/>
      <c r="RRR19" s="64"/>
      <c r="RRS19" s="64"/>
      <c r="RRT19" s="64"/>
      <c r="RRU19" s="64"/>
      <c r="RRV19" s="64"/>
      <c r="RRW19" s="64"/>
      <c r="RRX19" s="64"/>
      <c r="RRY19" s="64"/>
      <c r="RRZ19" s="64"/>
      <c r="RSA19" s="64"/>
      <c r="RSB19" s="64"/>
      <c r="RSC19" s="64"/>
      <c r="RSD19" s="64"/>
      <c r="RSE19" s="64"/>
      <c r="RSF19" s="64"/>
      <c r="RSG19" s="64"/>
      <c r="RSH19" s="64"/>
      <c r="RSI19" s="64"/>
      <c r="RSJ19" s="64"/>
      <c r="RSK19" s="64"/>
      <c r="RSL19" s="64"/>
      <c r="RSM19" s="64"/>
      <c r="RSN19" s="64"/>
      <c r="RSO19" s="64"/>
      <c r="RSP19" s="64"/>
      <c r="RSQ19" s="64"/>
      <c r="RSR19" s="64"/>
      <c r="RSS19" s="64"/>
      <c r="RST19" s="64"/>
      <c r="RSU19" s="64"/>
      <c r="RSV19" s="64"/>
      <c r="RSW19" s="64"/>
      <c r="RSX19" s="64"/>
      <c r="RSY19" s="64"/>
      <c r="RSZ19" s="64"/>
      <c r="RTA19" s="64"/>
      <c r="RTB19" s="64"/>
      <c r="RTC19" s="64"/>
      <c r="RTD19" s="64"/>
      <c r="RTE19" s="64"/>
      <c r="RTF19" s="64"/>
      <c r="RTG19" s="64"/>
      <c r="RTH19" s="64"/>
      <c r="RTI19" s="64"/>
      <c r="RTJ19" s="64"/>
      <c r="RTK19" s="64"/>
      <c r="RTL19" s="64"/>
      <c r="RTM19" s="64"/>
      <c r="RTN19" s="64"/>
      <c r="RTO19" s="64"/>
      <c r="RTP19" s="64"/>
      <c r="RTQ19" s="64"/>
      <c r="RTR19" s="64"/>
      <c r="RTS19" s="64"/>
      <c r="RTT19" s="64"/>
      <c r="RTU19" s="64"/>
      <c r="RTV19" s="64"/>
      <c r="RTW19" s="64"/>
      <c r="RTX19" s="64"/>
      <c r="RTY19" s="64"/>
      <c r="RTZ19" s="64"/>
      <c r="RUA19" s="64"/>
      <c r="RUB19" s="64"/>
      <c r="RUC19" s="64"/>
      <c r="RUD19" s="64"/>
      <c r="RUE19" s="64"/>
      <c r="RUF19" s="64"/>
      <c r="RUG19" s="64"/>
      <c r="RUH19" s="64"/>
      <c r="RUI19" s="64"/>
      <c r="RUJ19" s="64"/>
      <c r="RUK19" s="64"/>
      <c r="RUL19" s="64"/>
      <c r="RUM19" s="64"/>
      <c r="RUN19" s="64"/>
      <c r="RUO19" s="64"/>
      <c r="RUP19" s="64"/>
      <c r="RUQ19" s="64"/>
      <c r="RUR19" s="64"/>
      <c r="RUS19" s="64"/>
      <c r="RUT19" s="64"/>
      <c r="RUU19" s="64"/>
      <c r="RUV19" s="64"/>
      <c r="RUW19" s="64"/>
      <c r="RUX19" s="64"/>
      <c r="RUY19" s="64"/>
      <c r="RUZ19" s="64"/>
      <c r="RVA19" s="64"/>
      <c r="RVB19" s="64"/>
      <c r="RVC19" s="64"/>
      <c r="RVD19" s="64"/>
      <c r="RVE19" s="64"/>
      <c r="RVF19" s="64"/>
      <c r="RVG19" s="64"/>
      <c r="RVH19" s="64"/>
      <c r="RVI19" s="64"/>
      <c r="RVJ19" s="64"/>
      <c r="RVK19" s="64"/>
      <c r="RVL19" s="64"/>
      <c r="RVM19" s="64"/>
      <c r="RVN19" s="64"/>
      <c r="RVO19" s="64"/>
      <c r="RVP19" s="64"/>
      <c r="RVQ19" s="64"/>
      <c r="RVR19" s="64"/>
      <c r="RVS19" s="64"/>
      <c r="RVT19" s="64"/>
      <c r="RVU19" s="64"/>
      <c r="RVV19" s="64"/>
      <c r="RVW19" s="64"/>
      <c r="RVX19" s="64"/>
      <c r="RVY19" s="64"/>
      <c r="RVZ19" s="64"/>
      <c r="RWA19" s="64"/>
      <c r="RWB19" s="64"/>
      <c r="RWC19" s="64"/>
      <c r="RWD19" s="64"/>
      <c r="RWE19" s="64"/>
      <c r="RWF19" s="64"/>
      <c r="RWG19" s="64"/>
      <c r="RWH19" s="64"/>
      <c r="RWI19" s="64"/>
      <c r="RWJ19" s="64"/>
      <c r="RWK19" s="64"/>
      <c r="RWL19" s="64"/>
      <c r="RWM19" s="64"/>
      <c r="RWN19" s="64"/>
      <c r="RWO19" s="64"/>
      <c r="RWP19" s="64"/>
      <c r="RWQ19" s="64"/>
      <c r="RWR19" s="64"/>
      <c r="RWS19" s="64"/>
      <c r="RWT19" s="64"/>
      <c r="RWU19" s="64"/>
      <c r="RWV19" s="64"/>
      <c r="RWW19" s="64"/>
      <c r="RWX19" s="64"/>
      <c r="RWY19" s="64"/>
      <c r="RWZ19" s="64"/>
      <c r="RXA19" s="64"/>
      <c r="RXB19" s="64"/>
      <c r="RXC19" s="64"/>
      <c r="RXD19" s="64"/>
      <c r="RXE19" s="64"/>
      <c r="RXF19" s="64"/>
      <c r="RXG19" s="64"/>
      <c r="RXH19" s="64"/>
      <c r="RXI19" s="64"/>
      <c r="RXJ19" s="64"/>
      <c r="RXK19" s="64"/>
      <c r="RXL19" s="64"/>
      <c r="RXM19" s="64"/>
      <c r="RXN19" s="64"/>
      <c r="RXO19" s="64"/>
      <c r="RXP19" s="64"/>
      <c r="RXQ19" s="64"/>
      <c r="RXR19" s="64"/>
      <c r="RXS19" s="64"/>
      <c r="RXT19" s="64"/>
      <c r="RXU19" s="64"/>
      <c r="RXV19" s="64"/>
      <c r="RXW19" s="64"/>
      <c r="RXX19" s="64"/>
      <c r="RXY19" s="64"/>
      <c r="RXZ19" s="64"/>
      <c r="RYA19" s="64"/>
      <c r="RYB19" s="64"/>
      <c r="RYC19" s="64"/>
      <c r="RYD19" s="64"/>
      <c r="RYE19" s="64"/>
      <c r="RYF19" s="64"/>
      <c r="RYG19" s="64"/>
      <c r="RYH19" s="64"/>
      <c r="RYI19" s="64"/>
      <c r="RYJ19" s="64"/>
      <c r="RYK19" s="64"/>
      <c r="RYL19" s="64"/>
      <c r="RYM19" s="64"/>
      <c r="RYN19" s="64"/>
      <c r="RYO19" s="64"/>
      <c r="RYP19" s="64"/>
      <c r="RYQ19" s="64"/>
      <c r="RYR19" s="64"/>
      <c r="RYS19" s="64"/>
      <c r="RYT19" s="64"/>
      <c r="RYU19" s="64"/>
      <c r="RYV19" s="64"/>
      <c r="RYW19" s="64"/>
      <c r="RYX19" s="64"/>
      <c r="RYY19" s="64"/>
      <c r="RYZ19" s="64"/>
      <c r="RZA19" s="64"/>
      <c r="RZB19" s="64"/>
      <c r="RZC19" s="64"/>
      <c r="RZD19" s="64"/>
      <c r="RZE19" s="64"/>
      <c r="RZF19" s="64"/>
      <c r="RZG19" s="64"/>
      <c r="RZH19" s="64"/>
      <c r="RZI19" s="64"/>
      <c r="RZJ19" s="64"/>
      <c r="RZK19" s="64"/>
      <c r="RZL19" s="64"/>
      <c r="RZM19" s="64"/>
      <c r="RZN19" s="64"/>
      <c r="RZO19" s="64"/>
      <c r="RZP19" s="64"/>
      <c r="RZQ19" s="64"/>
      <c r="RZR19" s="64"/>
      <c r="RZS19" s="64"/>
      <c r="RZT19" s="64"/>
      <c r="RZU19" s="64"/>
      <c r="RZV19" s="64"/>
      <c r="RZW19" s="64"/>
      <c r="RZX19" s="64"/>
      <c r="RZY19" s="64"/>
      <c r="RZZ19" s="64"/>
      <c r="SAA19" s="64"/>
      <c r="SAB19" s="64"/>
      <c r="SAC19" s="64"/>
      <c r="SAD19" s="64"/>
      <c r="SAE19" s="64"/>
      <c r="SAF19" s="64"/>
      <c r="SAG19" s="64"/>
      <c r="SAH19" s="64"/>
      <c r="SAI19" s="64"/>
      <c r="SAJ19" s="64"/>
      <c r="SAK19" s="64"/>
      <c r="SAL19" s="64"/>
      <c r="SAM19" s="64"/>
      <c r="SAN19" s="64"/>
      <c r="SAO19" s="64"/>
      <c r="SAP19" s="64"/>
      <c r="SAQ19" s="64"/>
      <c r="SAR19" s="64"/>
      <c r="SAS19" s="64"/>
      <c r="SAT19" s="64"/>
      <c r="SAU19" s="64"/>
      <c r="SAV19" s="64"/>
      <c r="SAW19" s="64"/>
      <c r="SAX19" s="64"/>
      <c r="SAY19" s="64"/>
      <c r="SAZ19" s="64"/>
      <c r="SBA19" s="64"/>
      <c r="SBB19" s="64"/>
      <c r="SBC19" s="64"/>
      <c r="SBD19" s="64"/>
      <c r="SBE19" s="64"/>
      <c r="SBF19" s="64"/>
      <c r="SBG19" s="64"/>
      <c r="SBH19" s="64"/>
      <c r="SBI19" s="64"/>
      <c r="SBJ19" s="64"/>
      <c r="SBK19" s="64"/>
      <c r="SBL19" s="64"/>
      <c r="SBM19" s="64"/>
      <c r="SBN19" s="64"/>
      <c r="SBO19" s="64"/>
      <c r="SBP19" s="64"/>
      <c r="SBQ19" s="64"/>
      <c r="SBR19" s="64"/>
      <c r="SBS19" s="64"/>
      <c r="SBT19" s="64"/>
      <c r="SBU19" s="64"/>
      <c r="SBV19" s="64"/>
      <c r="SBW19" s="64"/>
      <c r="SBX19" s="64"/>
      <c r="SBY19" s="64"/>
      <c r="SBZ19" s="64"/>
      <c r="SCA19" s="64"/>
      <c r="SCB19" s="64"/>
      <c r="SCC19" s="64"/>
      <c r="SCD19" s="64"/>
      <c r="SCE19" s="64"/>
      <c r="SCF19" s="64"/>
      <c r="SCG19" s="64"/>
      <c r="SCH19" s="64"/>
      <c r="SCI19" s="64"/>
      <c r="SCJ19" s="64"/>
      <c r="SCK19" s="64"/>
      <c r="SCL19" s="64"/>
      <c r="SCM19" s="64"/>
      <c r="SCN19" s="64"/>
      <c r="SCO19" s="64"/>
      <c r="SCP19" s="64"/>
      <c r="SCQ19" s="64"/>
      <c r="SCR19" s="64"/>
      <c r="SCS19" s="64"/>
      <c r="SCT19" s="64"/>
      <c r="SCU19" s="64"/>
      <c r="SCV19" s="64"/>
      <c r="SCW19" s="64"/>
      <c r="SCX19" s="64"/>
      <c r="SCY19" s="64"/>
      <c r="SCZ19" s="64"/>
      <c r="SDA19" s="64"/>
      <c r="SDB19" s="64"/>
      <c r="SDC19" s="64"/>
      <c r="SDD19" s="64"/>
      <c r="SDE19" s="64"/>
      <c r="SDF19" s="64"/>
      <c r="SDG19" s="64"/>
      <c r="SDH19" s="64"/>
      <c r="SDI19" s="64"/>
      <c r="SDJ19" s="64"/>
      <c r="SDK19" s="64"/>
      <c r="SDL19" s="64"/>
      <c r="SDM19" s="64"/>
      <c r="SDN19" s="64"/>
      <c r="SDO19" s="64"/>
      <c r="SDP19" s="64"/>
      <c r="SDQ19" s="64"/>
      <c r="SDR19" s="64"/>
      <c r="SDS19" s="64"/>
      <c r="SDT19" s="64"/>
      <c r="SDU19" s="64"/>
      <c r="SDV19" s="64"/>
      <c r="SDW19" s="64"/>
      <c r="SDX19" s="64"/>
      <c r="SDY19" s="64"/>
      <c r="SDZ19" s="64"/>
      <c r="SEA19" s="64"/>
      <c r="SEB19" s="64"/>
      <c r="SEC19" s="64"/>
      <c r="SED19" s="64"/>
      <c r="SEE19" s="64"/>
      <c r="SEF19" s="64"/>
      <c r="SEG19" s="64"/>
      <c r="SEH19" s="64"/>
      <c r="SEI19" s="64"/>
      <c r="SEJ19" s="64"/>
      <c r="SEK19" s="64"/>
      <c r="SEL19" s="64"/>
      <c r="SEM19" s="64"/>
      <c r="SEN19" s="64"/>
      <c r="SEO19" s="64"/>
      <c r="SEP19" s="64"/>
      <c r="SEQ19" s="64"/>
      <c r="SER19" s="64"/>
      <c r="SES19" s="64"/>
      <c r="SET19" s="64"/>
      <c r="SEU19" s="64"/>
      <c r="SEV19" s="64"/>
      <c r="SEW19" s="64"/>
      <c r="SEX19" s="64"/>
      <c r="SEY19" s="64"/>
      <c r="SEZ19" s="64"/>
      <c r="SFA19" s="64"/>
      <c r="SFB19" s="64"/>
      <c r="SFC19" s="64"/>
      <c r="SFD19" s="64"/>
      <c r="SFE19" s="64"/>
      <c r="SFF19" s="64"/>
      <c r="SFG19" s="64"/>
      <c r="SFH19" s="64"/>
      <c r="SFI19" s="64"/>
      <c r="SFJ19" s="64"/>
      <c r="SFK19" s="64"/>
      <c r="SFL19" s="64"/>
      <c r="SFM19" s="64"/>
      <c r="SFN19" s="64"/>
      <c r="SFO19" s="64"/>
      <c r="SFP19" s="64"/>
      <c r="SFQ19" s="64"/>
      <c r="SFR19" s="64"/>
      <c r="SFS19" s="64"/>
      <c r="SFT19" s="64"/>
      <c r="SFU19" s="64"/>
      <c r="SFV19" s="64"/>
      <c r="SFW19" s="64"/>
      <c r="SFX19" s="64"/>
      <c r="SFY19" s="64"/>
      <c r="SFZ19" s="64"/>
      <c r="SGA19" s="64"/>
      <c r="SGB19" s="64"/>
      <c r="SGC19" s="64"/>
      <c r="SGD19" s="64"/>
      <c r="SGE19" s="64"/>
      <c r="SGF19" s="64"/>
      <c r="SGG19" s="64"/>
      <c r="SGH19" s="64"/>
      <c r="SGI19" s="64"/>
      <c r="SGJ19" s="64"/>
      <c r="SGK19" s="64"/>
      <c r="SGL19" s="64"/>
      <c r="SGM19" s="64"/>
      <c r="SGN19" s="64"/>
      <c r="SGO19" s="64"/>
      <c r="SGP19" s="64"/>
      <c r="SGQ19" s="64"/>
      <c r="SGR19" s="64"/>
      <c r="SGS19" s="64"/>
      <c r="SGT19" s="64"/>
      <c r="SGU19" s="64"/>
      <c r="SGV19" s="64"/>
      <c r="SGW19" s="64"/>
      <c r="SGX19" s="64"/>
      <c r="SGY19" s="64"/>
      <c r="SGZ19" s="64"/>
      <c r="SHA19" s="64"/>
      <c r="SHB19" s="64"/>
      <c r="SHC19" s="64"/>
      <c r="SHD19" s="64"/>
      <c r="SHE19" s="64"/>
      <c r="SHF19" s="64"/>
      <c r="SHG19" s="64"/>
      <c r="SHH19" s="64"/>
      <c r="SHI19" s="64"/>
      <c r="SHJ19" s="64"/>
      <c r="SHK19" s="64"/>
      <c r="SHL19" s="64"/>
      <c r="SHM19" s="64"/>
      <c r="SHN19" s="64"/>
      <c r="SHO19" s="64"/>
      <c r="SHP19" s="64"/>
      <c r="SHQ19" s="64"/>
      <c r="SHR19" s="64"/>
      <c r="SHS19" s="64"/>
      <c r="SHT19" s="64"/>
      <c r="SHU19" s="64"/>
      <c r="SHV19" s="64"/>
      <c r="SHW19" s="64"/>
      <c r="SHX19" s="64"/>
      <c r="SHY19" s="64"/>
      <c r="SHZ19" s="64"/>
      <c r="SIA19" s="64"/>
      <c r="SIB19" s="64"/>
      <c r="SIC19" s="64"/>
      <c r="SID19" s="64"/>
      <c r="SIE19" s="64"/>
      <c r="SIF19" s="64"/>
      <c r="SIG19" s="64"/>
      <c r="SIH19" s="64"/>
      <c r="SII19" s="64"/>
      <c r="SIJ19" s="64"/>
      <c r="SIK19" s="64"/>
      <c r="SIL19" s="64"/>
      <c r="SIM19" s="64"/>
      <c r="SIN19" s="64"/>
      <c r="SIO19" s="64"/>
      <c r="SIP19" s="64"/>
      <c r="SIQ19" s="64"/>
      <c r="SIR19" s="64"/>
      <c r="SIS19" s="64"/>
      <c r="SIT19" s="64"/>
      <c r="SIU19" s="64"/>
      <c r="SIV19" s="64"/>
      <c r="SIW19" s="64"/>
      <c r="SIX19" s="64"/>
      <c r="SIY19" s="64"/>
      <c r="SIZ19" s="64"/>
      <c r="SJA19" s="64"/>
      <c r="SJB19" s="64"/>
      <c r="SJC19" s="64"/>
      <c r="SJD19" s="64"/>
      <c r="SJE19" s="64"/>
      <c r="SJF19" s="64"/>
      <c r="SJG19" s="64"/>
      <c r="SJH19" s="64"/>
      <c r="SJI19" s="64"/>
      <c r="SJJ19" s="64"/>
      <c r="SJK19" s="64"/>
      <c r="SJL19" s="64"/>
      <c r="SJM19" s="64"/>
      <c r="SJN19" s="64"/>
      <c r="SJO19" s="64"/>
      <c r="SJP19" s="64"/>
      <c r="SJQ19" s="64"/>
      <c r="SJR19" s="64"/>
      <c r="SJS19" s="64"/>
      <c r="SJT19" s="64"/>
      <c r="SJU19" s="64"/>
      <c r="SJV19" s="64"/>
      <c r="SJW19" s="64"/>
      <c r="SJX19" s="64"/>
      <c r="SJY19" s="64"/>
      <c r="SJZ19" s="64"/>
      <c r="SKA19" s="64"/>
      <c r="SKB19" s="64"/>
      <c r="SKC19" s="64"/>
      <c r="SKD19" s="64"/>
      <c r="SKE19" s="64"/>
      <c r="SKF19" s="64"/>
      <c r="SKG19" s="64"/>
      <c r="SKH19" s="64"/>
      <c r="SKI19" s="64"/>
      <c r="SKJ19" s="64"/>
      <c r="SKK19" s="64"/>
      <c r="SKL19" s="64"/>
      <c r="SKM19" s="64"/>
      <c r="SKN19" s="64"/>
      <c r="SKO19" s="64"/>
      <c r="SKP19" s="64"/>
      <c r="SKQ19" s="64"/>
      <c r="SKR19" s="64"/>
      <c r="SKS19" s="64"/>
      <c r="SKT19" s="64"/>
      <c r="SKU19" s="64"/>
      <c r="SKV19" s="64"/>
      <c r="SKW19" s="64"/>
      <c r="SKX19" s="64"/>
      <c r="SKY19" s="64"/>
      <c r="SKZ19" s="64"/>
      <c r="SLA19" s="64"/>
      <c r="SLB19" s="64"/>
      <c r="SLC19" s="64"/>
      <c r="SLD19" s="64"/>
      <c r="SLE19" s="64"/>
      <c r="SLF19" s="64"/>
      <c r="SLG19" s="64"/>
      <c r="SLH19" s="64"/>
      <c r="SLI19" s="64"/>
      <c r="SLJ19" s="64"/>
      <c r="SLK19" s="64"/>
      <c r="SLL19" s="64"/>
      <c r="SLM19" s="64"/>
      <c r="SLN19" s="64"/>
      <c r="SLO19" s="64"/>
      <c r="SLP19" s="64"/>
      <c r="SLQ19" s="64"/>
      <c r="SLR19" s="64"/>
      <c r="SLS19" s="64"/>
      <c r="SLT19" s="64"/>
      <c r="SLU19" s="64"/>
      <c r="SLV19" s="64"/>
      <c r="SLW19" s="64"/>
      <c r="SLX19" s="64"/>
      <c r="SLY19" s="64"/>
      <c r="SLZ19" s="64"/>
      <c r="SMA19" s="64"/>
      <c r="SMB19" s="64"/>
      <c r="SMC19" s="64"/>
      <c r="SMD19" s="64"/>
      <c r="SME19" s="64"/>
      <c r="SMF19" s="64"/>
      <c r="SMG19" s="64"/>
      <c r="SMH19" s="64"/>
      <c r="SMI19" s="64"/>
      <c r="SMJ19" s="64"/>
      <c r="SMK19" s="64"/>
      <c r="SML19" s="64"/>
      <c r="SMM19" s="64"/>
      <c r="SMN19" s="64"/>
      <c r="SMO19" s="64"/>
      <c r="SMP19" s="64"/>
      <c r="SMQ19" s="64"/>
      <c r="SMR19" s="64"/>
      <c r="SMS19" s="64"/>
      <c r="SMT19" s="64"/>
      <c r="SMU19" s="64"/>
      <c r="SMV19" s="64"/>
      <c r="SMW19" s="64"/>
      <c r="SMX19" s="64"/>
      <c r="SMY19" s="64"/>
      <c r="SMZ19" s="64"/>
      <c r="SNA19" s="64"/>
      <c r="SNB19" s="64"/>
      <c r="SNC19" s="64"/>
      <c r="SND19" s="64"/>
      <c r="SNE19" s="64"/>
      <c r="SNF19" s="64"/>
      <c r="SNG19" s="64"/>
      <c r="SNH19" s="64"/>
      <c r="SNI19" s="64"/>
      <c r="SNJ19" s="64"/>
      <c r="SNK19" s="64"/>
      <c r="SNL19" s="64"/>
      <c r="SNM19" s="64"/>
      <c r="SNN19" s="64"/>
      <c r="SNO19" s="64"/>
      <c r="SNP19" s="64"/>
      <c r="SNQ19" s="64"/>
      <c r="SNR19" s="64"/>
      <c r="SNS19" s="64"/>
      <c r="SNT19" s="64"/>
      <c r="SNU19" s="64"/>
      <c r="SNV19" s="64"/>
      <c r="SNW19" s="64"/>
      <c r="SNX19" s="64"/>
      <c r="SNY19" s="64"/>
      <c r="SNZ19" s="64"/>
      <c r="SOA19" s="64"/>
      <c r="SOB19" s="64"/>
      <c r="SOC19" s="64"/>
      <c r="SOD19" s="64"/>
      <c r="SOE19" s="64"/>
      <c r="SOF19" s="64"/>
      <c r="SOG19" s="64"/>
      <c r="SOH19" s="64"/>
      <c r="SOI19" s="64"/>
      <c r="SOJ19" s="64"/>
      <c r="SOK19" s="64"/>
      <c r="SOL19" s="64"/>
      <c r="SOM19" s="64"/>
      <c r="SON19" s="64"/>
      <c r="SOO19" s="64"/>
      <c r="SOP19" s="64"/>
      <c r="SOQ19" s="64"/>
      <c r="SOR19" s="64"/>
      <c r="SOS19" s="64"/>
      <c r="SOT19" s="64"/>
      <c r="SOU19" s="64"/>
      <c r="SOV19" s="64"/>
      <c r="SOW19" s="64"/>
      <c r="SOX19" s="64"/>
      <c r="SOY19" s="64"/>
      <c r="SOZ19" s="64"/>
      <c r="SPA19" s="64"/>
      <c r="SPB19" s="64"/>
      <c r="SPC19" s="64"/>
      <c r="SPD19" s="64"/>
      <c r="SPE19" s="64"/>
      <c r="SPF19" s="64"/>
      <c r="SPG19" s="64"/>
      <c r="SPH19" s="64"/>
      <c r="SPI19" s="64"/>
      <c r="SPJ19" s="64"/>
      <c r="SPK19" s="64"/>
      <c r="SPL19" s="64"/>
      <c r="SPM19" s="64"/>
      <c r="SPN19" s="64"/>
      <c r="SPO19" s="64"/>
      <c r="SPP19" s="64"/>
      <c r="SPQ19" s="64"/>
      <c r="SPR19" s="64"/>
      <c r="SPS19" s="64"/>
      <c r="SPT19" s="64"/>
      <c r="SPU19" s="64"/>
      <c r="SPV19" s="64"/>
      <c r="SPW19" s="64"/>
      <c r="SPX19" s="64"/>
      <c r="SPY19" s="64"/>
      <c r="SPZ19" s="64"/>
      <c r="SQA19" s="64"/>
      <c r="SQB19" s="64"/>
      <c r="SQC19" s="64"/>
      <c r="SQD19" s="64"/>
      <c r="SQE19" s="64"/>
      <c r="SQF19" s="64"/>
      <c r="SQG19" s="64"/>
      <c r="SQH19" s="64"/>
      <c r="SQI19" s="64"/>
      <c r="SQJ19" s="64"/>
      <c r="SQK19" s="64"/>
      <c r="SQL19" s="64"/>
      <c r="SQM19" s="64"/>
      <c r="SQN19" s="64"/>
      <c r="SQO19" s="64"/>
      <c r="SQP19" s="64"/>
      <c r="SQQ19" s="64"/>
      <c r="SQR19" s="64"/>
      <c r="SQS19" s="64"/>
      <c r="SQT19" s="64"/>
      <c r="SQU19" s="64"/>
      <c r="SQV19" s="64"/>
      <c r="SQW19" s="64"/>
      <c r="SQX19" s="64"/>
      <c r="SQY19" s="64"/>
      <c r="SQZ19" s="64"/>
      <c r="SRA19" s="64"/>
      <c r="SRB19" s="64"/>
      <c r="SRC19" s="64"/>
      <c r="SRD19" s="64"/>
      <c r="SRE19" s="64"/>
      <c r="SRF19" s="64"/>
      <c r="SRG19" s="64"/>
      <c r="SRH19" s="64"/>
      <c r="SRI19" s="64"/>
      <c r="SRJ19" s="64"/>
      <c r="SRK19" s="64"/>
      <c r="SRL19" s="64"/>
      <c r="SRM19" s="64"/>
      <c r="SRN19" s="64"/>
      <c r="SRO19" s="64"/>
      <c r="SRP19" s="64"/>
      <c r="SRQ19" s="64"/>
      <c r="SRR19" s="64"/>
      <c r="SRS19" s="64"/>
      <c r="SRT19" s="64"/>
      <c r="SRU19" s="64"/>
      <c r="SRV19" s="64"/>
      <c r="SRW19" s="64"/>
      <c r="SRX19" s="64"/>
      <c r="SRY19" s="64"/>
      <c r="SRZ19" s="64"/>
      <c r="SSA19" s="64"/>
      <c r="SSB19" s="64"/>
      <c r="SSC19" s="64"/>
      <c r="SSD19" s="64"/>
      <c r="SSE19" s="64"/>
      <c r="SSF19" s="64"/>
      <c r="SSG19" s="64"/>
      <c r="SSH19" s="64"/>
      <c r="SSI19" s="64"/>
      <c r="SSJ19" s="64"/>
      <c r="SSK19" s="64"/>
      <c r="SSL19" s="64"/>
      <c r="SSM19" s="64"/>
      <c r="SSN19" s="64"/>
      <c r="SSO19" s="64"/>
      <c r="SSP19" s="64"/>
      <c r="SSQ19" s="64"/>
      <c r="SSR19" s="64"/>
      <c r="SSS19" s="64"/>
      <c r="SST19" s="64"/>
      <c r="SSU19" s="64"/>
      <c r="SSV19" s="64"/>
      <c r="SSW19" s="64"/>
      <c r="SSX19" s="64"/>
      <c r="SSY19" s="64"/>
      <c r="SSZ19" s="64"/>
      <c r="STA19" s="64"/>
      <c r="STB19" s="64"/>
      <c r="STC19" s="64"/>
      <c r="STD19" s="64"/>
      <c r="STE19" s="64"/>
      <c r="STF19" s="64"/>
      <c r="STG19" s="64"/>
      <c r="STH19" s="64"/>
      <c r="STI19" s="64"/>
      <c r="STJ19" s="64"/>
      <c r="STK19" s="64"/>
      <c r="STL19" s="64"/>
      <c r="STM19" s="64"/>
      <c r="STN19" s="64"/>
      <c r="STO19" s="64"/>
      <c r="STP19" s="64"/>
      <c r="STQ19" s="64"/>
      <c r="STR19" s="64"/>
      <c r="STS19" s="64"/>
      <c r="STT19" s="64"/>
      <c r="STU19" s="64"/>
      <c r="STV19" s="64"/>
      <c r="STW19" s="64"/>
      <c r="STX19" s="64"/>
      <c r="STY19" s="64"/>
      <c r="STZ19" s="64"/>
      <c r="SUA19" s="64"/>
      <c r="SUB19" s="64"/>
      <c r="SUC19" s="64"/>
      <c r="SUD19" s="64"/>
      <c r="SUE19" s="64"/>
      <c r="SUF19" s="64"/>
      <c r="SUG19" s="64"/>
      <c r="SUH19" s="64"/>
      <c r="SUI19" s="64"/>
      <c r="SUJ19" s="64"/>
      <c r="SUK19" s="64"/>
      <c r="SUL19" s="64"/>
      <c r="SUM19" s="64"/>
      <c r="SUN19" s="64"/>
      <c r="SUO19" s="64"/>
      <c r="SUP19" s="64"/>
      <c r="SUQ19" s="64"/>
      <c r="SUR19" s="64"/>
      <c r="SUS19" s="64"/>
      <c r="SUT19" s="64"/>
      <c r="SUU19" s="64"/>
      <c r="SUV19" s="64"/>
      <c r="SUW19" s="64"/>
      <c r="SUX19" s="64"/>
      <c r="SUY19" s="64"/>
      <c r="SUZ19" s="64"/>
      <c r="SVA19" s="64"/>
      <c r="SVB19" s="64"/>
      <c r="SVC19" s="64"/>
      <c r="SVD19" s="64"/>
      <c r="SVE19" s="64"/>
      <c r="SVF19" s="64"/>
      <c r="SVG19" s="64"/>
      <c r="SVH19" s="64"/>
      <c r="SVI19" s="64"/>
      <c r="SVJ19" s="64"/>
      <c r="SVK19" s="64"/>
      <c r="SVL19" s="64"/>
      <c r="SVM19" s="64"/>
      <c r="SVN19" s="64"/>
      <c r="SVO19" s="64"/>
      <c r="SVP19" s="64"/>
      <c r="SVQ19" s="64"/>
      <c r="SVR19" s="64"/>
      <c r="SVS19" s="64"/>
      <c r="SVT19" s="64"/>
      <c r="SVU19" s="64"/>
      <c r="SVV19" s="64"/>
      <c r="SVW19" s="64"/>
      <c r="SVX19" s="64"/>
      <c r="SVY19" s="64"/>
      <c r="SVZ19" s="64"/>
      <c r="SWA19" s="64"/>
      <c r="SWB19" s="64"/>
      <c r="SWC19" s="64"/>
      <c r="SWD19" s="64"/>
      <c r="SWE19" s="64"/>
      <c r="SWF19" s="64"/>
      <c r="SWG19" s="64"/>
      <c r="SWH19" s="64"/>
      <c r="SWI19" s="64"/>
      <c r="SWJ19" s="64"/>
      <c r="SWK19" s="64"/>
      <c r="SWL19" s="64"/>
      <c r="SWM19" s="64"/>
      <c r="SWN19" s="64"/>
      <c r="SWO19" s="64"/>
      <c r="SWP19" s="64"/>
      <c r="SWQ19" s="64"/>
      <c r="SWR19" s="64"/>
      <c r="SWS19" s="64"/>
      <c r="SWT19" s="64"/>
      <c r="SWU19" s="64"/>
      <c r="SWV19" s="64"/>
      <c r="SWW19" s="64"/>
      <c r="SWX19" s="64"/>
      <c r="SWY19" s="64"/>
      <c r="SWZ19" s="64"/>
      <c r="SXA19" s="64"/>
      <c r="SXB19" s="64"/>
      <c r="SXC19" s="64"/>
      <c r="SXD19" s="64"/>
      <c r="SXE19" s="64"/>
      <c r="SXF19" s="64"/>
      <c r="SXG19" s="64"/>
      <c r="SXH19" s="64"/>
      <c r="SXI19" s="64"/>
      <c r="SXJ19" s="64"/>
      <c r="SXK19" s="64"/>
      <c r="SXL19" s="64"/>
      <c r="SXM19" s="64"/>
      <c r="SXN19" s="64"/>
      <c r="SXO19" s="64"/>
      <c r="SXP19" s="64"/>
      <c r="SXQ19" s="64"/>
      <c r="SXR19" s="64"/>
      <c r="SXS19" s="64"/>
      <c r="SXT19" s="64"/>
      <c r="SXU19" s="64"/>
      <c r="SXV19" s="64"/>
      <c r="SXW19" s="64"/>
      <c r="SXX19" s="64"/>
      <c r="SXY19" s="64"/>
      <c r="SXZ19" s="64"/>
      <c r="SYA19" s="64"/>
      <c r="SYB19" s="64"/>
      <c r="SYC19" s="64"/>
      <c r="SYD19" s="64"/>
      <c r="SYE19" s="64"/>
      <c r="SYF19" s="64"/>
      <c r="SYG19" s="64"/>
      <c r="SYH19" s="64"/>
      <c r="SYI19" s="64"/>
      <c r="SYJ19" s="64"/>
      <c r="SYK19" s="64"/>
      <c r="SYL19" s="64"/>
      <c r="SYM19" s="64"/>
      <c r="SYN19" s="64"/>
      <c r="SYO19" s="64"/>
      <c r="SYP19" s="64"/>
      <c r="SYQ19" s="64"/>
      <c r="SYR19" s="64"/>
      <c r="SYS19" s="64"/>
      <c r="SYT19" s="64"/>
      <c r="SYU19" s="64"/>
      <c r="SYV19" s="64"/>
      <c r="SYW19" s="64"/>
      <c r="SYX19" s="64"/>
      <c r="SYY19" s="64"/>
      <c r="SYZ19" s="64"/>
      <c r="SZA19" s="64"/>
      <c r="SZB19" s="64"/>
      <c r="SZC19" s="64"/>
      <c r="SZD19" s="64"/>
      <c r="SZE19" s="64"/>
      <c r="SZF19" s="64"/>
      <c r="SZG19" s="64"/>
      <c r="SZH19" s="64"/>
      <c r="SZI19" s="64"/>
      <c r="SZJ19" s="64"/>
      <c r="SZK19" s="64"/>
      <c r="SZL19" s="64"/>
      <c r="SZM19" s="64"/>
      <c r="SZN19" s="64"/>
      <c r="SZO19" s="64"/>
      <c r="SZP19" s="64"/>
      <c r="SZQ19" s="64"/>
      <c r="SZR19" s="64"/>
      <c r="SZS19" s="64"/>
      <c r="SZT19" s="64"/>
      <c r="SZU19" s="64"/>
      <c r="SZV19" s="64"/>
      <c r="SZW19" s="64"/>
      <c r="SZX19" s="64"/>
      <c r="SZY19" s="64"/>
      <c r="SZZ19" s="64"/>
      <c r="TAA19" s="64"/>
      <c r="TAB19" s="64"/>
      <c r="TAC19" s="64"/>
      <c r="TAD19" s="64"/>
      <c r="TAE19" s="64"/>
      <c r="TAF19" s="64"/>
      <c r="TAG19" s="64"/>
      <c r="TAH19" s="64"/>
      <c r="TAI19" s="64"/>
      <c r="TAJ19" s="64"/>
      <c r="TAK19" s="64"/>
      <c r="TAL19" s="64"/>
      <c r="TAM19" s="64"/>
      <c r="TAN19" s="64"/>
      <c r="TAO19" s="64"/>
      <c r="TAP19" s="64"/>
      <c r="TAQ19" s="64"/>
      <c r="TAR19" s="64"/>
      <c r="TAS19" s="64"/>
      <c r="TAT19" s="64"/>
      <c r="TAU19" s="64"/>
      <c r="TAV19" s="64"/>
      <c r="TAW19" s="64"/>
      <c r="TAX19" s="64"/>
      <c r="TAY19" s="64"/>
      <c r="TAZ19" s="64"/>
      <c r="TBA19" s="64"/>
      <c r="TBB19" s="64"/>
      <c r="TBC19" s="64"/>
      <c r="TBD19" s="64"/>
      <c r="TBE19" s="64"/>
      <c r="TBF19" s="64"/>
      <c r="TBG19" s="64"/>
      <c r="TBH19" s="64"/>
      <c r="TBI19" s="64"/>
      <c r="TBJ19" s="64"/>
      <c r="TBK19" s="64"/>
      <c r="TBL19" s="64"/>
      <c r="TBM19" s="64"/>
      <c r="TBN19" s="64"/>
      <c r="TBO19" s="64"/>
      <c r="TBP19" s="64"/>
      <c r="TBQ19" s="64"/>
      <c r="TBR19" s="64"/>
      <c r="TBS19" s="64"/>
      <c r="TBT19" s="64"/>
      <c r="TBU19" s="64"/>
      <c r="TBV19" s="64"/>
      <c r="TBW19" s="64"/>
      <c r="TBX19" s="64"/>
      <c r="TBY19" s="64"/>
      <c r="TBZ19" s="64"/>
      <c r="TCA19" s="64"/>
      <c r="TCB19" s="64"/>
      <c r="TCC19" s="64"/>
      <c r="TCD19" s="64"/>
      <c r="TCE19" s="64"/>
      <c r="TCF19" s="64"/>
      <c r="TCG19" s="64"/>
      <c r="TCH19" s="64"/>
      <c r="TCI19" s="64"/>
      <c r="TCJ19" s="64"/>
      <c r="TCK19" s="64"/>
      <c r="TCL19" s="64"/>
      <c r="TCM19" s="64"/>
      <c r="TCN19" s="64"/>
      <c r="TCO19" s="64"/>
      <c r="TCP19" s="64"/>
      <c r="TCQ19" s="64"/>
      <c r="TCR19" s="64"/>
      <c r="TCS19" s="64"/>
      <c r="TCT19" s="64"/>
      <c r="TCU19" s="64"/>
      <c r="TCV19" s="64"/>
      <c r="TCW19" s="64"/>
      <c r="TCX19" s="64"/>
      <c r="TCY19" s="64"/>
      <c r="TCZ19" s="64"/>
      <c r="TDA19" s="64"/>
      <c r="TDB19" s="64"/>
      <c r="TDC19" s="64"/>
      <c r="TDD19" s="64"/>
      <c r="TDE19" s="64"/>
      <c r="TDF19" s="64"/>
      <c r="TDG19" s="64"/>
      <c r="TDH19" s="64"/>
      <c r="TDI19" s="64"/>
      <c r="TDJ19" s="64"/>
      <c r="TDK19" s="64"/>
      <c r="TDL19" s="64"/>
      <c r="TDM19" s="64"/>
      <c r="TDN19" s="64"/>
      <c r="TDO19" s="64"/>
      <c r="TDP19" s="64"/>
      <c r="TDQ19" s="64"/>
      <c r="TDR19" s="64"/>
      <c r="TDS19" s="64"/>
      <c r="TDT19" s="64"/>
      <c r="TDU19" s="64"/>
      <c r="TDV19" s="64"/>
      <c r="TDW19" s="64"/>
      <c r="TDX19" s="64"/>
      <c r="TDY19" s="64"/>
      <c r="TDZ19" s="64"/>
      <c r="TEA19" s="64"/>
      <c r="TEB19" s="64"/>
      <c r="TEC19" s="64"/>
      <c r="TED19" s="64"/>
      <c r="TEE19" s="64"/>
      <c r="TEF19" s="64"/>
      <c r="TEG19" s="64"/>
      <c r="TEH19" s="64"/>
      <c r="TEI19" s="64"/>
      <c r="TEJ19" s="64"/>
      <c r="TEK19" s="64"/>
      <c r="TEL19" s="64"/>
      <c r="TEM19" s="64"/>
      <c r="TEN19" s="64"/>
      <c r="TEO19" s="64"/>
      <c r="TEP19" s="64"/>
      <c r="TEQ19" s="64"/>
      <c r="TER19" s="64"/>
      <c r="TES19" s="64"/>
      <c r="TET19" s="64"/>
      <c r="TEU19" s="64"/>
      <c r="TEV19" s="64"/>
      <c r="TEW19" s="64"/>
      <c r="TEX19" s="64"/>
      <c r="TEY19" s="64"/>
      <c r="TEZ19" s="64"/>
      <c r="TFA19" s="64"/>
      <c r="TFB19" s="64"/>
      <c r="TFC19" s="64"/>
      <c r="TFD19" s="64"/>
      <c r="TFE19" s="64"/>
      <c r="TFF19" s="64"/>
      <c r="TFG19" s="64"/>
      <c r="TFH19" s="64"/>
      <c r="TFI19" s="64"/>
      <c r="TFJ19" s="64"/>
      <c r="TFK19" s="64"/>
      <c r="TFL19" s="64"/>
      <c r="TFM19" s="64"/>
      <c r="TFN19" s="64"/>
      <c r="TFO19" s="64"/>
      <c r="TFP19" s="64"/>
      <c r="TFQ19" s="64"/>
      <c r="TFR19" s="64"/>
      <c r="TFS19" s="64"/>
      <c r="TFT19" s="64"/>
      <c r="TFU19" s="64"/>
      <c r="TFV19" s="64"/>
      <c r="TFW19" s="64"/>
      <c r="TFX19" s="64"/>
      <c r="TFY19" s="64"/>
      <c r="TFZ19" s="64"/>
      <c r="TGA19" s="64"/>
      <c r="TGB19" s="64"/>
      <c r="TGC19" s="64"/>
      <c r="TGD19" s="64"/>
      <c r="TGE19" s="64"/>
      <c r="TGF19" s="64"/>
      <c r="TGG19" s="64"/>
      <c r="TGH19" s="64"/>
      <c r="TGI19" s="64"/>
      <c r="TGJ19" s="64"/>
      <c r="TGK19" s="64"/>
      <c r="TGL19" s="64"/>
      <c r="TGM19" s="64"/>
      <c r="TGN19" s="64"/>
      <c r="TGO19" s="64"/>
      <c r="TGP19" s="64"/>
      <c r="TGQ19" s="64"/>
      <c r="TGR19" s="64"/>
      <c r="TGS19" s="64"/>
      <c r="TGT19" s="64"/>
      <c r="TGU19" s="64"/>
      <c r="TGV19" s="64"/>
      <c r="TGW19" s="64"/>
      <c r="TGX19" s="64"/>
      <c r="TGY19" s="64"/>
      <c r="TGZ19" s="64"/>
      <c r="THA19" s="64"/>
      <c r="THB19" s="64"/>
      <c r="THC19" s="64"/>
      <c r="THD19" s="64"/>
      <c r="THE19" s="64"/>
      <c r="THF19" s="64"/>
      <c r="THG19" s="64"/>
      <c r="THH19" s="64"/>
      <c r="THI19" s="64"/>
      <c r="THJ19" s="64"/>
      <c r="THK19" s="64"/>
      <c r="THL19" s="64"/>
      <c r="THM19" s="64"/>
      <c r="THN19" s="64"/>
      <c r="THO19" s="64"/>
      <c r="THP19" s="64"/>
      <c r="THQ19" s="64"/>
      <c r="THR19" s="64"/>
      <c r="THS19" s="64"/>
      <c r="THT19" s="64"/>
      <c r="THU19" s="64"/>
      <c r="THV19" s="64"/>
      <c r="THW19" s="64"/>
      <c r="THX19" s="64"/>
      <c r="THY19" s="64"/>
      <c r="THZ19" s="64"/>
      <c r="TIA19" s="64"/>
      <c r="TIB19" s="64"/>
      <c r="TIC19" s="64"/>
      <c r="TID19" s="64"/>
      <c r="TIE19" s="64"/>
      <c r="TIF19" s="64"/>
      <c r="TIG19" s="64"/>
      <c r="TIH19" s="64"/>
      <c r="TII19" s="64"/>
      <c r="TIJ19" s="64"/>
      <c r="TIK19" s="64"/>
      <c r="TIL19" s="64"/>
      <c r="TIM19" s="64"/>
      <c r="TIN19" s="64"/>
      <c r="TIO19" s="64"/>
      <c r="TIP19" s="64"/>
      <c r="TIQ19" s="64"/>
      <c r="TIR19" s="64"/>
      <c r="TIS19" s="64"/>
      <c r="TIT19" s="64"/>
      <c r="TIU19" s="64"/>
      <c r="TIV19" s="64"/>
      <c r="TIW19" s="64"/>
      <c r="TIX19" s="64"/>
      <c r="TIY19" s="64"/>
      <c r="TIZ19" s="64"/>
      <c r="TJA19" s="64"/>
      <c r="TJB19" s="64"/>
      <c r="TJC19" s="64"/>
      <c r="TJD19" s="64"/>
      <c r="TJE19" s="64"/>
      <c r="TJF19" s="64"/>
      <c r="TJG19" s="64"/>
      <c r="TJH19" s="64"/>
      <c r="TJI19" s="64"/>
      <c r="TJJ19" s="64"/>
      <c r="TJK19" s="64"/>
      <c r="TJL19" s="64"/>
      <c r="TJM19" s="64"/>
      <c r="TJN19" s="64"/>
      <c r="TJO19" s="64"/>
      <c r="TJP19" s="64"/>
      <c r="TJQ19" s="64"/>
      <c r="TJR19" s="64"/>
      <c r="TJS19" s="64"/>
      <c r="TJT19" s="64"/>
      <c r="TJU19" s="64"/>
      <c r="TJV19" s="64"/>
      <c r="TJW19" s="64"/>
      <c r="TJX19" s="64"/>
      <c r="TJY19" s="64"/>
      <c r="TJZ19" s="64"/>
      <c r="TKA19" s="64"/>
      <c r="TKB19" s="64"/>
      <c r="TKC19" s="64"/>
      <c r="TKD19" s="64"/>
      <c r="TKE19" s="64"/>
      <c r="TKF19" s="64"/>
      <c r="TKG19" s="64"/>
      <c r="TKH19" s="64"/>
      <c r="TKI19" s="64"/>
      <c r="TKJ19" s="64"/>
      <c r="TKK19" s="64"/>
      <c r="TKL19" s="64"/>
      <c r="TKM19" s="64"/>
      <c r="TKN19" s="64"/>
      <c r="TKO19" s="64"/>
      <c r="TKP19" s="64"/>
      <c r="TKQ19" s="64"/>
      <c r="TKR19" s="64"/>
      <c r="TKS19" s="64"/>
      <c r="TKT19" s="64"/>
      <c r="TKU19" s="64"/>
      <c r="TKV19" s="64"/>
      <c r="TKW19" s="64"/>
      <c r="TKX19" s="64"/>
      <c r="TKY19" s="64"/>
      <c r="TKZ19" s="64"/>
      <c r="TLA19" s="64"/>
      <c r="TLB19" s="64"/>
      <c r="TLC19" s="64"/>
      <c r="TLD19" s="64"/>
      <c r="TLE19" s="64"/>
      <c r="TLF19" s="64"/>
      <c r="TLG19" s="64"/>
      <c r="TLH19" s="64"/>
      <c r="TLI19" s="64"/>
      <c r="TLJ19" s="64"/>
      <c r="TLK19" s="64"/>
      <c r="TLL19" s="64"/>
      <c r="TLM19" s="64"/>
      <c r="TLN19" s="64"/>
      <c r="TLO19" s="64"/>
      <c r="TLP19" s="64"/>
      <c r="TLQ19" s="64"/>
      <c r="TLR19" s="64"/>
      <c r="TLS19" s="64"/>
      <c r="TLT19" s="64"/>
      <c r="TLU19" s="64"/>
      <c r="TLV19" s="64"/>
      <c r="TLW19" s="64"/>
      <c r="TLX19" s="64"/>
      <c r="TLY19" s="64"/>
      <c r="TLZ19" s="64"/>
      <c r="TMA19" s="64"/>
      <c r="TMB19" s="64"/>
      <c r="TMC19" s="64"/>
      <c r="TMD19" s="64"/>
      <c r="TME19" s="64"/>
      <c r="TMF19" s="64"/>
      <c r="TMG19" s="64"/>
      <c r="TMH19" s="64"/>
      <c r="TMI19" s="64"/>
      <c r="TMJ19" s="64"/>
      <c r="TMK19" s="64"/>
      <c r="TML19" s="64"/>
      <c r="TMM19" s="64"/>
      <c r="TMN19" s="64"/>
      <c r="TMO19" s="64"/>
      <c r="TMP19" s="64"/>
      <c r="TMQ19" s="64"/>
      <c r="TMR19" s="64"/>
      <c r="TMS19" s="64"/>
      <c r="TMT19" s="64"/>
      <c r="TMU19" s="64"/>
      <c r="TMV19" s="64"/>
      <c r="TMW19" s="64"/>
      <c r="TMX19" s="64"/>
      <c r="TMY19" s="64"/>
      <c r="TMZ19" s="64"/>
      <c r="TNA19" s="64"/>
      <c r="TNB19" s="64"/>
      <c r="TNC19" s="64"/>
      <c r="TND19" s="64"/>
      <c r="TNE19" s="64"/>
      <c r="TNF19" s="64"/>
      <c r="TNG19" s="64"/>
      <c r="TNH19" s="64"/>
      <c r="TNI19" s="64"/>
      <c r="TNJ19" s="64"/>
      <c r="TNK19" s="64"/>
      <c r="TNL19" s="64"/>
      <c r="TNM19" s="64"/>
      <c r="TNN19" s="64"/>
      <c r="TNO19" s="64"/>
      <c r="TNP19" s="64"/>
      <c r="TNQ19" s="64"/>
      <c r="TNR19" s="64"/>
      <c r="TNS19" s="64"/>
      <c r="TNT19" s="64"/>
      <c r="TNU19" s="64"/>
      <c r="TNV19" s="64"/>
      <c r="TNW19" s="64"/>
      <c r="TNX19" s="64"/>
      <c r="TNY19" s="64"/>
      <c r="TNZ19" s="64"/>
      <c r="TOA19" s="64"/>
      <c r="TOB19" s="64"/>
      <c r="TOC19" s="64"/>
      <c r="TOD19" s="64"/>
      <c r="TOE19" s="64"/>
      <c r="TOF19" s="64"/>
      <c r="TOG19" s="64"/>
      <c r="TOH19" s="64"/>
      <c r="TOI19" s="64"/>
      <c r="TOJ19" s="64"/>
      <c r="TOK19" s="64"/>
      <c r="TOL19" s="64"/>
      <c r="TOM19" s="64"/>
      <c r="TON19" s="64"/>
      <c r="TOO19" s="64"/>
      <c r="TOP19" s="64"/>
      <c r="TOQ19" s="64"/>
      <c r="TOR19" s="64"/>
      <c r="TOS19" s="64"/>
      <c r="TOT19" s="64"/>
      <c r="TOU19" s="64"/>
      <c r="TOV19" s="64"/>
      <c r="TOW19" s="64"/>
      <c r="TOX19" s="64"/>
      <c r="TOY19" s="64"/>
      <c r="TOZ19" s="64"/>
      <c r="TPA19" s="64"/>
      <c r="TPB19" s="64"/>
      <c r="TPC19" s="64"/>
      <c r="TPD19" s="64"/>
      <c r="TPE19" s="64"/>
      <c r="TPF19" s="64"/>
      <c r="TPG19" s="64"/>
      <c r="TPH19" s="64"/>
      <c r="TPI19" s="64"/>
      <c r="TPJ19" s="64"/>
      <c r="TPK19" s="64"/>
      <c r="TPL19" s="64"/>
      <c r="TPM19" s="64"/>
      <c r="TPN19" s="64"/>
      <c r="TPO19" s="64"/>
      <c r="TPP19" s="64"/>
      <c r="TPQ19" s="64"/>
      <c r="TPR19" s="64"/>
      <c r="TPS19" s="64"/>
      <c r="TPT19" s="64"/>
      <c r="TPU19" s="64"/>
      <c r="TPV19" s="64"/>
      <c r="TPW19" s="64"/>
      <c r="TPX19" s="64"/>
      <c r="TPY19" s="64"/>
      <c r="TPZ19" s="64"/>
      <c r="TQA19" s="64"/>
      <c r="TQB19" s="64"/>
      <c r="TQC19" s="64"/>
      <c r="TQD19" s="64"/>
      <c r="TQE19" s="64"/>
      <c r="TQF19" s="64"/>
      <c r="TQG19" s="64"/>
      <c r="TQH19" s="64"/>
      <c r="TQI19" s="64"/>
      <c r="TQJ19" s="64"/>
      <c r="TQK19" s="64"/>
      <c r="TQL19" s="64"/>
      <c r="TQM19" s="64"/>
      <c r="TQN19" s="64"/>
      <c r="TQO19" s="64"/>
      <c r="TQP19" s="64"/>
      <c r="TQQ19" s="64"/>
      <c r="TQR19" s="64"/>
      <c r="TQS19" s="64"/>
      <c r="TQT19" s="64"/>
      <c r="TQU19" s="64"/>
      <c r="TQV19" s="64"/>
      <c r="TQW19" s="64"/>
      <c r="TQX19" s="64"/>
      <c r="TQY19" s="64"/>
      <c r="TQZ19" s="64"/>
      <c r="TRA19" s="64"/>
      <c r="TRB19" s="64"/>
      <c r="TRC19" s="64"/>
      <c r="TRD19" s="64"/>
      <c r="TRE19" s="64"/>
      <c r="TRF19" s="64"/>
      <c r="TRG19" s="64"/>
      <c r="TRH19" s="64"/>
      <c r="TRI19" s="64"/>
      <c r="TRJ19" s="64"/>
      <c r="TRK19" s="64"/>
      <c r="TRL19" s="64"/>
      <c r="TRM19" s="64"/>
      <c r="TRN19" s="64"/>
      <c r="TRO19" s="64"/>
      <c r="TRP19" s="64"/>
      <c r="TRQ19" s="64"/>
      <c r="TRR19" s="64"/>
      <c r="TRS19" s="64"/>
      <c r="TRT19" s="64"/>
      <c r="TRU19" s="64"/>
      <c r="TRV19" s="64"/>
      <c r="TRW19" s="64"/>
      <c r="TRX19" s="64"/>
      <c r="TRY19" s="64"/>
      <c r="TRZ19" s="64"/>
      <c r="TSA19" s="64"/>
      <c r="TSB19" s="64"/>
      <c r="TSC19" s="64"/>
      <c r="TSD19" s="64"/>
      <c r="TSE19" s="64"/>
      <c r="TSF19" s="64"/>
      <c r="TSG19" s="64"/>
      <c r="TSH19" s="64"/>
      <c r="TSI19" s="64"/>
      <c r="TSJ19" s="64"/>
      <c r="TSK19" s="64"/>
      <c r="TSL19" s="64"/>
      <c r="TSM19" s="64"/>
      <c r="TSN19" s="64"/>
      <c r="TSO19" s="64"/>
      <c r="TSP19" s="64"/>
      <c r="TSQ19" s="64"/>
      <c r="TSR19" s="64"/>
      <c r="TSS19" s="64"/>
      <c r="TST19" s="64"/>
      <c r="TSU19" s="64"/>
      <c r="TSV19" s="64"/>
      <c r="TSW19" s="64"/>
      <c r="TSX19" s="64"/>
      <c r="TSY19" s="64"/>
      <c r="TSZ19" s="64"/>
      <c r="TTA19" s="64"/>
      <c r="TTB19" s="64"/>
      <c r="TTC19" s="64"/>
      <c r="TTD19" s="64"/>
      <c r="TTE19" s="64"/>
      <c r="TTF19" s="64"/>
      <c r="TTG19" s="64"/>
      <c r="TTH19" s="64"/>
      <c r="TTI19" s="64"/>
      <c r="TTJ19" s="64"/>
      <c r="TTK19" s="64"/>
      <c r="TTL19" s="64"/>
      <c r="TTM19" s="64"/>
      <c r="TTN19" s="64"/>
      <c r="TTO19" s="64"/>
      <c r="TTP19" s="64"/>
      <c r="TTQ19" s="64"/>
      <c r="TTR19" s="64"/>
      <c r="TTS19" s="64"/>
      <c r="TTT19" s="64"/>
      <c r="TTU19" s="64"/>
      <c r="TTV19" s="64"/>
      <c r="TTW19" s="64"/>
      <c r="TTX19" s="64"/>
      <c r="TTY19" s="64"/>
      <c r="TTZ19" s="64"/>
      <c r="TUA19" s="64"/>
      <c r="TUB19" s="64"/>
      <c r="TUC19" s="64"/>
      <c r="TUD19" s="64"/>
      <c r="TUE19" s="64"/>
      <c r="TUF19" s="64"/>
      <c r="TUG19" s="64"/>
      <c r="TUH19" s="64"/>
      <c r="TUI19" s="64"/>
      <c r="TUJ19" s="64"/>
      <c r="TUK19" s="64"/>
      <c r="TUL19" s="64"/>
      <c r="TUM19" s="64"/>
      <c r="TUN19" s="64"/>
      <c r="TUO19" s="64"/>
      <c r="TUP19" s="64"/>
      <c r="TUQ19" s="64"/>
      <c r="TUR19" s="64"/>
      <c r="TUS19" s="64"/>
      <c r="TUT19" s="64"/>
      <c r="TUU19" s="64"/>
      <c r="TUV19" s="64"/>
      <c r="TUW19" s="64"/>
      <c r="TUX19" s="64"/>
      <c r="TUY19" s="64"/>
      <c r="TUZ19" s="64"/>
      <c r="TVA19" s="64"/>
      <c r="TVB19" s="64"/>
      <c r="TVC19" s="64"/>
      <c r="TVD19" s="64"/>
      <c r="TVE19" s="64"/>
      <c r="TVF19" s="64"/>
      <c r="TVG19" s="64"/>
      <c r="TVH19" s="64"/>
      <c r="TVI19" s="64"/>
      <c r="TVJ19" s="64"/>
      <c r="TVK19" s="64"/>
      <c r="TVL19" s="64"/>
      <c r="TVM19" s="64"/>
      <c r="TVN19" s="64"/>
      <c r="TVO19" s="64"/>
      <c r="TVP19" s="64"/>
      <c r="TVQ19" s="64"/>
      <c r="TVR19" s="64"/>
      <c r="TVS19" s="64"/>
      <c r="TVT19" s="64"/>
      <c r="TVU19" s="64"/>
      <c r="TVV19" s="64"/>
      <c r="TVW19" s="64"/>
      <c r="TVX19" s="64"/>
      <c r="TVY19" s="64"/>
      <c r="TVZ19" s="64"/>
      <c r="TWA19" s="64"/>
      <c r="TWB19" s="64"/>
      <c r="TWC19" s="64"/>
      <c r="TWD19" s="64"/>
      <c r="TWE19" s="64"/>
      <c r="TWF19" s="64"/>
      <c r="TWG19" s="64"/>
      <c r="TWH19" s="64"/>
      <c r="TWI19" s="64"/>
      <c r="TWJ19" s="64"/>
      <c r="TWK19" s="64"/>
      <c r="TWL19" s="64"/>
      <c r="TWM19" s="64"/>
      <c r="TWN19" s="64"/>
      <c r="TWO19" s="64"/>
      <c r="TWP19" s="64"/>
      <c r="TWQ19" s="64"/>
      <c r="TWR19" s="64"/>
      <c r="TWS19" s="64"/>
      <c r="TWT19" s="64"/>
      <c r="TWU19" s="64"/>
      <c r="TWV19" s="64"/>
      <c r="TWW19" s="64"/>
      <c r="TWX19" s="64"/>
      <c r="TWY19" s="64"/>
      <c r="TWZ19" s="64"/>
      <c r="TXA19" s="64"/>
      <c r="TXB19" s="64"/>
      <c r="TXC19" s="64"/>
      <c r="TXD19" s="64"/>
      <c r="TXE19" s="64"/>
      <c r="TXF19" s="64"/>
      <c r="TXG19" s="64"/>
      <c r="TXH19" s="64"/>
      <c r="TXI19" s="64"/>
      <c r="TXJ19" s="64"/>
      <c r="TXK19" s="64"/>
      <c r="TXL19" s="64"/>
      <c r="TXM19" s="64"/>
      <c r="TXN19" s="64"/>
      <c r="TXO19" s="64"/>
      <c r="TXP19" s="64"/>
      <c r="TXQ19" s="64"/>
      <c r="TXR19" s="64"/>
      <c r="TXS19" s="64"/>
      <c r="TXT19" s="64"/>
      <c r="TXU19" s="64"/>
      <c r="TXV19" s="64"/>
      <c r="TXW19" s="64"/>
      <c r="TXX19" s="64"/>
      <c r="TXY19" s="64"/>
      <c r="TXZ19" s="64"/>
      <c r="TYA19" s="64"/>
      <c r="TYB19" s="64"/>
      <c r="TYC19" s="64"/>
      <c r="TYD19" s="64"/>
      <c r="TYE19" s="64"/>
      <c r="TYF19" s="64"/>
      <c r="TYG19" s="64"/>
      <c r="TYH19" s="64"/>
      <c r="TYI19" s="64"/>
      <c r="TYJ19" s="64"/>
      <c r="TYK19" s="64"/>
      <c r="TYL19" s="64"/>
      <c r="TYM19" s="64"/>
      <c r="TYN19" s="64"/>
      <c r="TYO19" s="64"/>
      <c r="TYP19" s="64"/>
      <c r="TYQ19" s="64"/>
      <c r="TYR19" s="64"/>
      <c r="TYS19" s="64"/>
      <c r="TYT19" s="64"/>
      <c r="TYU19" s="64"/>
      <c r="TYV19" s="64"/>
      <c r="TYW19" s="64"/>
      <c r="TYX19" s="64"/>
      <c r="TYY19" s="64"/>
      <c r="TYZ19" s="64"/>
      <c r="TZA19" s="64"/>
      <c r="TZB19" s="64"/>
      <c r="TZC19" s="64"/>
      <c r="TZD19" s="64"/>
      <c r="TZE19" s="64"/>
      <c r="TZF19" s="64"/>
      <c r="TZG19" s="64"/>
      <c r="TZH19" s="64"/>
      <c r="TZI19" s="64"/>
      <c r="TZJ19" s="64"/>
      <c r="TZK19" s="64"/>
      <c r="TZL19" s="64"/>
      <c r="TZM19" s="64"/>
      <c r="TZN19" s="64"/>
      <c r="TZO19" s="64"/>
      <c r="TZP19" s="64"/>
      <c r="TZQ19" s="64"/>
      <c r="TZR19" s="64"/>
      <c r="TZS19" s="64"/>
      <c r="TZT19" s="64"/>
      <c r="TZU19" s="64"/>
      <c r="TZV19" s="64"/>
      <c r="TZW19" s="64"/>
      <c r="TZX19" s="64"/>
      <c r="TZY19" s="64"/>
      <c r="TZZ19" s="64"/>
      <c r="UAA19" s="64"/>
      <c r="UAB19" s="64"/>
      <c r="UAC19" s="64"/>
      <c r="UAD19" s="64"/>
      <c r="UAE19" s="64"/>
      <c r="UAF19" s="64"/>
      <c r="UAG19" s="64"/>
      <c r="UAH19" s="64"/>
      <c r="UAI19" s="64"/>
      <c r="UAJ19" s="64"/>
      <c r="UAK19" s="64"/>
      <c r="UAL19" s="64"/>
      <c r="UAM19" s="64"/>
      <c r="UAN19" s="64"/>
      <c r="UAO19" s="64"/>
      <c r="UAP19" s="64"/>
      <c r="UAQ19" s="64"/>
      <c r="UAR19" s="64"/>
      <c r="UAS19" s="64"/>
      <c r="UAT19" s="64"/>
      <c r="UAU19" s="64"/>
      <c r="UAV19" s="64"/>
      <c r="UAW19" s="64"/>
      <c r="UAX19" s="64"/>
      <c r="UAY19" s="64"/>
      <c r="UAZ19" s="64"/>
      <c r="UBA19" s="64"/>
      <c r="UBB19" s="64"/>
      <c r="UBC19" s="64"/>
      <c r="UBD19" s="64"/>
      <c r="UBE19" s="64"/>
      <c r="UBF19" s="64"/>
      <c r="UBG19" s="64"/>
      <c r="UBH19" s="64"/>
      <c r="UBI19" s="64"/>
      <c r="UBJ19" s="64"/>
      <c r="UBK19" s="64"/>
      <c r="UBL19" s="64"/>
      <c r="UBM19" s="64"/>
      <c r="UBN19" s="64"/>
      <c r="UBO19" s="64"/>
      <c r="UBP19" s="64"/>
      <c r="UBQ19" s="64"/>
      <c r="UBR19" s="64"/>
      <c r="UBS19" s="64"/>
      <c r="UBT19" s="64"/>
      <c r="UBU19" s="64"/>
      <c r="UBV19" s="64"/>
      <c r="UBW19" s="64"/>
      <c r="UBX19" s="64"/>
      <c r="UBY19" s="64"/>
      <c r="UBZ19" s="64"/>
      <c r="UCA19" s="64"/>
      <c r="UCB19" s="64"/>
      <c r="UCC19" s="64"/>
      <c r="UCD19" s="64"/>
      <c r="UCE19" s="64"/>
      <c r="UCF19" s="64"/>
      <c r="UCG19" s="64"/>
      <c r="UCH19" s="64"/>
      <c r="UCI19" s="64"/>
      <c r="UCJ19" s="64"/>
      <c r="UCK19" s="64"/>
      <c r="UCL19" s="64"/>
      <c r="UCM19" s="64"/>
      <c r="UCN19" s="64"/>
      <c r="UCO19" s="64"/>
      <c r="UCP19" s="64"/>
      <c r="UCQ19" s="64"/>
      <c r="UCR19" s="64"/>
      <c r="UCS19" s="64"/>
      <c r="UCT19" s="64"/>
      <c r="UCU19" s="64"/>
      <c r="UCV19" s="64"/>
      <c r="UCW19" s="64"/>
      <c r="UCX19" s="64"/>
      <c r="UCY19" s="64"/>
      <c r="UCZ19" s="64"/>
      <c r="UDA19" s="64"/>
      <c r="UDB19" s="64"/>
      <c r="UDC19" s="64"/>
      <c r="UDD19" s="64"/>
      <c r="UDE19" s="64"/>
      <c r="UDF19" s="64"/>
      <c r="UDG19" s="64"/>
      <c r="UDH19" s="64"/>
      <c r="UDI19" s="64"/>
      <c r="UDJ19" s="64"/>
      <c r="UDK19" s="64"/>
      <c r="UDL19" s="64"/>
      <c r="UDM19" s="64"/>
      <c r="UDN19" s="64"/>
      <c r="UDO19" s="64"/>
      <c r="UDP19" s="64"/>
      <c r="UDQ19" s="64"/>
      <c r="UDR19" s="64"/>
      <c r="UDS19" s="64"/>
      <c r="UDT19" s="64"/>
      <c r="UDU19" s="64"/>
      <c r="UDV19" s="64"/>
      <c r="UDW19" s="64"/>
      <c r="UDX19" s="64"/>
      <c r="UDY19" s="64"/>
      <c r="UDZ19" s="64"/>
      <c r="UEA19" s="64"/>
      <c r="UEB19" s="64"/>
      <c r="UEC19" s="64"/>
      <c r="UED19" s="64"/>
      <c r="UEE19" s="64"/>
      <c r="UEF19" s="64"/>
      <c r="UEG19" s="64"/>
      <c r="UEH19" s="64"/>
      <c r="UEI19" s="64"/>
      <c r="UEJ19" s="64"/>
      <c r="UEK19" s="64"/>
      <c r="UEL19" s="64"/>
      <c r="UEM19" s="64"/>
      <c r="UEN19" s="64"/>
      <c r="UEO19" s="64"/>
      <c r="UEP19" s="64"/>
      <c r="UEQ19" s="64"/>
      <c r="UER19" s="64"/>
      <c r="UES19" s="64"/>
      <c r="UET19" s="64"/>
      <c r="UEU19" s="64"/>
      <c r="UEV19" s="64"/>
      <c r="UEW19" s="64"/>
      <c r="UEX19" s="64"/>
      <c r="UEY19" s="64"/>
      <c r="UEZ19" s="64"/>
      <c r="UFA19" s="64"/>
      <c r="UFB19" s="64"/>
      <c r="UFC19" s="64"/>
      <c r="UFD19" s="64"/>
      <c r="UFE19" s="64"/>
      <c r="UFF19" s="64"/>
      <c r="UFG19" s="64"/>
      <c r="UFH19" s="64"/>
      <c r="UFI19" s="64"/>
      <c r="UFJ19" s="64"/>
      <c r="UFK19" s="64"/>
      <c r="UFL19" s="64"/>
      <c r="UFM19" s="64"/>
      <c r="UFN19" s="64"/>
      <c r="UFO19" s="64"/>
      <c r="UFP19" s="64"/>
      <c r="UFQ19" s="64"/>
      <c r="UFR19" s="64"/>
      <c r="UFS19" s="64"/>
      <c r="UFT19" s="64"/>
      <c r="UFU19" s="64"/>
      <c r="UFV19" s="64"/>
      <c r="UFW19" s="64"/>
      <c r="UFX19" s="64"/>
      <c r="UFY19" s="64"/>
      <c r="UFZ19" s="64"/>
      <c r="UGA19" s="64"/>
      <c r="UGB19" s="64"/>
      <c r="UGC19" s="64"/>
      <c r="UGD19" s="64"/>
      <c r="UGE19" s="64"/>
      <c r="UGF19" s="64"/>
      <c r="UGG19" s="64"/>
      <c r="UGH19" s="64"/>
      <c r="UGI19" s="64"/>
      <c r="UGJ19" s="64"/>
      <c r="UGK19" s="64"/>
      <c r="UGL19" s="64"/>
      <c r="UGM19" s="64"/>
      <c r="UGN19" s="64"/>
      <c r="UGO19" s="64"/>
      <c r="UGP19" s="64"/>
      <c r="UGQ19" s="64"/>
      <c r="UGR19" s="64"/>
      <c r="UGS19" s="64"/>
      <c r="UGT19" s="64"/>
      <c r="UGU19" s="64"/>
      <c r="UGV19" s="64"/>
      <c r="UGW19" s="64"/>
      <c r="UGX19" s="64"/>
      <c r="UGY19" s="64"/>
      <c r="UGZ19" s="64"/>
      <c r="UHA19" s="64"/>
      <c r="UHB19" s="64"/>
      <c r="UHC19" s="64"/>
      <c r="UHD19" s="64"/>
      <c r="UHE19" s="64"/>
      <c r="UHF19" s="64"/>
      <c r="UHG19" s="64"/>
      <c r="UHH19" s="64"/>
      <c r="UHI19" s="64"/>
      <c r="UHJ19" s="64"/>
      <c r="UHK19" s="64"/>
      <c r="UHL19" s="64"/>
      <c r="UHM19" s="64"/>
      <c r="UHN19" s="64"/>
      <c r="UHO19" s="64"/>
      <c r="UHP19" s="64"/>
      <c r="UHQ19" s="64"/>
      <c r="UHR19" s="64"/>
      <c r="UHS19" s="64"/>
      <c r="UHT19" s="64"/>
      <c r="UHU19" s="64"/>
      <c r="UHV19" s="64"/>
      <c r="UHW19" s="64"/>
      <c r="UHX19" s="64"/>
      <c r="UHY19" s="64"/>
      <c r="UHZ19" s="64"/>
      <c r="UIA19" s="64"/>
      <c r="UIB19" s="64"/>
      <c r="UIC19" s="64"/>
      <c r="UID19" s="64"/>
      <c r="UIE19" s="64"/>
      <c r="UIF19" s="64"/>
      <c r="UIG19" s="64"/>
      <c r="UIH19" s="64"/>
      <c r="UII19" s="64"/>
      <c r="UIJ19" s="64"/>
      <c r="UIK19" s="64"/>
      <c r="UIL19" s="64"/>
      <c r="UIM19" s="64"/>
      <c r="UIN19" s="64"/>
      <c r="UIO19" s="64"/>
      <c r="UIP19" s="64"/>
      <c r="UIQ19" s="64"/>
      <c r="UIR19" s="64"/>
      <c r="UIS19" s="64"/>
      <c r="UIT19" s="64"/>
      <c r="UIU19" s="64"/>
      <c r="UIV19" s="64"/>
      <c r="UIW19" s="64"/>
      <c r="UIX19" s="64"/>
      <c r="UIY19" s="64"/>
      <c r="UIZ19" s="64"/>
      <c r="UJA19" s="64"/>
      <c r="UJB19" s="64"/>
      <c r="UJC19" s="64"/>
      <c r="UJD19" s="64"/>
      <c r="UJE19" s="64"/>
      <c r="UJF19" s="64"/>
      <c r="UJG19" s="64"/>
      <c r="UJH19" s="64"/>
      <c r="UJI19" s="64"/>
      <c r="UJJ19" s="64"/>
      <c r="UJK19" s="64"/>
      <c r="UJL19" s="64"/>
      <c r="UJM19" s="64"/>
      <c r="UJN19" s="64"/>
      <c r="UJO19" s="64"/>
      <c r="UJP19" s="64"/>
      <c r="UJQ19" s="64"/>
      <c r="UJR19" s="64"/>
      <c r="UJS19" s="64"/>
      <c r="UJT19" s="64"/>
      <c r="UJU19" s="64"/>
      <c r="UJV19" s="64"/>
      <c r="UJW19" s="64"/>
      <c r="UJX19" s="64"/>
      <c r="UJY19" s="64"/>
      <c r="UJZ19" s="64"/>
      <c r="UKA19" s="64"/>
      <c r="UKB19" s="64"/>
      <c r="UKC19" s="64"/>
      <c r="UKD19" s="64"/>
      <c r="UKE19" s="64"/>
      <c r="UKF19" s="64"/>
      <c r="UKG19" s="64"/>
      <c r="UKH19" s="64"/>
      <c r="UKI19" s="64"/>
      <c r="UKJ19" s="64"/>
      <c r="UKK19" s="64"/>
      <c r="UKL19" s="64"/>
      <c r="UKM19" s="64"/>
      <c r="UKN19" s="64"/>
      <c r="UKO19" s="64"/>
      <c r="UKP19" s="64"/>
      <c r="UKQ19" s="64"/>
      <c r="UKR19" s="64"/>
      <c r="UKS19" s="64"/>
      <c r="UKT19" s="64"/>
      <c r="UKU19" s="64"/>
      <c r="UKV19" s="64"/>
      <c r="UKW19" s="64"/>
      <c r="UKX19" s="64"/>
      <c r="UKY19" s="64"/>
      <c r="UKZ19" s="64"/>
      <c r="ULA19" s="64"/>
      <c r="ULB19" s="64"/>
      <c r="ULC19" s="64"/>
      <c r="ULD19" s="64"/>
      <c r="ULE19" s="64"/>
      <c r="ULF19" s="64"/>
      <c r="ULG19" s="64"/>
      <c r="ULH19" s="64"/>
      <c r="ULI19" s="64"/>
      <c r="ULJ19" s="64"/>
      <c r="ULK19" s="64"/>
      <c r="ULL19" s="64"/>
      <c r="ULM19" s="64"/>
      <c r="ULN19" s="64"/>
      <c r="ULO19" s="64"/>
      <c r="ULP19" s="64"/>
      <c r="ULQ19" s="64"/>
      <c r="ULR19" s="64"/>
      <c r="ULS19" s="64"/>
      <c r="ULT19" s="64"/>
      <c r="ULU19" s="64"/>
      <c r="ULV19" s="64"/>
      <c r="ULW19" s="64"/>
      <c r="ULX19" s="64"/>
      <c r="ULY19" s="64"/>
      <c r="ULZ19" s="64"/>
      <c r="UMA19" s="64"/>
      <c r="UMB19" s="64"/>
      <c r="UMC19" s="64"/>
      <c r="UMD19" s="64"/>
      <c r="UME19" s="64"/>
      <c r="UMF19" s="64"/>
      <c r="UMG19" s="64"/>
      <c r="UMH19" s="64"/>
      <c r="UMI19" s="64"/>
      <c r="UMJ19" s="64"/>
      <c r="UMK19" s="64"/>
      <c r="UML19" s="64"/>
      <c r="UMM19" s="64"/>
      <c r="UMN19" s="64"/>
      <c r="UMO19" s="64"/>
      <c r="UMP19" s="64"/>
      <c r="UMQ19" s="64"/>
      <c r="UMR19" s="64"/>
      <c r="UMS19" s="64"/>
      <c r="UMT19" s="64"/>
      <c r="UMU19" s="64"/>
      <c r="UMV19" s="64"/>
      <c r="UMW19" s="64"/>
      <c r="UMX19" s="64"/>
      <c r="UMY19" s="64"/>
      <c r="UMZ19" s="64"/>
      <c r="UNA19" s="64"/>
      <c r="UNB19" s="64"/>
      <c r="UNC19" s="64"/>
      <c r="UND19" s="64"/>
      <c r="UNE19" s="64"/>
      <c r="UNF19" s="64"/>
      <c r="UNG19" s="64"/>
      <c r="UNH19" s="64"/>
      <c r="UNI19" s="64"/>
      <c r="UNJ19" s="64"/>
      <c r="UNK19" s="64"/>
      <c r="UNL19" s="64"/>
      <c r="UNM19" s="64"/>
      <c r="UNN19" s="64"/>
      <c r="UNO19" s="64"/>
      <c r="UNP19" s="64"/>
      <c r="UNQ19" s="64"/>
      <c r="UNR19" s="64"/>
      <c r="UNS19" s="64"/>
      <c r="UNT19" s="64"/>
      <c r="UNU19" s="64"/>
      <c r="UNV19" s="64"/>
      <c r="UNW19" s="64"/>
      <c r="UNX19" s="64"/>
      <c r="UNY19" s="64"/>
      <c r="UNZ19" s="64"/>
      <c r="UOA19" s="64"/>
      <c r="UOB19" s="64"/>
      <c r="UOC19" s="64"/>
      <c r="UOD19" s="64"/>
      <c r="UOE19" s="64"/>
      <c r="UOF19" s="64"/>
      <c r="UOG19" s="64"/>
      <c r="UOH19" s="64"/>
      <c r="UOI19" s="64"/>
      <c r="UOJ19" s="64"/>
      <c r="UOK19" s="64"/>
      <c r="UOL19" s="64"/>
      <c r="UOM19" s="64"/>
      <c r="UON19" s="64"/>
      <c r="UOO19" s="64"/>
      <c r="UOP19" s="64"/>
      <c r="UOQ19" s="64"/>
      <c r="UOR19" s="64"/>
      <c r="UOS19" s="64"/>
      <c r="UOT19" s="64"/>
      <c r="UOU19" s="64"/>
      <c r="UOV19" s="64"/>
      <c r="UOW19" s="64"/>
      <c r="UOX19" s="64"/>
      <c r="UOY19" s="64"/>
      <c r="UOZ19" s="64"/>
      <c r="UPA19" s="64"/>
      <c r="UPB19" s="64"/>
      <c r="UPC19" s="64"/>
      <c r="UPD19" s="64"/>
      <c r="UPE19" s="64"/>
      <c r="UPF19" s="64"/>
      <c r="UPG19" s="64"/>
      <c r="UPH19" s="64"/>
      <c r="UPI19" s="64"/>
      <c r="UPJ19" s="64"/>
      <c r="UPK19" s="64"/>
      <c r="UPL19" s="64"/>
      <c r="UPM19" s="64"/>
      <c r="UPN19" s="64"/>
      <c r="UPO19" s="64"/>
      <c r="UPP19" s="64"/>
      <c r="UPQ19" s="64"/>
      <c r="UPR19" s="64"/>
      <c r="UPS19" s="64"/>
      <c r="UPT19" s="64"/>
      <c r="UPU19" s="64"/>
      <c r="UPV19" s="64"/>
      <c r="UPW19" s="64"/>
      <c r="UPX19" s="64"/>
      <c r="UPY19" s="64"/>
      <c r="UPZ19" s="64"/>
      <c r="UQA19" s="64"/>
      <c r="UQB19" s="64"/>
      <c r="UQC19" s="64"/>
      <c r="UQD19" s="64"/>
      <c r="UQE19" s="64"/>
      <c r="UQF19" s="64"/>
      <c r="UQG19" s="64"/>
      <c r="UQH19" s="64"/>
      <c r="UQI19" s="64"/>
      <c r="UQJ19" s="64"/>
      <c r="UQK19" s="64"/>
      <c r="UQL19" s="64"/>
      <c r="UQM19" s="64"/>
      <c r="UQN19" s="64"/>
      <c r="UQO19" s="64"/>
      <c r="UQP19" s="64"/>
      <c r="UQQ19" s="64"/>
      <c r="UQR19" s="64"/>
      <c r="UQS19" s="64"/>
      <c r="UQT19" s="64"/>
      <c r="UQU19" s="64"/>
      <c r="UQV19" s="64"/>
      <c r="UQW19" s="64"/>
      <c r="UQX19" s="64"/>
      <c r="UQY19" s="64"/>
      <c r="UQZ19" s="64"/>
      <c r="URA19" s="64"/>
      <c r="URB19" s="64"/>
      <c r="URC19" s="64"/>
      <c r="URD19" s="64"/>
      <c r="URE19" s="64"/>
      <c r="URF19" s="64"/>
      <c r="URG19" s="64"/>
      <c r="URH19" s="64"/>
      <c r="URI19" s="64"/>
      <c r="URJ19" s="64"/>
      <c r="URK19" s="64"/>
      <c r="URL19" s="64"/>
      <c r="URM19" s="64"/>
      <c r="URN19" s="64"/>
      <c r="URO19" s="64"/>
      <c r="URP19" s="64"/>
      <c r="URQ19" s="64"/>
      <c r="URR19" s="64"/>
      <c r="URS19" s="64"/>
      <c r="URT19" s="64"/>
      <c r="URU19" s="64"/>
      <c r="URV19" s="64"/>
      <c r="URW19" s="64"/>
      <c r="URX19" s="64"/>
      <c r="URY19" s="64"/>
      <c r="URZ19" s="64"/>
      <c r="USA19" s="64"/>
      <c r="USB19" s="64"/>
      <c r="USC19" s="64"/>
      <c r="USD19" s="64"/>
      <c r="USE19" s="64"/>
      <c r="USF19" s="64"/>
      <c r="USG19" s="64"/>
      <c r="USH19" s="64"/>
      <c r="USI19" s="64"/>
      <c r="USJ19" s="64"/>
      <c r="USK19" s="64"/>
      <c r="USL19" s="64"/>
      <c r="USM19" s="64"/>
      <c r="USN19" s="64"/>
      <c r="USO19" s="64"/>
      <c r="USP19" s="64"/>
      <c r="USQ19" s="64"/>
      <c r="USR19" s="64"/>
      <c r="USS19" s="64"/>
      <c r="UST19" s="64"/>
      <c r="USU19" s="64"/>
      <c r="USV19" s="64"/>
      <c r="USW19" s="64"/>
      <c r="USX19" s="64"/>
      <c r="USY19" s="64"/>
      <c r="USZ19" s="64"/>
      <c r="UTA19" s="64"/>
      <c r="UTB19" s="64"/>
      <c r="UTC19" s="64"/>
      <c r="UTD19" s="64"/>
      <c r="UTE19" s="64"/>
      <c r="UTF19" s="64"/>
      <c r="UTG19" s="64"/>
      <c r="UTH19" s="64"/>
      <c r="UTI19" s="64"/>
      <c r="UTJ19" s="64"/>
      <c r="UTK19" s="64"/>
      <c r="UTL19" s="64"/>
      <c r="UTM19" s="64"/>
      <c r="UTN19" s="64"/>
      <c r="UTO19" s="64"/>
      <c r="UTP19" s="64"/>
      <c r="UTQ19" s="64"/>
      <c r="UTR19" s="64"/>
      <c r="UTS19" s="64"/>
      <c r="UTT19" s="64"/>
      <c r="UTU19" s="64"/>
      <c r="UTV19" s="64"/>
      <c r="UTW19" s="64"/>
      <c r="UTX19" s="64"/>
      <c r="UTY19" s="64"/>
      <c r="UTZ19" s="64"/>
      <c r="UUA19" s="64"/>
      <c r="UUB19" s="64"/>
      <c r="UUC19" s="64"/>
      <c r="UUD19" s="64"/>
      <c r="UUE19" s="64"/>
      <c r="UUF19" s="64"/>
      <c r="UUG19" s="64"/>
      <c r="UUH19" s="64"/>
      <c r="UUI19" s="64"/>
      <c r="UUJ19" s="64"/>
      <c r="UUK19" s="64"/>
      <c r="UUL19" s="64"/>
      <c r="UUM19" s="64"/>
      <c r="UUN19" s="64"/>
      <c r="UUO19" s="64"/>
      <c r="UUP19" s="64"/>
      <c r="UUQ19" s="64"/>
      <c r="UUR19" s="64"/>
      <c r="UUS19" s="64"/>
      <c r="UUT19" s="64"/>
      <c r="UUU19" s="64"/>
      <c r="UUV19" s="64"/>
      <c r="UUW19" s="64"/>
      <c r="UUX19" s="64"/>
      <c r="UUY19" s="64"/>
      <c r="UUZ19" s="64"/>
      <c r="UVA19" s="64"/>
      <c r="UVB19" s="64"/>
      <c r="UVC19" s="64"/>
      <c r="UVD19" s="64"/>
      <c r="UVE19" s="64"/>
      <c r="UVF19" s="64"/>
      <c r="UVG19" s="64"/>
      <c r="UVH19" s="64"/>
      <c r="UVI19" s="64"/>
      <c r="UVJ19" s="64"/>
      <c r="UVK19" s="64"/>
      <c r="UVL19" s="64"/>
      <c r="UVM19" s="64"/>
      <c r="UVN19" s="64"/>
      <c r="UVO19" s="64"/>
      <c r="UVP19" s="64"/>
      <c r="UVQ19" s="64"/>
      <c r="UVR19" s="64"/>
      <c r="UVS19" s="64"/>
      <c r="UVT19" s="64"/>
      <c r="UVU19" s="64"/>
      <c r="UVV19" s="64"/>
      <c r="UVW19" s="64"/>
      <c r="UVX19" s="64"/>
      <c r="UVY19" s="64"/>
      <c r="UVZ19" s="64"/>
      <c r="UWA19" s="64"/>
      <c r="UWB19" s="64"/>
      <c r="UWC19" s="64"/>
      <c r="UWD19" s="64"/>
      <c r="UWE19" s="64"/>
      <c r="UWF19" s="64"/>
      <c r="UWG19" s="64"/>
      <c r="UWH19" s="64"/>
      <c r="UWI19" s="64"/>
      <c r="UWJ19" s="64"/>
      <c r="UWK19" s="64"/>
      <c r="UWL19" s="64"/>
      <c r="UWM19" s="64"/>
      <c r="UWN19" s="64"/>
      <c r="UWO19" s="64"/>
      <c r="UWP19" s="64"/>
      <c r="UWQ19" s="64"/>
      <c r="UWR19" s="64"/>
      <c r="UWS19" s="64"/>
      <c r="UWT19" s="64"/>
      <c r="UWU19" s="64"/>
      <c r="UWV19" s="64"/>
      <c r="UWW19" s="64"/>
      <c r="UWX19" s="64"/>
      <c r="UWY19" s="64"/>
      <c r="UWZ19" s="64"/>
      <c r="UXA19" s="64"/>
      <c r="UXB19" s="64"/>
      <c r="UXC19" s="64"/>
      <c r="UXD19" s="64"/>
      <c r="UXE19" s="64"/>
      <c r="UXF19" s="64"/>
      <c r="UXG19" s="64"/>
      <c r="UXH19" s="64"/>
      <c r="UXI19" s="64"/>
      <c r="UXJ19" s="64"/>
      <c r="UXK19" s="64"/>
      <c r="UXL19" s="64"/>
      <c r="UXM19" s="64"/>
      <c r="UXN19" s="64"/>
      <c r="UXO19" s="64"/>
      <c r="UXP19" s="64"/>
      <c r="UXQ19" s="64"/>
      <c r="UXR19" s="64"/>
      <c r="UXS19" s="64"/>
      <c r="UXT19" s="64"/>
      <c r="UXU19" s="64"/>
      <c r="UXV19" s="64"/>
      <c r="UXW19" s="64"/>
      <c r="UXX19" s="64"/>
      <c r="UXY19" s="64"/>
      <c r="UXZ19" s="64"/>
      <c r="UYA19" s="64"/>
      <c r="UYB19" s="64"/>
      <c r="UYC19" s="64"/>
      <c r="UYD19" s="64"/>
      <c r="UYE19" s="64"/>
      <c r="UYF19" s="64"/>
      <c r="UYG19" s="64"/>
      <c r="UYH19" s="64"/>
      <c r="UYI19" s="64"/>
      <c r="UYJ19" s="64"/>
      <c r="UYK19" s="64"/>
      <c r="UYL19" s="64"/>
      <c r="UYM19" s="64"/>
      <c r="UYN19" s="64"/>
      <c r="UYO19" s="64"/>
      <c r="UYP19" s="64"/>
      <c r="UYQ19" s="64"/>
      <c r="UYR19" s="64"/>
      <c r="UYS19" s="64"/>
      <c r="UYT19" s="64"/>
      <c r="UYU19" s="64"/>
      <c r="UYV19" s="64"/>
      <c r="UYW19" s="64"/>
      <c r="UYX19" s="64"/>
      <c r="UYY19" s="64"/>
      <c r="UYZ19" s="64"/>
      <c r="UZA19" s="64"/>
      <c r="UZB19" s="64"/>
      <c r="UZC19" s="64"/>
      <c r="UZD19" s="64"/>
      <c r="UZE19" s="64"/>
      <c r="UZF19" s="64"/>
      <c r="UZG19" s="64"/>
      <c r="UZH19" s="64"/>
      <c r="UZI19" s="64"/>
      <c r="UZJ19" s="64"/>
      <c r="UZK19" s="64"/>
      <c r="UZL19" s="64"/>
      <c r="UZM19" s="64"/>
      <c r="UZN19" s="64"/>
      <c r="UZO19" s="64"/>
      <c r="UZP19" s="64"/>
      <c r="UZQ19" s="64"/>
      <c r="UZR19" s="64"/>
      <c r="UZS19" s="64"/>
      <c r="UZT19" s="64"/>
      <c r="UZU19" s="64"/>
      <c r="UZV19" s="64"/>
      <c r="UZW19" s="64"/>
      <c r="UZX19" s="64"/>
      <c r="UZY19" s="64"/>
      <c r="UZZ19" s="64"/>
      <c r="VAA19" s="64"/>
      <c r="VAB19" s="64"/>
      <c r="VAC19" s="64"/>
      <c r="VAD19" s="64"/>
      <c r="VAE19" s="64"/>
      <c r="VAF19" s="64"/>
      <c r="VAG19" s="64"/>
      <c r="VAH19" s="64"/>
      <c r="VAI19" s="64"/>
      <c r="VAJ19" s="64"/>
      <c r="VAK19" s="64"/>
      <c r="VAL19" s="64"/>
      <c r="VAM19" s="64"/>
      <c r="VAN19" s="64"/>
      <c r="VAO19" s="64"/>
      <c r="VAP19" s="64"/>
      <c r="VAQ19" s="64"/>
      <c r="VAR19" s="64"/>
      <c r="VAS19" s="64"/>
      <c r="VAT19" s="64"/>
      <c r="VAU19" s="64"/>
      <c r="VAV19" s="64"/>
      <c r="VAW19" s="64"/>
      <c r="VAX19" s="64"/>
      <c r="VAY19" s="64"/>
      <c r="VAZ19" s="64"/>
      <c r="VBA19" s="64"/>
      <c r="VBB19" s="64"/>
      <c r="VBC19" s="64"/>
      <c r="VBD19" s="64"/>
      <c r="VBE19" s="64"/>
      <c r="VBF19" s="64"/>
      <c r="VBG19" s="64"/>
      <c r="VBH19" s="64"/>
      <c r="VBI19" s="64"/>
      <c r="VBJ19" s="64"/>
      <c r="VBK19" s="64"/>
      <c r="VBL19" s="64"/>
      <c r="VBM19" s="64"/>
      <c r="VBN19" s="64"/>
      <c r="VBO19" s="64"/>
      <c r="VBP19" s="64"/>
      <c r="VBQ19" s="64"/>
      <c r="VBR19" s="64"/>
      <c r="VBS19" s="64"/>
      <c r="VBT19" s="64"/>
      <c r="VBU19" s="64"/>
      <c r="VBV19" s="64"/>
      <c r="VBW19" s="64"/>
      <c r="VBX19" s="64"/>
      <c r="VBY19" s="64"/>
      <c r="VBZ19" s="64"/>
      <c r="VCA19" s="64"/>
      <c r="VCB19" s="64"/>
      <c r="VCC19" s="64"/>
      <c r="VCD19" s="64"/>
      <c r="VCE19" s="64"/>
      <c r="VCF19" s="64"/>
      <c r="VCG19" s="64"/>
      <c r="VCH19" s="64"/>
      <c r="VCI19" s="64"/>
      <c r="VCJ19" s="64"/>
      <c r="VCK19" s="64"/>
      <c r="VCL19" s="64"/>
      <c r="VCM19" s="64"/>
      <c r="VCN19" s="64"/>
      <c r="VCO19" s="64"/>
      <c r="VCP19" s="64"/>
      <c r="VCQ19" s="64"/>
      <c r="VCR19" s="64"/>
      <c r="VCS19" s="64"/>
      <c r="VCT19" s="64"/>
      <c r="VCU19" s="64"/>
      <c r="VCV19" s="64"/>
      <c r="VCW19" s="64"/>
      <c r="VCX19" s="64"/>
      <c r="VCY19" s="64"/>
      <c r="VCZ19" s="64"/>
      <c r="VDA19" s="64"/>
      <c r="VDB19" s="64"/>
      <c r="VDC19" s="64"/>
      <c r="VDD19" s="64"/>
      <c r="VDE19" s="64"/>
      <c r="VDF19" s="64"/>
      <c r="VDG19" s="64"/>
      <c r="VDH19" s="64"/>
      <c r="VDI19" s="64"/>
      <c r="VDJ19" s="64"/>
      <c r="VDK19" s="64"/>
      <c r="VDL19" s="64"/>
      <c r="VDM19" s="64"/>
      <c r="VDN19" s="64"/>
      <c r="VDO19" s="64"/>
      <c r="VDP19" s="64"/>
      <c r="VDQ19" s="64"/>
      <c r="VDR19" s="64"/>
      <c r="VDS19" s="64"/>
      <c r="VDT19" s="64"/>
      <c r="VDU19" s="64"/>
      <c r="VDV19" s="64"/>
      <c r="VDW19" s="64"/>
      <c r="VDX19" s="64"/>
      <c r="VDY19" s="64"/>
      <c r="VDZ19" s="64"/>
      <c r="VEA19" s="64"/>
      <c r="VEB19" s="64"/>
      <c r="VEC19" s="64"/>
      <c r="VED19" s="64"/>
      <c r="VEE19" s="64"/>
      <c r="VEF19" s="64"/>
      <c r="VEG19" s="64"/>
      <c r="VEH19" s="64"/>
      <c r="VEI19" s="64"/>
      <c r="VEJ19" s="64"/>
      <c r="VEK19" s="64"/>
      <c r="VEL19" s="64"/>
      <c r="VEM19" s="64"/>
      <c r="VEN19" s="64"/>
      <c r="VEO19" s="64"/>
      <c r="VEP19" s="64"/>
      <c r="VEQ19" s="64"/>
      <c r="VER19" s="64"/>
      <c r="VES19" s="64"/>
      <c r="VET19" s="64"/>
      <c r="VEU19" s="64"/>
      <c r="VEV19" s="64"/>
      <c r="VEW19" s="64"/>
      <c r="VEX19" s="64"/>
      <c r="VEY19" s="64"/>
      <c r="VEZ19" s="64"/>
      <c r="VFA19" s="64"/>
      <c r="VFB19" s="64"/>
      <c r="VFC19" s="64"/>
      <c r="VFD19" s="64"/>
      <c r="VFE19" s="64"/>
      <c r="VFF19" s="64"/>
      <c r="VFG19" s="64"/>
      <c r="VFH19" s="64"/>
      <c r="VFI19" s="64"/>
      <c r="VFJ19" s="64"/>
      <c r="VFK19" s="64"/>
      <c r="VFL19" s="64"/>
      <c r="VFM19" s="64"/>
      <c r="VFN19" s="64"/>
      <c r="VFO19" s="64"/>
      <c r="VFP19" s="64"/>
      <c r="VFQ19" s="64"/>
      <c r="VFR19" s="64"/>
      <c r="VFS19" s="64"/>
      <c r="VFT19" s="64"/>
      <c r="VFU19" s="64"/>
      <c r="VFV19" s="64"/>
      <c r="VFW19" s="64"/>
      <c r="VFX19" s="64"/>
      <c r="VFY19" s="64"/>
      <c r="VFZ19" s="64"/>
      <c r="VGA19" s="64"/>
      <c r="VGB19" s="64"/>
      <c r="VGC19" s="64"/>
      <c r="VGD19" s="64"/>
      <c r="VGE19" s="64"/>
      <c r="VGF19" s="64"/>
      <c r="VGG19" s="64"/>
      <c r="VGH19" s="64"/>
      <c r="VGI19" s="64"/>
      <c r="VGJ19" s="64"/>
      <c r="VGK19" s="64"/>
      <c r="VGL19" s="64"/>
      <c r="VGM19" s="64"/>
      <c r="VGN19" s="64"/>
      <c r="VGO19" s="64"/>
      <c r="VGP19" s="64"/>
      <c r="VGQ19" s="64"/>
      <c r="VGR19" s="64"/>
      <c r="VGS19" s="64"/>
      <c r="VGT19" s="64"/>
      <c r="VGU19" s="64"/>
      <c r="VGV19" s="64"/>
      <c r="VGW19" s="64"/>
      <c r="VGX19" s="64"/>
      <c r="VGY19" s="64"/>
      <c r="VGZ19" s="64"/>
      <c r="VHA19" s="64"/>
      <c r="VHB19" s="64"/>
      <c r="VHC19" s="64"/>
      <c r="VHD19" s="64"/>
      <c r="VHE19" s="64"/>
      <c r="VHF19" s="64"/>
      <c r="VHG19" s="64"/>
      <c r="VHH19" s="64"/>
      <c r="VHI19" s="64"/>
      <c r="VHJ19" s="64"/>
      <c r="VHK19" s="64"/>
      <c r="VHL19" s="64"/>
      <c r="VHM19" s="64"/>
      <c r="VHN19" s="64"/>
      <c r="VHO19" s="64"/>
      <c r="VHP19" s="64"/>
      <c r="VHQ19" s="64"/>
      <c r="VHR19" s="64"/>
      <c r="VHS19" s="64"/>
      <c r="VHT19" s="64"/>
      <c r="VHU19" s="64"/>
      <c r="VHV19" s="64"/>
      <c r="VHW19" s="64"/>
      <c r="VHX19" s="64"/>
      <c r="VHY19" s="64"/>
      <c r="VHZ19" s="64"/>
      <c r="VIA19" s="64"/>
      <c r="VIB19" s="64"/>
      <c r="VIC19" s="64"/>
      <c r="VID19" s="64"/>
      <c r="VIE19" s="64"/>
      <c r="VIF19" s="64"/>
      <c r="VIG19" s="64"/>
      <c r="VIH19" s="64"/>
      <c r="VII19" s="64"/>
      <c r="VIJ19" s="64"/>
      <c r="VIK19" s="64"/>
      <c r="VIL19" s="64"/>
      <c r="VIM19" s="64"/>
      <c r="VIN19" s="64"/>
      <c r="VIO19" s="64"/>
      <c r="VIP19" s="64"/>
      <c r="VIQ19" s="64"/>
      <c r="VIR19" s="64"/>
      <c r="VIS19" s="64"/>
      <c r="VIT19" s="64"/>
      <c r="VIU19" s="64"/>
      <c r="VIV19" s="64"/>
      <c r="VIW19" s="64"/>
      <c r="VIX19" s="64"/>
      <c r="VIY19" s="64"/>
      <c r="VIZ19" s="64"/>
      <c r="VJA19" s="64"/>
      <c r="VJB19" s="64"/>
      <c r="VJC19" s="64"/>
      <c r="VJD19" s="64"/>
      <c r="VJE19" s="64"/>
      <c r="VJF19" s="64"/>
      <c r="VJG19" s="64"/>
      <c r="VJH19" s="64"/>
      <c r="VJI19" s="64"/>
      <c r="VJJ19" s="64"/>
      <c r="VJK19" s="64"/>
      <c r="VJL19" s="64"/>
      <c r="VJM19" s="64"/>
      <c r="VJN19" s="64"/>
      <c r="VJO19" s="64"/>
      <c r="VJP19" s="64"/>
      <c r="VJQ19" s="64"/>
      <c r="VJR19" s="64"/>
      <c r="VJS19" s="64"/>
      <c r="VJT19" s="64"/>
      <c r="VJU19" s="64"/>
      <c r="VJV19" s="64"/>
      <c r="VJW19" s="64"/>
      <c r="VJX19" s="64"/>
      <c r="VJY19" s="64"/>
      <c r="VJZ19" s="64"/>
      <c r="VKA19" s="64"/>
      <c r="VKB19" s="64"/>
      <c r="VKC19" s="64"/>
      <c r="VKD19" s="64"/>
      <c r="VKE19" s="64"/>
      <c r="VKF19" s="64"/>
      <c r="VKG19" s="64"/>
      <c r="VKH19" s="64"/>
      <c r="VKI19" s="64"/>
      <c r="VKJ19" s="64"/>
      <c r="VKK19" s="64"/>
      <c r="VKL19" s="64"/>
      <c r="VKM19" s="64"/>
      <c r="VKN19" s="64"/>
      <c r="VKO19" s="64"/>
      <c r="VKP19" s="64"/>
      <c r="VKQ19" s="64"/>
      <c r="VKR19" s="64"/>
      <c r="VKS19" s="64"/>
      <c r="VKT19" s="64"/>
      <c r="VKU19" s="64"/>
      <c r="VKV19" s="64"/>
      <c r="VKW19" s="64"/>
      <c r="VKX19" s="64"/>
      <c r="VKY19" s="64"/>
      <c r="VKZ19" s="64"/>
      <c r="VLA19" s="64"/>
      <c r="VLB19" s="64"/>
      <c r="VLC19" s="64"/>
      <c r="VLD19" s="64"/>
      <c r="VLE19" s="64"/>
      <c r="VLF19" s="64"/>
      <c r="VLG19" s="64"/>
      <c r="VLH19" s="64"/>
      <c r="VLI19" s="64"/>
      <c r="VLJ19" s="64"/>
      <c r="VLK19" s="64"/>
      <c r="VLL19" s="64"/>
      <c r="VLM19" s="64"/>
      <c r="VLN19" s="64"/>
      <c r="VLO19" s="64"/>
      <c r="VLP19" s="64"/>
      <c r="VLQ19" s="64"/>
      <c r="VLR19" s="64"/>
      <c r="VLS19" s="64"/>
      <c r="VLT19" s="64"/>
      <c r="VLU19" s="64"/>
      <c r="VLV19" s="64"/>
      <c r="VLW19" s="64"/>
      <c r="VLX19" s="64"/>
      <c r="VLY19" s="64"/>
      <c r="VLZ19" s="64"/>
      <c r="VMA19" s="64"/>
      <c r="VMB19" s="64"/>
      <c r="VMC19" s="64"/>
      <c r="VMD19" s="64"/>
      <c r="VME19" s="64"/>
      <c r="VMF19" s="64"/>
      <c r="VMG19" s="64"/>
      <c r="VMH19" s="64"/>
      <c r="VMI19" s="64"/>
      <c r="VMJ19" s="64"/>
      <c r="VMK19" s="64"/>
      <c r="VML19" s="64"/>
      <c r="VMM19" s="64"/>
      <c r="VMN19" s="64"/>
      <c r="VMO19" s="64"/>
      <c r="VMP19" s="64"/>
      <c r="VMQ19" s="64"/>
      <c r="VMR19" s="64"/>
      <c r="VMS19" s="64"/>
      <c r="VMT19" s="64"/>
      <c r="VMU19" s="64"/>
      <c r="VMV19" s="64"/>
      <c r="VMW19" s="64"/>
      <c r="VMX19" s="64"/>
      <c r="VMY19" s="64"/>
      <c r="VMZ19" s="64"/>
      <c r="VNA19" s="64"/>
      <c r="VNB19" s="64"/>
      <c r="VNC19" s="64"/>
      <c r="VND19" s="64"/>
      <c r="VNE19" s="64"/>
      <c r="VNF19" s="64"/>
      <c r="VNG19" s="64"/>
      <c r="VNH19" s="64"/>
      <c r="VNI19" s="64"/>
      <c r="VNJ19" s="64"/>
      <c r="VNK19" s="64"/>
      <c r="VNL19" s="64"/>
      <c r="VNM19" s="64"/>
      <c r="VNN19" s="64"/>
      <c r="VNO19" s="64"/>
      <c r="VNP19" s="64"/>
      <c r="VNQ19" s="64"/>
      <c r="VNR19" s="64"/>
      <c r="VNS19" s="64"/>
      <c r="VNT19" s="64"/>
      <c r="VNU19" s="64"/>
      <c r="VNV19" s="64"/>
      <c r="VNW19" s="64"/>
      <c r="VNX19" s="64"/>
      <c r="VNY19" s="64"/>
      <c r="VNZ19" s="64"/>
      <c r="VOA19" s="64"/>
      <c r="VOB19" s="64"/>
      <c r="VOC19" s="64"/>
      <c r="VOD19" s="64"/>
      <c r="VOE19" s="64"/>
      <c r="VOF19" s="64"/>
      <c r="VOG19" s="64"/>
      <c r="VOH19" s="64"/>
      <c r="VOI19" s="64"/>
      <c r="VOJ19" s="64"/>
      <c r="VOK19" s="64"/>
      <c r="VOL19" s="64"/>
      <c r="VOM19" s="64"/>
      <c r="VON19" s="64"/>
      <c r="VOO19" s="64"/>
      <c r="VOP19" s="64"/>
      <c r="VOQ19" s="64"/>
      <c r="VOR19" s="64"/>
      <c r="VOS19" s="64"/>
      <c r="VOT19" s="64"/>
      <c r="VOU19" s="64"/>
      <c r="VOV19" s="64"/>
      <c r="VOW19" s="64"/>
      <c r="VOX19" s="64"/>
      <c r="VOY19" s="64"/>
      <c r="VOZ19" s="64"/>
      <c r="VPA19" s="64"/>
      <c r="VPB19" s="64"/>
      <c r="VPC19" s="64"/>
      <c r="VPD19" s="64"/>
      <c r="VPE19" s="64"/>
      <c r="VPF19" s="64"/>
      <c r="VPG19" s="64"/>
      <c r="VPH19" s="64"/>
      <c r="VPI19" s="64"/>
      <c r="VPJ19" s="64"/>
      <c r="VPK19" s="64"/>
      <c r="VPL19" s="64"/>
      <c r="VPM19" s="64"/>
      <c r="VPN19" s="64"/>
      <c r="VPO19" s="64"/>
      <c r="VPP19" s="64"/>
      <c r="VPQ19" s="64"/>
      <c r="VPR19" s="64"/>
      <c r="VPS19" s="64"/>
      <c r="VPT19" s="64"/>
      <c r="VPU19" s="64"/>
      <c r="VPV19" s="64"/>
      <c r="VPW19" s="64"/>
      <c r="VPX19" s="64"/>
      <c r="VPY19" s="64"/>
      <c r="VPZ19" s="64"/>
      <c r="VQA19" s="64"/>
      <c r="VQB19" s="64"/>
      <c r="VQC19" s="64"/>
      <c r="VQD19" s="64"/>
      <c r="VQE19" s="64"/>
      <c r="VQF19" s="64"/>
      <c r="VQG19" s="64"/>
      <c r="VQH19" s="64"/>
      <c r="VQI19" s="64"/>
      <c r="VQJ19" s="64"/>
      <c r="VQK19" s="64"/>
      <c r="VQL19" s="64"/>
      <c r="VQM19" s="64"/>
      <c r="VQN19" s="64"/>
      <c r="VQO19" s="64"/>
      <c r="VQP19" s="64"/>
      <c r="VQQ19" s="64"/>
      <c r="VQR19" s="64"/>
      <c r="VQS19" s="64"/>
      <c r="VQT19" s="64"/>
      <c r="VQU19" s="64"/>
      <c r="VQV19" s="64"/>
      <c r="VQW19" s="64"/>
      <c r="VQX19" s="64"/>
      <c r="VQY19" s="64"/>
      <c r="VQZ19" s="64"/>
      <c r="VRA19" s="64"/>
      <c r="VRB19" s="64"/>
      <c r="VRC19" s="64"/>
      <c r="VRD19" s="64"/>
      <c r="VRE19" s="64"/>
      <c r="VRF19" s="64"/>
      <c r="VRG19" s="64"/>
      <c r="VRH19" s="64"/>
      <c r="VRI19" s="64"/>
      <c r="VRJ19" s="64"/>
      <c r="VRK19" s="64"/>
      <c r="VRL19" s="64"/>
      <c r="VRM19" s="64"/>
      <c r="VRN19" s="64"/>
      <c r="VRO19" s="64"/>
      <c r="VRP19" s="64"/>
      <c r="VRQ19" s="64"/>
      <c r="VRR19" s="64"/>
      <c r="VRS19" s="64"/>
      <c r="VRT19" s="64"/>
      <c r="VRU19" s="64"/>
      <c r="VRV19" s="64"/>
      <c r="VRW19" s="64"/>
      <c r="VRX19" s="64"/>
      <c r="VRY19" s="64"/>
      <c r="VRZ19" s="64"/>
      <c r="VSA19" s="64"/>
      <c r="VSB19" s="64"/>
      <c r="VSC19" s="64"/>
      <c r="VSD19" s="64"/>
      <c r="VSE19" s="64"/>
      <c r="VSF19" s="64"/>
      <c r="VSG19" s="64"/>
      <c r="VSH19" s="64"/>
      <c r="VSI19" s="64"/>
      <c r="VSJ19" s="64"/>
      <c r="VSK19" s="64"/>
      <c r="VSL19" s="64"/>
      <c r="VSM19" s="64"/>
      <c r="VSN19" s="64"/>
      <c r="VSO19" s="64"/>
      <c r="VSP19" s="64"/>
      <c r="VSQ19" s="64"/>
      <c r="VSR19" s="64"/>
      <c r="VSS19" s="64"/>
      <c r="VST19" s="64"/>
      <c r="VSU19" s="64"/>
      <c r="VSV19" s="64"/>
      <c r="VSW19" s="64"/>
      <c r="VSX19" s="64"/>
      <c r="VSY19" s="64"/>
      <c r="VSZ19" s="64"/>
      <c r="VTA19" s="64"/>
      <c r="VTB19" s="64"/>
      <c r="VTC19" s="64"/>
      <c r="VTD19" s="64"/>
      <c r="VTE19" s="64"/>
      <c r="VTF19" s="64"/>
      <c r="VTG19" s="64"/>
      <c r="VTH19" s="64"/>
      <c r="VTI19" s="64"/>
      <c r="VTJ19" s="64"/>
      <c r="VTK19" s="64"/>
      <c r="VTL19" s="64"/>
      <c r="VTM19" s="64"/>
      <c r="VTN19" s="64"/>
      <c r="VTO19" s="64"/>
      <c r="VTP19" s="64"/>
      <c r="VTQ19" s="64"/>
      <c r="VTR19" s="64"/>
      <c r="VTS19" s="64"/>
      <c r="VTT19" s="64"/>
      <c r="VTU19" s="64"/>
      <c r="VTV19" s="64"/>
      <c r="VTW19" s="64"/>
      <c r="VTX19" s="64"/>
      <c r="VTY19" s="64"/>
      <c r="VTZ19" s="64"/>
      <c r="VUA19" s="64"/>
      <c r="VUB19" s="64"/>
      <c r="VUC19" s="64"/>
      <c r="VUD19" s="64"/>
      <c r="VUE19" s="64"/>
      <c r="VUF19" s="64"/>
      <c r="VUG19" s="64"/>
      <c r="VUH19" s="64"/>
      <c r="VUI19" s="64"/>
      <c r="VUJ19" s="64"/>
      <c r="VUK19" s="64"/>
      <c r="VUL19" s="64"/>
      <c r="VUM19" s="64"/>
      <c r="VUN19" s="64"/>
      <c r="VUO19" s="64"/>
      <c r="VUP19" s="64"/>
      <c r="VUQ19" s="64"/>
      <c r="VUR19" s="64"/>
      <c r="VUS19" s="64"/>
      <c r="VUT19" s="64"/>
      <c r="VUU19" s="64"/>
      <c r="VUV19" s="64"/>
      <c r="VUW19" s="64"/>
      <c r="VUX19" s="64"/>
      <c r="VUY19" s="64"/>
      <c r="VUZ19" s="64"/>
      <c r="VVA19" s="64"/>
      <c r="VVB19" s="64"/>
      <c r="VVC19" s="64"/>
      <c r="VVD19" s="64"/>
      <c r="VVE19" s="64"/>
      <c r="VVF19" s="64"/>
      <c r="VVG19" s="64"/>
      <c r="VVH19" s="64"/>
      <c r="VVI19" s="64"/>
      <c r="VVJ19" s="64"/>
      <c r="VVK19" s="64"/>
      <c r="VVL19" s="64"/>
      <c r="VVM19" s="64"/>
      <c r="VVN19" s="64"/>
      <c r="VVO19" s="64"/>
      <c r="VVP19" s="64"/>
      <c r="VVQ19" s="64"/>
      <c r="VVR19" s="64"/>
      <c r="VVS19" s="64"/>
      <c r="VVT19" s="64"/>
      <c r="VVU19" s="64"/>
      <c r="VVV19" s="64"/>
      <c r="VVW19" s="64"/>
      <c r="VVX19" s="64"/>
      <c r="VVY19" s="64"/>
      <c r="VVZ19" s="64"/>
      <c r="VWA19" s="64"/>
      <c r="VWB19" s="64"/>
      <c r="VWC19" s="64"/>
      <c r="VWD19" s="64"/>
      <c r="VWE19" s="64"/>
      <c r="VWF19" s="64"/>
      <c r="VWG19" s="64"/>
      <c r="VWH19" s="64"/>
      <c r="VWI19" s="64"/>
      <c r="VWJ19" s="64"/>
      <c r="VWK19" s="64"/>
      <c r="VWL19" s="64"/>
      <c r="VWM19" s="64"/>
      <c r="VWN19" s="64"/>
      <c r="VWO19" s="64"/>
      <c r="VWP19" s="64"/>
      <c r="VWQ19" s="64"/>
      <c r="VWR19" s="64"/>
      <c r="VWS19" s="64"/>
      <c r="VWT19" s="64"/>
      <c r="VWU19" s="64"/>
      <c r="VWV19" s="64"/>
      <c r="VWW19" s="64"/>
      <c r="VWX19" s="64"/>
      <c r="VWY19" s="64"/>
      <c r="VWZ19" s="64"/>
      <c r="VXA19" s="64"/>
      <c r="VXB19" s="64"/>
      <c r="VXC19" s="64"/>
      <c r="VXD19" s="64"/>
      <c r="VXE19" s="64"/>
      <c r="VXF19" s="64"/>
      <c r="VXG19" s="64"/>
      <c r="VXH19" s="64"/>
      <c r="VXI19" s="64"/>
      <c r="VXJ19" s="64"/>
      <c r="VXK19" s="64"/>
      <c r="VXL19" s="64"/>
      <c r="VXM19" s="64"/>
      <c r="VXN19" s="64"/>
      <c r="VXO19" s="64"/>
      <c r="VXP19" s="64"/>
      <c r="VXQ19" s="64"/>
      <c r="VXR19" s="64"/>
      <c r="VXS19" s="64"/>
      <c r="VXT19" s="64"/>
      <c r="VXU19" s="64"/>
      <c r="VXV19" s="64"/>
      <c r="VXW19" s="64"/>
      <c r="VXX19" s="64"/>
      <c r="VXY19" s="64"/>
      <c r="VXZ19" s="64"/>
      <c r="VYA19" s="64"/>
      <c r="VYB19" s="64"/>
      <c r="VYC19" s="64"/>
      <c r="VYD19" s="64"/>
      <c r="VYE19" s="64"/>
      <c r="VYF19" s="64"/>
      <c r="VYG19" s="64"/>
      <c r="VYH19" s="64"/>
      <c r="VYI19" s="64"/>
      <c r="VYJ19" s="64"/>
      <c r="VYK19" s="64"/>
      <c r="VYL19" s="64"/>
      <c r="VYM19" s="64"/>
      <c r="VYN19" s="64"/>
      <c r="VYO19" s="64"/>
      <c r="VYP19" s="64"/>
      <c r="VYQ19" s="64"/>
      <c r="VYR19" s="64"/>
      <c r="VYS19" s="64"/>
      <c r="VYT19" s="64"/>
      <c r="VYU19" s="64"/>
      <c r="VYV19" s="64"/>
      <c r="VYW19" s="64"/>
      <c r="VYX19" s="64"/>
      <c r="VYY19" s="64"/>
      <c r="VYZ19" s="64"/>
      <c r="VZA19" s="64"/>
      <c r="VZB19" s="64"/>
      <c r="VZC19" s="64"/>
      <c r="VZD19" s="64"/>
      <c r="VZE19" s="64"/>
      <c r="VZF19" s="64"/>
      <c r="VZG19" s="64"/>
      <c r="VZH19" s="64"/>
      <c r="VZI19" s="64"/>
      <c r="VZJ19" s="64"/>
      <c r="VZK19" s="64"/>
      <c r="VZL19" s="64"/>
      <c r="VZM19" s="64"/>
      <c r="VZN19" s="64"/>
      <c r="VZO19" s="64"/>
      <c r="VZP19" s="64"/>
      <c r="VZQ19" s="64"/>
      <c r="VZR19" s="64"/>
      <c r="VZS19" s="64"/>
      <c r="VZT19" s="64"/>
      <c r="VZU19" s="64"/>
      <c r="VZV19" s="64"/>
      <c r="VZW19" s="64"/>
      <c r="VZX19" s="64"/>
      <c r="VZY19" s="64"/>
      <c r="VZZ19" s="64"/>
      <c r="WAA19" s="64"/>
      <c r="WAB19" s="64"/>
      <c r="WAC19" s="64"/>
      <c r="WAD19" s="64"/>
      <c r="WAE19" s="64"/>
      <c r="WAF19" s="64"/>
      <c r="WAG19" s="64"/>
      <c r="WAH19" s="64"/>
      <c r="WAI19" s="64"/>
      <c r="WAJ19" s="64"/>
      <c r="WAK19" s="64"/>
      <c r="WAL19" s="64"/>
      <c r="WAM19" s="64"/>
      <c r="WAN19" s="64"/>
      <c r="WAO19" s="64"/>
      <c r="WAP19" s="64"/>
      <c r="WAQ19" s="64"/>
      <c r="WAR19" s="64"/>
      <c r="WAS19" s="64"/>
      <c r="WAT19" s="64"/>
      <c r="WAU19" s="64"/>
      <c r="WAV19" s="64"/>
      <c r="WAW19" s="64"/>
      <c r="WAX19" s="64"/>
      <c r="WAY19" s="64"/>
      <c r="WAZ19" s="64"/>
      <c r="WBA19" s="64"/>
      <c r="WBB19" s="64"/>
      <c r="WBC19" s="64"/>
      <c r="WBD19" s="64"/>
      <c r="WBE19" s="64"/>
      <c r="WBF19" s="64"/>
      <c r="WBG19" s="64"/>
      <c r="WBH19" s="64"/>
      <c r="WBI19" s="64"/>
      <c r="WBJ19" s="64"/>
      <c r="WBK19" s="64"/>
      <c r="WBL19" s="64"/>
      <c r="WBM19" s="64"/>
      <c r="WBN19" s="64"/>
      <c r="WBO19" s="64"/>
      <c r="WBP19" s="64"/>
      <c r="WBQ19" s="64"/>
      <c r="WBR19" s="64"/>
      <c r="WBS19" s="64"/>
      <c r="WBT19" s="64"/>
      <c r="WBU19" s="64"/>
      <c r="WBV19" s="64"/>
      <c r="WBW19" s="64"/>
      <c r="WBX19" s="64"/>
      <c r="WBY19" s="64"/>
      <c r="WBZ19" s="64"/>
      <c r="WCA19" s="64"/>
      <c r="WCB19" s="64"/>
      <c r="WCC19" s="64"/>
      <c r="WCD19" s="64"/>
      <c r="WCE19" s="64"/>
      <c r="WCF19" s="64"/>
      <c r="WCG19" s="64"/>
      <c r="WCH19" s="64"/>
      <c r="WCI19" s="64"/>
      <c r="WCJ19" s="64"/>
      <c r="WCK19" s="64"/>
      <c r="WCL19" s="64"/>
      <c r="WCM19" s="64"/>
      <c r="WCN19" s="64"/>
      <c r="WCO19" s="64"/>
      <c r="WCP19" s="64"/>
      <c r="WCQ19" s="64"/>
      <c r="WCR19" s="64"/>
      <c r="WCS19" s="64"/>
      <c r="WCT19" s="64"/>
      <c r="WCU19" s="64"/>
      <c r="WCV19" s="64"/>
      <c r="WCW19" s="64"/>
      <c r="WCX19" s="64"/>
      <c r="WCY19" s="64"/>
      <c r="WCZ19" s="64"/>
      <c r="WDA19" s="64"/>
      <c r="WDB19" s="64"/>
      <c r="WDC19" s="64"/>
      <c r="WDD19" s="64"/>
      <c r="WDE19" s="64"/>
      <c r="WDF19" s="64"/>
      <c r="WDG19" s="64"/>
      <c r="WDH19" s="64"/>
      <c r="WDI19" s="64"/>
      <c r="WDJ19" s="64"/>
      <c r="WDK19" s="64"/>
      <c r="WDL19" s="64"/>
      <c r="WDM19" s="64"/>
      <c r="WDN19" s="64"/>
      <c r="WDO19" s="64"/>
      <c r="WDP19" s="64"/>
      <c r="WDQ19" s="64"/>
      <c r="WDR19" s="64"/>
      <c r="WDS19" s="64"/>
      <c r="WDT19" s="64"/>
      <c r="WDU19" s="64"/>
      <c r="WDV19" s="64"/>
      <c r="WDW19" s="64"/>
      <c r="WDX19" s="64"/>
      <c r="WDY19" s="64"/>
      <c r="WDZ19" s="64"/>
      <c r="WEA19" s="64"/>
      <c r="WEB19" s="64"/>
      <c r="WEC19" s="64"/>
      <c r="WED19" s="64"/>
      <c r="WEE19" s="64"/>
      <c r="WEF19" s="64"/>
      <c r="WEG19" s="64"/>
      <c r="WEH19" s="64"/>
      <c r="WEI19" s="64"/>
      <c r="WEJ19" s="64"/>
      <c r="WEK19" s="64"/>
      <c r="WEL19" s="64"/>
      <c r="WEM19" s="64"/>
      <c r="WEN19" s="64"/>
      <c r="WEO19" s="64"/>
      <c r="WEP19" s="64"/>
      <c r="WEQ19" s="64"/>
      <c r="WER19" s="64"/>
      <c r="WES19" s="64"/>
      <c r="WET19" s="64"/>
      <c r="WEU19" s="64"/>
      <c r="WEV19" s="64"/>
      <c r="WEW19" s="64"/>
      <c r="WEX19" s="64"/>
      <c r="WEY19" s="64"/>
      <c r="WEZ19" s="64"/>
      <c r="WFA19" s="64"/>
      <c r="WFB19" s="64"/>
      <c r="WFC19" s="64"/>
      <c r="WFD19" s="64"/>
      <c r="WFE19" s="64"/>
      <c r="WFF19" s="64"/>
      <c r="WFG19" s="64"/>
      <c r="WFH19" s="64"/>
      <c r="WFI19" s="64"/>
      <c r="WFJ19" s="64"/>
      <c r="WFK19" s="64"/>
      <c r="WFL19" s="64"/>
      <c r="WFM19" s="64"/>
      <c r="WFN19" s="64"/>
      <c r="WFO19" s="64"/>
      <c r="WFP19" s="64"/>
      <c r="WFQ19" s="64"/>
      <c r="WFR19" s="64"/>
      <c r="WFS19" s="64"/>
      <c r="WFT19" s="64"/>
      <c r="WFU19" s="64"/>
      <c r="WFV19" s="64"/>
      <c r="WFW19" s="64"/>
      <c r="WFX19" s="64"/>
      <c r="WFY19" s="64"/>
      <c r="WFZ19" s="64"/>
      <c r="WGA19" s="64"/>
      <c r="WGB19" s="64"/>
      <c r="WGC19" s="64"/>
      <c r="WGD19" s="64"/>
      <c r="WGE19" s="64"/>
      <c r="WGF19" s="64"/>
      <c r="WGG19" s="64"/>
      <c r="WGH19" s="64"/>
      <c r="WGI19" s="64"/>
      <c r="WGJ19" s="64"/>
      <c r="WGK19" s="64"/>
      <c r="WGL19" s="64"/>
      <c r="WGM19" s="64"/>
      <c r="WGN19" s="64"/>
      <c r="WGO19" s="64"/>
      <c r="WGP19" s="64"/>
      <c r="WGQ19" s="64"/>
      <c r="WGR19" s="64"/>
      <c r="WGS19" s="64"/>
      <c r="WGT19" s="64"/>
      <c r="WGU19" s="64"/>
      <c r="WGV19" s="64"/>
      <c r="WGW19" s="64"/>
      <c r="WGX19" s="64"/>
      <c r="WGY19" s="64"/>
      <c r="WGZ19" s="64"/>
      <c r="WHA19" s="64"/>
      <c r="WHB19" s="64"/>
      <c r="WHC19" s="64"/>
      <c r="WHD19" s="64"/>
      <c r="WHE19" s="64"/>
      <c r="WHF19" s="64"/>
      <c r="WHG19" s="64"/>
      <c r="WHH19" s="64"/>
      <c r="WHI19" s="64"/>
      <c r="WHJ19" s="64"/>
      <c r="WHK19" s="64"/>
      <c r="WHL19" s="64"/>
      <c r="WHM19" s="64"/>
      <c r="WHN19" s="64"/>
      <c r="WHO19" s="64"/>
      <c r="WHP19" s="64"/>
      <c r="WHQ19" s="64"/>
      <c r="WHR19" s="64"/>
      <c r="WHS19" s="64"/>
      <c r="WHT19" s="64"/>
      <c r="WHU19" s="64"/>
      <c r="WHV19" s="64"/>
      <c r="WHW19" s="64"/>
      <c r="WHX19" s="64"/>
      <c r="WHY19" s="64"/>
      <c r="WHZ19" s="64"/>
      <c r="WIA19" s="64"/>
      <c r="WIB19" s="64"/>
      <c r="WIC19" s="64"/>
      <c r="WID19" s="64"/>
      <c r="WIE19" s="64"/>
      <c r="WIF19" s="64"/>
      <c r="WIG19" s="64"/>
      <c r="WIH19" s="64"/>
      <c r="WII19" s="64"/>
      <c r="WIJ19" s="64"/>
      <c r="WIK19" s="64"/>
      <c r="WIL19" s="64"/>
      <c r="WIM19" s="64"/>
      <c r="WIN19" s="64"/>
      <c r="WIO19" s="64"/>
      <c r="WIP19" s="64"/>
      <c r="WIQ19" s="64"/>
      <c r="WIR19" s="64"/>
      <c r="WIS19" s="64"/>
      <c r="WIT19" s="64"/>
      <c r="WIU19" s="64"/>
      <c r="WIV19" s="64"/>
      <c r="WIW19" s="64"/>
      <c r="WIX19" s="64"/>
      <c r="WIY19" s="64"/>
      <c r="WIZ19" s="64"/>
      <c r="WJA19" s="64"/>
      <c r="WJB19" s="64"/>
      <c r="WJC19" s="64"/>
      <c r="WJD19" s="64"/>
      <c r="WJE19" s="64"/>
      <c r="WJF19" s="64"/>
      <c r="WJG19" s="64"/>
      <c r="WJH19" s="64"/>
      <c r="WJI19" s="64"/>
      <c r="WJJ19" s="64"/>
      <c r="WJK19" s="64"/>
      <c r="WJL19" s="64"/>
      <c r="WJM19" s="64"/>
      <c r="WJN19" s="64"/>
      <c r="WJO19" s="64"/>
      <c r="WJP19" s="64"/>
      <c r="WJQ19" s="64"/>
      <c r="WJR19" s="64"/>
      <c r="WJS19" s="64"/>
      <c r="WJT19" s="64"/>
      <c r="WJU19" s="64"/>
      <c r="WJV19" s="64"/>
      <c r="WJW19" s="64"/>
      <c r="WJX19" s="64"/>
      <c r="WJY19" s="64"/>
      <c r="WJZ19" s="64"/>
      <c r="WKA19" s="64"/>
      <c r="WKB19" s="64"/>
      <c r="WKC19" s="64"/>
      <c r="WKD19" s="64"/>
      <c r="WKE19" s="64"/>
      <c r="WKF19" s="64"/>
      <c r="WKG19" s="64"/>
      <c r="WKH19" s="64"/>
      <c r="WKI19" s="64"/>
      <c r="WKJ19" s="64"/>
      <c r="WKK19" s="64"/>
      <c r="WKL19" s="64"/>
      <c r="WKM19" s="64"/>
      <c r="WKN19" s="64"/>
      <c r="WKO19" s="64"/>
      <c r="WKP19" s="64"/>
      <c r="WKQ19" s="64"/>
      <c r="WKR19" s="64"/>
      <c r="WKS19" s="64"/>
      <c r="WKT19" s="64"/>
      <c r="WKU19" s="64"/>
      <c r="WKV19" s="64"/>
      <c r="WKW19" s="64"/>
      <c r="WKX19" s="64"/>
      <c r="WKY19" s="64"/>
      <c r="WKZ19" s="64"/>
      <c r="WLA19" s="64"/>
      <c r="WLB19" s="64"/>
      <c r="WLC19" s="64"/>
      <c r="WLD19" s="64"/>
      <c r="WLE19" s="64"/>
      <c r="WLF19" s="64"/>
      <c r="WLG19" s="64"/>
      <c r="WLH19" s="64"/>
      <c r="WLI19" s="64"/>
      <c r="WLJ19" s="64"/>
      <c r="WLK19" s="64"/>
      <c r="WLL19" s="64"/>
      <c r="WLM19" s="64"/>
      <c r="WLN19" s="64"/>
      <c r="WLO19" s="64"/>
      <c r="WLP19" s="64"/>
      <c r="WLQ19" s="64"/>
      <c r="WLR19" s="64"/>
      <c r="WLS19" s="64"/>
      <c r="WLT19" s="64"/>
      <c r="WLU19" s="64"/>
      <c r="WLV19" s="64"/>
      <c r="WLW19" s="64"/>
      <c r="WLX19" s="64"/>
      <c r="WLY19" s="64"/>
      <c r="WLZ19" s="64"/>
      <c r="WMA19" s="64"/>
      <c r="WMB19" s="64"/>
      <c r="WMC19" s="64"/>
      <c r="WMD19" s="64"/>
      <c r="WME19" s="64"/>
      <c r="WMF19" s="64"/>
      <c r="WMG19" s="64"/>
      <c r="WMH19" s="64"/>
      <c r="WMI19" s="64"/>
      <c r="WMJ19" s="64"/>
      <c r="WMK19" s="64"/>
      <c r="WML19" s="64"/>
      <c r="WMM19" s="64"/>
      <c r="WMN19" s="64"/>
      <c r="WMO19" s="64"/>
      <c r="WMP19" s="64"/>
      <c r="WMQ19" s="64"/>
      <c r="WMR19" s="64"/>
      <c r="WMS19" s="64"/>
      <c r="WMT19" s="64"/>
      <c r="WMU19" s="64"/>
      <c r="WMV19" s="64"/>
      <c r="WMW19" s="64"/>
      <c r="WMX19" s="64"/>
      <c r="WMY19" s="64"/>
      <c r="WMZ19" s="64"/>
      <c r="WNA19" s="64"/>
      <c r="WNB19" s="64"/>
      <c r="WNC19" s="64"/>
      <c r="WND19" s="64"/>
      <c r="WNE19" s="64"/>
      <c r="WNF19" s="64"/>
      <c r="WNG19" s="64"/>
      <c r="WNH19" s="64"/>
      <c r="WNI19" s="64"/>
      <c r="WNJ19" s="64"/>
      <c r="WNK19" s="64"/>
      <c r="WNL19" s="64"/>
      <c r="WNM19" s="64"/>
      <c r="WNN19" s="64"/>
      <c r="WNO19" s="64"/>
      <c r="WNP19" s="64"/>
      <c r="WNQ19" s="64"/>
      <c r="WNR19" s="64"/>
      <c r="WNS19" s="64"/>
      <c r="WNT19" s="64"/>
      <c r="WNU19" s="64"/>
      <c r="WNV19" s="64"/>
      <c r="WNW19" s="64"/>
      <c r="WNX19" s="64"/>
      <c r="WNY19" s="64"/>
      <c r="WNZ19" s="64"/>
      <c r="WOA19" s="64"/>
      <c r="WOB19" s="64"/>
      <c r="WOC19" s="64"/>
      <c r="WOD19" s="64"/>
      <c r="WOE19" s="64"/>
      <c r="WOF19" s="64"/>
      <c r="WOG19" s="64"/>
      <c r="WOH19" s="64"/>
      <c r="WOI19" s="64"/>
      <c r="WOJ19" s="64"/>
      <c r="WOK19" s="64"/>
      <c r="WOL19" s="64"/>
      <c r="WOM19" s="64"/>
      <c r="WON19" s="64"/>
      <c r="WOO19" s="64"/>
      <c r="WOP19" s="64"/>
      <c r="WOQ19" s="64"/>
      <c r="WOR19" s="64"/>
      <c r="WOS19" s="64"/>
      <c r="WOT19" s="64"/>
      <c r="WOU19" s="64"/>
      <c r="WOV19" s="64"/>
      <c r="WOW19" s="64"/>
      <c r="WOX19" s="64"/>
      <c r="WOY19" s="64"/>
      <c r="WOZ19" s="64"/>
      <c r="WPA19" s="64"/>
      <c r="WPB19" s="64"/>
      <c r="WPC19" s="64"/>
      <c r="WPD19" s="64"/>
      <c r="WPE19" s="64"/>
      <c r="WPF19" s="64"/>
      <c r="WPG19" s="64"/>
      <c r="WPH19" s="64"/>
      <c r="WPI19" s="64"/>
      <c r="WPJ19" s="64"/>
      <c r="WPK19" s="64"/>
      <c r="WPL19" s="64"/>
      <c r="WPM19" s="64"/>
      <c r="WPN19" s="64"/>
      <c r="WPO19" s="64"/>
      <c r="WPP19" s="64"/>
      <c r="WPQ19" s="64"/>
      <c r="WPR19" s="64"/>
      <c r="WPS19" s="64"/>
      <c r="WPT19" s="64"/>
      <c r="WPU19" s="64"/>
      <c r="WPV19" s="64"/>
      <c r="WPW19" s="64"/>
      <c r="WPX19" s="64"/>
      <c r="WPY19" s="64"/>
      <c r="WPZ19" s="64"/>
      <c r="WQA19" s="64"/>
      <c r="WQB19" s="64"/>
      <c r="WQC19" s="64"/>
      <c r="WQD19" s="64"/>
      <c r="WQE19" s="64"/>
      <c r="WQF19" s="64"/>
      <c r="WQG19" s="64"/>
      <c r="WQH19" s="64"/>
      <c r="WQI19" s="64"/>
      <c r="WQJ19" s="64"/>
      <c r="WQK19" s="64"/>
      <c r="WQL19" s="64"/>
      <c r="WQM19" s="64"/>
      <c r="WQN19" s="64"/>
      <c r="WQO19" s="64"/>
      <c r="WQP19" s="64"/>
      <c r="WQQ19" s="64"/>
      <c r="WQR19" s="64"/>
      <c r="WQS19" s="64"/>
      <c r="WQT19" s="64"/>
      <c r="WQU19" s="64"/>
      <c r="WQV19" s="64"/>
      <c r="WQW19" s="64"/>
      <c r="WQX19" s="64"/>
      <c r="WQY19" s="64"/>
      <c r="WQZ19" s="64"/>
      <c r="WRA19" s="64"/>
      <c r="WRB19" s="64"/>
      <c r="WRC19" s="64"/>
      <c r="WRD19" s="64"/>
      <c r="WRE19" s="64"/>
      <c r="WRF19" s="64"/>
      <c r="WRG19" s="64"/>
      <c r="WRH19" s="64"/>
      <c r="WRI19" s="64"/>
      <c r="WRJ19" s="64"/>
      <c r="WRK19" s="64"/>
      <c r="WRL19" s="64"/>
      <c r="WRM19" s="64"/>
      <c r="WRN19" s="64"/>
      <c r="WRO19" s="64"/>
      <c r="WRP19" s="64"/>
      <c r="WRQ19" s="64"/>
      <c r="WRR19" s="64"/>
      <c r="WRS19" s="64"/>
      <c r="WRT19" s="64"/>
      <c r="WRU19" s="64"/>
      <c r="WRV19" s="64"/>
      <c r="WRW19" s="64"/>
      <c r="WRX19" s="64"/>
      <c r="WRY19" s="64"/>
      <c r="WRZ19" s="64"/>
      <c r="WSA19" s="64"/>
      <c r="WSB19" s="64"/>
      <c r="WSC19" s="64"/>
      <c r="WSD19" s="64"/>
      <c r="WSE19" s="64"/>
      <c r="WSF19" s="64"/>
      <c r="WSG19" s="64"/>
      <c r="WSH19" s="64"/>
      <c r="WSI19" s="64"/>
      <c r="WSJ19" s="64"/>
      <c r="WSK19" s="64"/>
      <c r="WSL19" s="64"/>
      <c r="WSM19" s="64"/>
      <c r="WSN19" s="64"/>
      <c r="WSO19" s="64"/>
      <c r="WSP19" s="64"/>
      <c r="WSQ19" s="64"/>
      <c r="WSR19" s="64"/>
      <c r="WSS19" s="64"/>
      <c r="WST19" s="64"/>
      <c r="WSU19" s="64"/>
      <c r="WSV19" s="64"/>
      <c r="WSW19" s="64"/>
      <c r="WSX19" s="64"/>
      <c r="WSY19" s="64"/>
      <c r="WSZ19" s="64"/>
      <c r="WTA19" s="64"/>
      <c r="WTB19" s="64"/>
      <c r="WTC19" s="64"/>
      <c r="WTD19" s="64"/>
      <c r="WTE19" s="64"/>
      <c r="WTF19" s="64"/>
      <c r="WTG19" s="64"/>
      <c r="WTH19" s="64"/>
      <c r="WTI19" s="64"/>
      <c r="WTJ19" s="64"/>
      <c r="WTK19" s="64"/>
      <c r="WTL19" s="64"/>
      <c r="WTM19" s="64"/>
      <c r="WTN19" s="64"/>
      <c r="WTO19" s="64"/>
      <c r="WTP19" s="64"/>
      <c r="WTQ19" s="64"/>
      <c r="WTR19" s="64"/>
      <c r="WTS19" s="64"/>
      <c r="WTT19" s="64"/>
      <c r="WTU19" s="64"/>
      <c r="WTV19" s="64"/>
      <c r="WTW19" s="64"/>
      <c r="WTX19" s="64"/>
      <c r="WTY19" s="64"/>
      <c r="WTZ19" s="64"/>
      <c r="WUA19" s="64"/>
      <c r="WUB19" s="64"/>
      <c r="WUC19" s="64"/>
      <c r="WUD19" s="64"/>
      <c r="WUE19" s="64"/>
      <c r="WUF19" s="64"/>
      <c r="WUG19" s="64"/>
      <c r="WUH19" s="64"/>
      <c r="WUI19" s="64"/>
      <c r="WUJ19" s="64"/>
      <c r="WUK19" s="64"/>
      <c r="WUL19" s="64"/>
      <c r="WUM19" s="64"/>
      <c r="WUN19" s="64"/>
      <c r="WUO19" s="64"/>
      <c r="WUP19" s="64"/>
      <c r="WUQ19" s="64"/>
      <c r="WUR19" s="64"/>
      <c r="WUS19" s="64"/>
      <c r="WUT19" s="64"/>
      <c r="WUU19" s="64"/>
      <c r="WUV19" s="64"/>
      <c r="WUW19" s="64"/>
      <c r="WUX19" s="64"/>
      <c r="WUY19" s="64"/>
      <c r="WUZ19" s="64"/>
      <c r="WVA19" s="64"/>
      <c r="WVB19" s="64"/>
      <c r="WVC19" s="64"/>
      <c r="WVD19" s="64"/>
      <c r="WVE19" s="64"/>
      <c r="WVF19" s="64"/>
      <c r="WVG19" s="64"/>
      <c r="WVH19" s="64"/>
      <c r="WVI19" s="64"/>
      <c r="WVJ19" s="64"/>
      <c r="WVK19" s="64"/>
      <c r="WVL19" s="64"/>
      <c r="WVM19" s="64"/>
      <c r="WVN19" s="64"/>
      <c r="WVO19" s="64"/>
      <c r="WVP19" s="64"/>
      <c r="WVQ19" s="64"/>
      <c r="WVR19" s="64"/>
      <c r="WVS19" s="64"/>
      <c r="WVT19" s="64"/>
      <c r="WVU19" s="64"/>
      <c r="WVV19" s="64"/>
      <c r="WVW19" s="64"/>
      <c r="WVX19" s="64"/>
      <c r="WVY19" s="64"/>
      <c r="WVZ19" s="64"/>
      <c r="WWA19" s="64"/>
      <c r="WWB19" s="64"/>
      <c r="WWC19" s="64"/>
      <c r="WWD19" s="64"/>
      <c r="WWE19" s="64"/>
      <c r="WWF19" s="64"/>
      <c r="WWG19" s="64"/>
      <c r="WWH19" s="64"/>
      <c r="WWI19" s="64"/>
      <c r="WWJ19" s="64"/>
      <c r="WWK19" s="64"/>
      <c r="WWL19" s="64"/>
      <c r="WWM19" s="64"/>
      <c r="WWN19" s="64"/>
      <c r="WWO19" s="64"/>
      <c r="WWP19" s="64"/>
      <c r="WWQ19" s="64"/>
      <c r="WWR19" s="64"/>
      <c r="WWS19" s="64"/>
      <c r="WWT19" s="64"/>
      <c r="WWU19" s="64"/>
      <c r="WWV19" s="64"/>
      <c r="WWW19" s="64"/>
      <c r="WWX19" s="64"/>
      <c r="WWY19" s="64"/>
      <c r="WWZ19" s="64"/>
      <c r="WXA19" s="64"/>
      <c r="WXB19" s="64"/>
      <c r="WXC19" s="64"/>
      <c r="WXD19" s="64"/>
      <c r="WXE19" s="64"/>
      <c r="WXF19" s="64"/>
      <c r="WXG19" s="64"/>
      <c r="WXH19" s="64"/>
      <c r="WXI19" s="64"/>
      <c r="WXJ19" s="64"/>
      <c r="WXK19" s="64"/>
      <c r="WXL19" s="64"/>
      <c r="WXM19" s="64"/>
      <c r="WXN19" s="64"/>
      <c r="WXO19" s="64"/>
      <c r="WXP19" s="64"/>
      <c r="WXQ19" s="64"/>
      <c r="WXR19" s="64"/>
      <c r="WXS19" s="64"/>
      <c r="WXT19" s="64"/>
      <c r="WXU19" s="64"/>
      <c r="WXV19" s="64"/>
      <c r="WXW19" s="64"/>
      <c r="WXX19" s="64"/>
      <c r="WXY19" s="64"/>
      <c r="WXZ19" s="64"/>
      <c r="WYA19" s="64"/>
      <c r="WYB19" s="64"/>
      <c r="WYC19" s="64"/>
      <c r="WYD19" s="64"/>
      <c r="WYE19" s="64"/>
      <c r="WYF19" s="64"/>
      <c r="WYG19" s="64"/>
      <c r="WYH19" s="64"/>
      <c r="WYI19" s="64"/>
      <c r="WYJ19" s="64"/>
      <c r="WYK19" s="64"/>
      <c r="WYL19" s="64"/>
      <c r="WYM19" s="64"/>
      <c r="WYN19" s="64"/>
      <c r="WYO19" s="64"/>
      <c r="WYP19" s="64"/>
      <c r="WYQ19" s="64"/>
      <c r="WYR19" s="64"/>
      <c r="WYS19" s="64"/>
      <c r="WYT19" s="64"/>
      <c r="WYU19" s="64"/>
      <c r="WYV19" s="64"/>
      <c r="WYW19" s="64"/>
      <c r="WYX19" s="64"/>
      <c r="WYY19" s="64"/>
      <c r="WYZ19" s="64"/>
      <c r="WZA19" s="64"/>
      <c r="WZB19" s="64"/>
      <c r="WZC19" s="64"/>
      <c r="WZD19" s="64"/>
      <c r="WZE19" s="64"/>
      <c r="WZF19" s="64"/>
      <c r="WZG19" s="64"/>
      <c r="WZH19" s="64"/>
      <c r="WZI19" s="64"/>
      <c r="WZJ19" s="64"/>
      <c r="WZK19" s="64"/>
      <c r="WZL19" s="64"/>
      <c r="WZM19" s="64"/>
      <c r="WZN19" s="64"/>
      <c r="WZO19" s="64"/>
      <c r="WZP19" s="64"/>
      <c r="WZQ19" s="64"/>
      <c r="WZR19" s="64"/>
      <c r="WZS19" s="64"/>
      <c r="WZT19" s="64"/>
      <c r="WZU19" s="64"/>
      <c r="WZV19" s="64"/>
      <c r="WZW19" s="64"/>
      <c r="WZX19" s="64"/>
      <c r="WZY19" s="64"/>
      <c r="WZZ19" s="64"/>
      <c r="XAA19" s="64"/>
      <c r="XAB19" s="64"/>
      <c r="XAC19" s="64"/>
      <c r="XAD19" s="64"/>
      <c r="XAE19" s="64"/>
      <c r="XAF19" s="64"/>
      <c r="XAG19" s="64"/>
      <c r="XAH19" s="64"/>
      <c r="XAI19" s="64"/>
      <c r="XAJ19" s="64"/>
      <c r="XAK19" s="64"/>
      <c r="XAL19" s="64"/>
      <c r="XAM19" s="64"/>
      <c r="XAN19" s="64"/>
      <c r="XAO19" s="64"/>
      <c r="XAP19" s="64"/>
      <c r="XAQ19" s="64"/>
      <c r="XAR19" s="64"/>
      <c r="XAS19" s="64"/>
      <c r="XAT19" s="64"/>
      <c r="XAU19" s="64"/>
      <c r="XAV19" s="64"/>
      <c r="XAW19" s="64"/>
      <c r="XAX19" s="64"/>
      <c r="XAY19" s="64"/>
      <c r="XAZ19" s="64"/>
      <c r="XBA19" s="64"/>
      <c r="XBB19" s="64"/>
      <c r="XBC19" s="64"/>
      <c r="XBD19" s="64"/>
      <c r="XBE19" s="64"/>
      <c r="XBF19" s="64"/>
      <c r="XBG19" s="64"/>
      <c r="XBH19" s="64"/>
      <c r="XBI19" s="64"/>
      <c r="XBJ19" s="64"/>
      <c r="XBK19" s="64"/>
      <c r="XBL19" s="64"/>
      <c r="XBM19" s="64"/>
      <c r="XBN19" s="64"/>
      <c r="XBO19" s="64"/>
      <c r="XBP19" s="64"/>
      <c r="XBQ19" s="64"/>
      <c r="XBR19" s="64"/>
      <c r="XBS19" s="64"/>
      <c r="XBT19" s="64"/>
      <c r="XBU19" s="64"/>
      <c r="XBV19" s="64"/>
      <c r="XBW19" s="64"/>
      <c r="XBX19" s="64"/>
      <c r="XBY19" s="64"/>
      <c r="XBZ19" s="64"/>
      <c r="XCA19" s="64"/>
      <c r="XCB19" s="64"/>
      <c r="XCC19" s="64"/>
      <c r="XCD19" s="64"/>
      <c r="XCE19" s="64"/>
      <c r="XCF19" s="64"/>
      <c r="XCG19" s="64"/>
      <c r="XCH19" s="64"/>
      <c r="XCI19" s="64"/>
      <c r="XCJ19" s="64"/>
      <c r="XCK19" s="64"/>
      <c r="XCL19" s="64"/>
      <c r="XCM19" s="64"/>
      <c r="XCN19" s="64"/>
      <c r="XCO19" s="64"/>
      <c r="XCP19" s="64"/>
      <c r="XCQ19" s="64"/>
      <c r="XCR19" s="64"/>
      <c r="XCS19" s="64"/>
      <c r="XCT19" s="64"/>
      <c r="XCU19" s="64"/>
      <c r="XCV19" s="64"/>
      <c r="XCW19" s="64"/>
      <c r="XCX19" s="64"/>
      <c r="XCY19" s="64"/>
      <c r="XCZ19" s="64"/>
      <c r="XDA19" s="64"/>
      <c r="XDB19" s="64"/>
      <c r="XDC19" s="64"/>
      <c r="XDD19" s="64"/>
      <c r="XDE19" s="64"/>
      <c r="XDF19" s="64"/>
      <c r="XDG19" s="64"/>
      <c r="XDH19" s="64"/>
      <c r="XDI19" s="64"/>
      <c r="XDJ19" s="64"/>
      <c r="XDK19" s="64"/>
      <c r="XDL19" s="64"/>
      <c r="XDM19" s="64"/>
      <c r="XDN19" s="64"/>
      <c r="XDO19" s="64"/>
      <c r="XDP19" s="64"/>
      <c r="XDQ19" s="64"/>
      <c r="XDR19" s="64"/>
      <c r="XDS19" s="64"/>
      <c r="XDT19" s="64"/>
      <c r="XDU19" s="64"/>
      <c r="XDV19" s="64"/>
      <c r="XDW19" s="64"/>
      <c r="XDX19" s="64"/>
      <c r="XDY19" s="64"/>
      <c r="XDZ19" s="64"/>
      <c r="XEA19" s="64"/>
      <c r="XEB19" s="64"/>
      <c r="XEC19" s="64"/>
      <c r="XED19" s="64"/>
      <c r="XEE19" s="64"/>
      <c r="XEF19" s="64"/>
      <c r="XEG19" s="64"/>
      <c r="XEH19" s="64"/>
      <c r="XEI19" s="64"/>
      <c r="XEJ19" s="64"/>
      <c r="XEK19" s="64"/>
      <c r="XEL19" s="64"/>
      <c r="XEM19" s="64"/>
      <c r="XEN19" s="64"/>
      <c r="XEO19" s="64"/>
      <c r="XEP19" s="64"/>
      <c r="XEQ19" s="64"/>
      <c r="XER19" s="64"/>
      <c r="XES19" s="64"/>
      <c r="XET19" s="64"/>
      <c r="XEU19" s="64"/>
      <c r="XEV19" s="64"/>
      <c r="XEW19" s="64"/>
      <c r="XEX19" s="64"/>
      <c r="XEY19" s="64"/>
      <c r="XEZ19" s="64"/>
      <c r="XFA19" s="64"/>
      <c r="XFB19" s="64"/>
      <c r="XFC19" s="64"/>
    </row>
    <row r="20" spans="1:16383" customFormat="1" ht="27.75" customHeight="1">
      <c r="A20" s="75" t="s">
        <v>183</v>
      </c>
      <c r="B20" s="76" t="s">
        <v>246</v>
      </c>
      <c r="C20" s="76" t="s">
        <v>624</v>
      </c>
      <c r="D20" s="77" t="s">
        <v>332</v>
      </c>
      <c r="E20" s="78">
        <v>8.8000000000000007</v>
      </c>
      <c r="F20" s="78">
        <v>185</v>
      </c>
      <c r="G20" s="76"/>
      <c r="H20" s="77" t="s">
        <v>333</v>
      </c>
      <c r="I20" s="79">
        <v>18208</v>
      </c>
      <c r="J20" s="76" t="s">
        <v>31</v>
      </c>
      <c r="K20" s="80">
        <v>46035.5</v>
      </c>
      <c r="L20" s="80" t="s">
        <v>334</v>
      </c>
      <c r="M20" s="76"/>
      <c r="N20" s="76"/>
      <c r="O20" s="76"/>
      <c r="P20" s="76"/>
      <c r="Q20" s="76"/>
      <c r="R20" s="76"/>
      <c r="S20" s="76"/>
      <c r="T20" s="76"/>
      <c r="U20" s="76" t="s">
        <v>216</v>
      </c>
      <c r="V20" s="77" t="s">
        <v>335</v>
      </c>
      <c r="W20" s="82" t="s">
        <v>184</v>
      </c>
    </row>
    <row r="21" spans="1:16383" customFormat="1" ht="27.75" customHeight="1">
      <c r="A21" s="75">
        <v>1</v>
      </c>
      <c r="B21" s="76" t="s">
        <v>246</v>
      </c>
      <c r="C21" s="76" t="s">
        <v>336</v>
      </c>
      <c r="D21" s="77" t="s">
        <v>337</v>
      </c>
      <c r="E21" s="78">
        <v>7.5</v>
      </c>
      <c r="F21" s="78">
        <v>145.53</v>
      </c>
      <c r="G21" s="76" t="s">
        <v>29</v>
      </c>
      <c r="H21" s="77" t="s">
        <v>132</v>
      </c>
      <c r="I21" s="79">
        <v>4050</v>
      </c>
      <c r="J21" s="76" t="s">
        <v>31</v>
      </c>
      <c r="K21" s="80">
        <v>46035.666666666664</v>
      </c>
      <c r="L21" s="80">
        <v>46035.666666666664</v>
      </c>
      <c r="M21" s="76"/>
      <c r="N21" s="76"/>
      <c r="O21" s="76"/>
      <c r="P21" s="76"/>
      <c r="Q21" s="76"/>
      <c r="R21" s="76"/>
      <c r="S21" s="76"/>
      <c r="T21" s="76"/>
      <c r="U21" s="76"/>
      <c r="V21" s="77" t="s">
        <v>251</v>
      </c>
      <c r="W21" s="82" t="s">
        <v>275</v>
      </c>
    </row>
    <row r="22" spans="1:16383" customFormat="1" ht="27.75" customHeight="1">
      <c r="A22" s="75">
        <v>2</v>
      </c>
      <c r="B22" s="76" t="s">
        <v>246</v>
      </c>
      <c r="C22" s="76"/>
      <c r="D22" s="77" t="s">
        <v>338</v>
      </c>
      <c r="E22" s="78">
        <v>7</v>
      </c>
      <c r="F22" s="78">
        <v>183</v>
      </c>
      <c r="G22" s="76" t="s">
        <v>339</v>
      </c>
      <c r="H22" s="77" t="s">
        <v>340</v>
      </c>
      <c r="I22" s="79">
        <v>15000</v>
      </c>
      <c r="J22" s="76" t="s">
        <v>31</v>
      </c>
      <c r="K22" s="80">
        <v>46035.75</v>
      </c>
      <c r="L22" s="81" t="s">
        <v>228</v>
      </c>
      <c r="M22" s="76"/>
      <c r="N22" s="76"/>
      <c r="O22" s="76"/>
      <c r="P22" s="76"/>
      <c r="Q22" s="76"/>
      <c r="R22" s="76"/>
      <c r="S22" s="76"/>
      <c r="T22" s="76"/>
      <c r="U22" s="76"/>
      <c r="V22" s="77" t="s">
        <v>335</v>
      </c>
      <c r="W22" s="82" t="s">
        <v>341</v>
      </c>
    </row>
    <row r="23" spans="1:16383" customFormat="1" ht="27.75" customHeight="1">
      <c r="A23" s="75">
        <v>3</v>
      </c>
      <c r="B23" s="67" t="s">
        <v>246</v>
      </c>
      <c r="C23" s="76"/>
      <c r="D23" s="77" t="s">
        <v>342</v>
      </c>
      <c r="E23" s="78"/>
      <c r="F23" s="78">
        <v>179.99</v>
      </c>
      <c r="G23" s="76" t="s">
        <v>29</v>
      </c>
      <c r="H23" s="77" t="s">
        <v>340</v>
      </c>
      <c r="I23" s="79">
        <v>14000</v>
      </c>
      <c r="J23" s="76" t="s">
        <v>31</v>
      </c>
      <c r="K23" s="80">
        <v>46036.020833333336</v>
      </c>
      <c r="L23" s="81" t="s">
        <v>228</v>
      </c>
      <c r="M23" s="76"/>
      <c r="N23" s="76"/>
      <c r="O23" s="76"/>
      <c r="P23" s="76"/>
      <c r="Q23" s="76"/>
      <c r="R23" s="76"/>
      <c r="S23" s="76"/>
      <c r="T23" s="76"/>
      <c r="U23" s="67"/>
      <c r="V23" s="77" t="s">
        <v>343</v>
      </c>
      <c r="W23" s="82" t="s">
        <v>37</v>
      </c>
    </row>
    <row r="24" spans="1:16383" customFormat="1" ht="27.75" customHeight="1">
      <c r="A24" s="75">
        <v>4</v>
      </c>
      <c r="B24" s="67" t="s">
        <v>246</v>
      </c>
      <c r="C24" s="76"/>
      <c r="D24" s="77" t="s">
        <v>344</v>
      </c>
      <c r="E24" s="78"/>
      <c r="F24" s="78">
        <v>141</v>
      </c>
      <c r="G24" s="76" t="s">
        <v>29</v>
      </c>
      <c r="H24" s="77" t="s">
        <v>132</v>
      </c>
      <c r="I24" s="79">
        <v>2249</v>
      </c>
      <c r="J24" s="76" t="s">
        <v>31</v>
      </c>
      <c r="K24" s="80">
        <v>46036.416666666664</v>
      </c>
      <c r="L24" s="81" t="s">
        <v>228</v>
      </c>
      <c r="M24" s="76"/>
      <c r="N24" s="76"/>
      <c r="O24" s="76"/>
      <c r="P24" s="76"/>
      <c r="Q24" s="76"/>
      <c r="R24" s="76"/>
      <c r="S24" s="76"/>
      <c r="T24" s="76"/>
      <c r="U24" s="76"/>
      <c r="V24" s="77" t="s">
        <v>32</v>
      </c>
      <c r="W24" s="82"/>
    </row>
    <row r="25" spans="1:16383" customFormat="1" ht="27.75" customHeight="1">
      <c r="A25" s="75">
        <v>5</v>
      </c>
      <c r="B25" s="67" t="s">
        <v>246</v>
      </c>
      <c r="C25" s="76"/>
      <c r="D25" s="77" t="s">
        <v>345</v>
      </c>
      <c r="E25" s="78"/>
      <c r="F25" s="78">
        <v>173.7</v>
      </c>
      <c r="G25" s="76" t="s">
        <v>29</v>
      </c>
      <c r="H25" s="77" t="s">
        <v>260</v>
      </c>
      <c r="I25" s="79">
        <v>20000</v>
      </c>
      <c r="J25" s="76" t="s">
        <v>31</v>
      </c>
      <c r="K25" s="80">
        <v>46036.541666666664</v>
      </c>
      <c r="L25" s="81" t="s">
        <v>228</v>
      </c>
      <c r="M25" s="76"/>
      <c r="N25" s="76"/>
      <c r="O25" s="76"/>
      <c r="P25" s="76"/>
      <c r="Q25" s="76"/>
      <c r="R25" s="76"/>
      <c r="S25" s="76"/>
      <c r="T25" s="76"/>
      <c r="U25" s="76"/>
      <c r="V25" s="77" t="s">
        <v>32</v>
      </c>
      <c r="W25" s="82"/>
    </row>
    <row r="26" spans="1:16383" customFormat="1" ht="27.75" customHeight="1">
      <c r="A26" s="75">
        <v>6</v>
      </c>
      <c r="B26" s="67" t="s">
        <v>246</v>
      </c>
      <c r="C26" s="76"/>
      <c r="D26" s="77" t="s">
        <v>346</v>
      </c>
      <c r="E26" s="78"/>
      <c r="F26" s="78">
        <v>181.7</v>
      </c>
      <c r="G26" s="76" t="s">
        <v>29</v>
      </c>
      <c r="H26" s="77" t="s">
        <v>260</v>
      </c>
      <c r="I26" s="79">
        <v>20000</v>
      </c>
      <c r="J26" s="76" t="s">
        <v>31</v>
      </c>
      <c r="K26" s="80">
        <v>46036.833333333336</v>
      </c>
      <c r="L26" s="81" t="s">
        <v>228</v>
      </c>
      <c r="M26" s="76"/>
      <c r="N26" s="76"/>
      <c r="O26" s="76"/>
      <c r="P26" s="76"/>
      <c r="Q26" s="76"/>
      <c r="R26" s="76"/>
      <c r="S26" s="76"/>
      <c r="T26" s="76"/>
      <c r="U26" s="76"/>
      <c r="V26" s="77" t="s">
        <v>32</v>
      </c>
      <c r="W26" s="82"/>
    </row>
    <row r="27" spans="1:16383" customFormat="1" ht="27.75" customHeight="1">
      <c r="A27" s="75">
        <v>7</v>
      </c>
      <c r="B27" s="67" t="s">
        <v>246</v>
      </c>
      <c r="C27" s="76"/>
      <c r="D27" s="77" t="s">
        <v>347</v>
      </c>
      <c r="E27" s="78"/>
      <c r="F27" s="78">
        <v>145.53</v>
      </c>
      <c r="G27" s="76" t="s">
        <v>29</v>
      </c>
      <c r="H27" s="77" t="s">
        <v>132</v>
      </c>
      <c r="I27" s="79">
        <v>2249.5300000000002</v>
      </c>
      <c r="J27" s="76" t="s">
        <v>31</v>
      </c>
      <c r="K27" s="80">
        <v>46037</v>
      </c>
      <c r="L27" s="81" t="s">
        <v>228</v>
      </c>
      <c r="M27" s="76"/>
      <c r="N27" s="76"/>
      <c r="O27" s="76"/>
      <c r="P27" s="76"/>
      <c r="Q27" s="76"/>
      <c r="R27" s="76"/>
      <c r="S27" s="76"/>
      <c r="T27" s="76"/>
      <c r="U27" s="76"/>
      <c r="V27" s="77" t="s">
        <v>32</v>
      </c>
      <c r="W27" s="82"/>
    </row>
    <row r="28" spans="1:16383" customFormat="1" ht="27.75" customHeight="1">
      <c r="A28" s="75">
        <v>8</v>
      </c>
      <c r="B28" s="67" t="s">
        <v>246</v>
      </c>
      <c r="C28" s="76"/>
      <c r="D28" s="77" t="s">
        <v>348</v>
      </c>
      <c r="E28" s="78"/>
      <c r="F28" s="78">
        <v>146.52000000000001</v>
      </c>
      <c r="G28" s="76" t="s">
        <v>29</v>
      </c>
      <c r="H28" s="77" t="s">
        <v>132</v>
      </c>
      <c r="I28" s="79">
        <v>5000</v>
      </c>
      <c r="J28" s="76" t="s">
        <v>31</v>
      </c>
      <c r="K28" s="80">
        <v>46038.75</v>
      </c>
      <c r="L28" s="81" t="s">
        <v>228</v>
      </c>
      <c r="M28" s="76"/>
      <c r="N28" s="76"/>
      <c r="O28" s="76"/>
      <c r="P28" s="76"/>
      <c r="Q28" s="76"/>
      <c r="R28" s="76"/>
      <c r="S28" s="76"/>
      <c r="T28" s="76"/>
      <c r="U28" s="76"/>
      <c r="V28" s="77" t="s">
        <v>32</v>
      </c>
      <c r="W28" s="82"/>
    </row>
    <row r="29" spans="1:16383" customFormat="1" ht="27.75" customHeight="1">
      <c r="A29" s="75">
        <v>9</v>
      </c>
      <c r="B29" s="67" t="s">
        <v>246</v>
      </c>
      <c r="C29" s="76" t="s">
        <v>349</v>
      </c>
      <c r="D29" s="77" t="s">
        <v>350</v>
      </c>
      <c r="E29" s="78">
        <v>10.45</v>
      </c>
      <c r="F29" s="78">
        <v>185</v>
      </c>
      <c r="G29" s="76" t="s">
        <v>29</v>
      </c>
      <c r="H29" s="77" t="s">
        <v>351</v>
      </c>
      <c r="I29" s="79">
        <v>31096</v>
      </c>
      <c r="J29" s="76" t="s">
        <v>31</v>
      </c>
      <c r="K29" s="80">
        <v>46038.833333333336</v>
      </c>
      <c r="L29" s="81" t="s">
        <v>228</v>
      </c>
      <c r="M29" s="76"/>
      <c r="N29" s="76"/>
      <c r="O29" s="76"/>
      <c r="P29" s="76"/>
      <c r="Q29" s="76"/>
      <c r="R29" s="76"/>
      <c r="S29" s="76"/>
      <c r="T29" s="76"/>
      <c r="U29" s="76"/>
      <c r="V29" s="77" t="s">
        <v>83</v>
      </c>
      <c r="W29" s="82"/>
    </row>
    <row r="30" spans="1:16383" customFormat="1" ht="27.75" customHeight="1">
      <c r="A30" s="75">
        <v>10</v>
      </c>
      <c r="B30" s="67" t="s">
        <v>246</v>
      </c>
      <c r="C30" s="76"/>
      <c r="D30" s="77" t="s">
        <v>352</v>
      </c>
      <c r="E30" s="78">
        <v>10.55</v>
      </c>
      <c r="F30" s="78">
        <v>170.15</v>
      </c>
      <c r="G30" s="76" t="s">
        <v>29</v>
      </c>
      <c r="H30" s="77" t="s">
        <v>351</v>
      </c>
      <c r="I30" s="79">
        <v>27715</v>
      </c>
      <c r="J30" s="76" t="s">
        <v>31</v>
      </c>
      <c r="K30" s="80">
        <v>46039</v>
      </c>
      <c r="L30" s="81" t="s">
        <v>228</v>
      </c>
      <c r="M30" s="76"/>
      <c r="N30" s="76"/>
      <c r="O30" s="76"/>
      <c r="P30" s="76"/>
      <c r="Q30" s="76"/>
      <c r="R30" s="76"/>
      <c r="S30" s="76"/>
      <c r="T30" s="76"/>
      <c r="U30" s="76"/>
      <c r="V30" s="77" t="s">
        <v>133</v>
      </c>
      <c r="W30" s="82"/>
    </row>
    <row r="31" spans="1:16383" customFormat="1" ht="27.75" customHeight="1">
      <c r="A31" s="75">
        <v>11</v>
      </c>
      <c r="B31" s="67" t="s">
        <v>246</v>
      </c>
      <c r="C31" s="76"/>
      <c r="D31" s="77" t="s">
        <v>353</v>
      </c>
      <c r="E31" s="78">
        <v>10.199999999999999</v>
      </c>
      <c r="F31" s="78">
        <v>182.75</v>
      </c>
      <c r="G31" s="76" t="s">
        <v>29</v>
      </c>
      <c r="H31" s="77" t="s">
        <v>132</v>
      </c>
      <c r="I31" s="79">
        <v>22500</v>
      </c>
      <c r="J31" s="76" t="s">
        <v>31</v>
      </c>
      <c r="K31" s="80">
        <v>46039</v>
      </c>
      <c r="L31" s="81" t="s">
        <v>228</v>
      </c>
      <c r="M31" s="76"/>
      <c r="N31" s="76"/>
      <c r="O31" s="76"/>
      <c r="P31" s="76"/>
      <c r="Q31" s="76"/>
      <c r="R31" s="76"/>
      <c r="S31" s="76"/>
      <c r="T31" s="76"/>
      <c r="U31" s="76"/>
      <c r="V31" s="77" t="s">
        <v>133</v>
      </c>
      <c r="W31" s="82"/>
    </row>
    <row r="32" spans="1:16383" customFormat="1" ht="27.75" customHeight="1">
      <c r="A32" s="75">
        <v>12</v>
      </c>
      <c r="B32" s="67" t="s">
        <v>246</v>
      </c>
      <c r="C32" s="76" t="s">
        <v>629</v>
      </c>
      <c r="D32" s="77" t="s">
        <v>627</v>
      </c>
      <c r="E32" s="78">
        <v>8.1</v>
      </c>
      <c r="F32" s="78">
        <v>156.53</v>
      </c>
      <c r="G32" s="76" t="s">
        <v>42</v>
      </c>
      <c r="H32" s="77" t="s">
        <v>628</v>
      </c>
      <c r="I32" s="79">
        <v>9450</v>
      </c>
      <c r="J32" s="76" t="s">
        <v>31</v>
      </c>
      <c r="K32" s="80">
        <v>46039</v>
      </c>
      <c r="L32" s="80">
        <v>46039</v>
      </c>
      <c r="M32" s="76"/>
      <c r="N32" s="76"/>
      <c r="O32" s="76"/>
      <c r="P32" s="76"/>
      <c r="Q32" s="76"/>
      <c r="R32" s="76"/>
      <c r="S32" s="76"/>
      <c r="T32" s="76"/>
      <c r="U32" s="76"/>
      <c r="V32" s="77" t="s">
        <v>251</v>
      </c>
      <c r="W32" s="82" t="s">
        <v>275</v>
      </c>
    </row>
    <row r="33" spans="1:23" customFormat="1" ht="27.75" customHeight="1">
      <c r="A33" s="75">
        <v>13</v>
      </c>
      <c r="B33" s="67" t="s">
        <v>246</v>
      </c>
      <c r="C33" s="76"/>
      <c r="D33" s="77" t="s">
        <v>623</v>
      </c>
      <c r="E33" s="78">
        <v>8.1999999999999993</v>
      </c>
      <c r="F33" s="78">
        <v>182.66</v>
      </c>
      <c r="G33" s="76" t="s">
        <v>29</v>
      </c>
      <c r="H33" s="77" t="s">
        <v>132</v>
      </c>
      <c r="I33" s="79">
        <v>5000</v>
      </c>
      <c r="J33" s="76" t="s">
        <v>31</v>
      </c>
      <c r="K33" s="80">
        <v>46040.5</v>
      </c>
      <c r="L33" s="81" t="s">
        <v>228</v>
      </c>
      <c r="M33" s="76"/>
      <c r="N33" s="76"/>
      <c r="O33" s="76"/>
      <c r="P33" s="76"/>
      <c r="Q33" s="76"/>
      <c r="R33" s="76"/>
      <c r="S33" s="76"/>
      <c r="T33" s="76"/>
      <c r="U33" s="76"/>
      <c r="V33" s="77" t="s">
        <v>133</v>
      </c>
      <c r="W33" s="82"/>
    </row>
    <row r="34" spans="1:23" customFormat="1" ht="27.75" customHeight="1">
      <c r="A34" s="75">
        <v>14</v>
      </c>
      <c r="B34" s="67" t="s">
        <v>246</v>
      </c>
      <c r="C34" s="69" t="s">
        <v>618</v>
      </c>
      <c r="D34" s="70" t="s">
        <v>619</v>
      </c>
      <c r="E34" s="71">
        <v>8</v>
      </c>
      <c r="F34" s="71">
        <v>185</v>
      </c>
      <c r="G34" s="69" t="s">
        <v>29</v>
      </c>
      <c r="H34" s="70" t="s">
        <v>132</v>
      </c>
      <c r="I34" s="72">
        <v>4025</v>
      </c>
      <c r="J34" s="69" t="s">
        <v>31</v>
      </c>
      <c r="K34" s="73">
        <v>46042.5</v>
      </c>
      <c r="L34" s="105" t="s">
        <v>228</v>
      </c>
      <c r="M34" s="69"/>
      <c r="N34" s="69"/>
      <c r="O34" s="69"/>
      <c r="P34" s="69"/>
      <c r="Q34" s="69"/>
      <c r="R34" s="69"/>
      <c r="S34" s="69"/>
      <c r="T34" s="69"/>
      <c r="U34" s="69"/>
      <c r="V34" s="70" t="s">
        <v>83</v>
      </c>
      <c r="W34" s="74"/>
    </row>
    <row r="35" spans="1:23" customFormat="1" ht="30" customHeight="1">
      <c r="A35" s="118"/>
      <c r="B35" s="118"/>
      <c r="C35" s="118"/>
      <c r="D35" s="117"/>
      <c r="E35" s="116"/>
      <c r="F35" s="116"/>
      <c r="G35" s="118"/>
      <c r="H35" s="117"/>
      <c r="I35" s="115"/>
      <c r="J35" s="118"/>
      <c r="K35" s="114"/>
      <c r="L35" s="114"/>
      <c r="M35" s="118"/>
      <c r="N35" s="118"/>
      <c r="O35" s="118"/>
      <c r="P35" s="118"/>
      <c r="Q35" s="118"/>
      <c r="R35" s="118"/>
      <c r="S35" s="118"/>
      <c r="T35" s="118"/>
      <c r="U35" s="118"/>
      <c r="V35" s="117"/>
      <c r="W35" s="117"/>
    </row>
    <row r="36" spans="1:23" s="63" customFormat="1" ht="45" customHeight="1">
      <c r="A36" s="89" t="s">
        <v>354</v>
      </c>
      <c r="B36" s="90"/>
      <c r="C36" s="90"/>
      <c r="D36" s="113" t="s">
        <v>281</v>
      </c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1"/>
    </row>
    <row r="37" spans="1:23" customFormat="1" ht="27.75" customHeight="1">
      <c r="A37" s="75">
        <v>1</v>
      </c>
      <c r="B37" s="67" t="s">
        <v>355</v>
      </c>
      <c r="C37" s="67"/>
      <c r="D37" s="107" t="s">
        <v>356</v>
      </c>
      <c r="E37" s="108"/>
      <c r="F37" s="108">
        <v>262</v>
      </c>
      <c r="G37" s="67" t="s">
        <v>14</v>
      </c>
      <c r="H37" s="107" t="s">
        <v>117</v>
      </c>
      <c r="I37" s="109">
        <v>1800</v>
      </c>
      <c r="J37" s="67" t="s">
        <v>118</v>
      </c>
      <c r="K37" s="80">
        <v>46034</v>
      </c>
      <c r="L37" s="111" t="s">
        <v>228</v>
      </c>
      <c r="M37" s="67"/>
      <c r="N37" s="67"/>
      <c r="O37" s="67"/>
      <c r="P37" s="67"/>
      <c r="Q37" s="67"/>
      <c r="R37" s="67"/>
      <c r="S37" s="67"/>
      <c r="T37" s="67"/>
      <c r="U37" s="67"/>
      <c r="V37" s="107" t="s">
        <v>83</v>
      </c>
      <c r="W37" s="112" t="s">
        <v>357</v>
      </c>
    </row>
    <row r="38" spans="1:23" customFormat="1" ht="27.75" customHeight="1">
      <c r="A38" s="75">
        <v>2</v>
      </c>
      <c r="B38" s="67" t="s">
        <v>355</v>
      </c>
      <c r="C38" s="76"/>
      <c r="D38" s="77" t="s">
        <v>358</v>
      </c>
      <c r="E38" s="78">
        <v>9</v>
      </c>
      <c r="F38" s="78">
        <v>262</v>
      </c>
      <c r="G38" s="67" t="s">
        <v>14</v>
      </c>
      <c r="H38" s="107" t="s">
        <v>117</v>
      </c>
      <c r="I38" s="109">
        <v>1800</v>
      </c>
      <c r="J38" s="67" t="s">
        <v>118</v>
      </c>
      <c r="K38" s="80">
        <v>46034</v>
      </c>
      <c r="L38" s="111" t="s">
        <v>228</v>
      </c>
      <c r="M38" s="76"/>
      <c r="N38" s="76"/>
      <c r="O38" s="76"/>
      <c r="P38" s="76"/>
      <c r="Q38" s="76"/>
      <c r="R38" s="76"/>
      <c r="S38" s="76"/>
      <c r="T38" s="76"/>
      <c r="U38" s="76"/>
      <c r="V38" s="77" t="s">
        <v>83</v>
      </c>
      <c r="W38" s="112" t="s">
        <v>357</v>
      </c>
    </row>
    <row r="39" spans="1:23" customFormat="1" ht="27.75" customHeight="1">
      <c r="A39" s="75">
        <v>3</v>
      </c>
      <c r="B39" s="67" t="s">
        <v>355</v>
      </c>
      <c r="C39" s="67"/>
      <c r="D39" s="107" t="s">
        <v>359</v>
      </c>
      <c r="E39" s="108"/>
      <c r="F39" s="108">
        <v>187.25</v>
      </c>
      <c r="G39" s="67" t="s">
        <v>14</v>
      </c>
      <c r="H39" s="107" t="s">
        <v>117</v>
      </c>
      <c r="I39" s="109">
        <v>1500</v>
      </c>
      <c r="J39" s="67" t="s">
        <v>118</v>
      </c>
      <c r="K39" s="110">
        <v>46034</v>
      </c>
      <c r="L39" s="111" t="s">
        <v>228</v>
      </c>
      <c r="M39" s="67"/>
      <c r="N39" s="67"/>
      <c r="O39" s="67"/>
      <c r="P39" s="67"/>
      <c r="Q39" s="67"/>
      <c r="R39" s="67"/>
      <c r="S39" s="67"/>
      <c r="T39" s="67"/>
      <c r="U39" s="67"/>
      <c r="V39" s="107" t="s">
        <v>360</v>
      </c>
      <c r="W39" s="112" t="s">
        <v>357</v>
      </c>
    </row>
    <row r="40" spans="1:23" customFormat="1" ht="27.75" customHeight="1">
      <c r="A40" s="75">
        <v>4</v>
      </c>
      <c r="B40" s="67" t="s">
        <v>355</v>
      </c>
      <c r="C40" s="76"/>
      <c r="D40" s="77" t="s">
        <v>361</v>
      </c>
      <c r="E40" s="78">
        <v>9</v>
      </c>
      <c r="F40" s="78">
        <v>196</v>
      </c>
      <c r="G40" s="67" t="s">
        <v>14</v>
      </c>
      <c r="H40" s="107" t="s">
        <v>117</v>
      </c>
      <c r="I40" s="109">
        <v>2200</v>
      </c>
      <c r="J40" s="67" t="s">
        <v>118</v>
      </c>
      <c r="K40" s="80">
        <v>46034</v>
      </c>
      <c r="L40" s="111" t="s">
        <v>228</v>
      </c>
      <c r="M40" s="76"/>
      <c r="N40" s="76"/>
      <c r="O40" s="76"/>
      <c r="P40" s="76"/>
      <c r="Q40" s="76"/>
      <c r="R40" s="76"/>
      <c r="S40" s="76"/>
      <c r="T40" s="76"/>
      <c r="U40" s="76"/>
      <c r="V40" s="77" t="s">
        <v>362</v>
      </c>
      <c r="W40" s="112" t="s">
        <v>357</v>
      </c>
    </row>
    <row r="41" spans="1:23" customFormat="1" ht="27.75" customHeight="1">
      <c r="A41" s="75">
        <v>5</v>
      </c>
      <c r="B41" s="67" t="s">
        <v>355</v>
      </c>
      <c r="C41" s="76"/>
      <c r="D41" s="77" t="s">
        <v>363</v>
      </c>
      <c r="E41" s="78">
        <v>7</v>
      </c>
      <c r="F41" s="78">
        <v>184.1</v>
      </c>
      <c r="G41" s="67" t="s">
        <v>14</v>
      </c>
      <c r="H41" s="107" t="s">
        <v>117</v>
      </c>
      <c r="I41" s="109">
        <v>434</v>
      </c>
      <c r="J41" s="67" t="s">
        <v>118</v>
      </c>
      <c r="K41" s="80">
        <v>46034.75</v>
      </c>
      <c r="L41" s="111" t="s">
        <v>228</v>
      </c>
      <c r="M41" s="76"/>
      <c r="N41" s="76"/>
      <c r="O41" s="76"/>
      <c r="P41" s="76"/>
      <c r="Q41" s="76"/>
      <c r="R41" s="76"/>
      <c r="S41" s="76"/>
      <c r="T41" s="76"/>
      <c r="U41" s="76"/>
      <c r="V41" s="77" t="s">
        <v>364</v>
      </c>
      <c r="W41" s="112" t="s">
        <v>357</v>
      </c>
    </row>
    <row r="42" spans="1:23" customFormat="1" ht="27.75" customHeight="1">
      <c r="A42" s="75">
        <v>6</v>
      </c>
      <c r="B42" s="67" t="s">
        <v>355</v>
      </c>
      <c r="C42" s="76"/>
      <c r="D42" s="77" t="s">
        <v>365</v>
      </c>
      <c r="E42" s="78">
        <v>7.2</v>
      </c>
      <c r="F42" s="78">
        <v>211.85</v>
      </c>
      <c r="G42" s="67" t="s">
        <v>14</v>
      </c>
      <c r="H42" s="107" t="s">
        <v>117</v>
      </c>
      <c r="I42" s="109">
        <v>1800</v>
      </c>
      <c r="J42" s="67" t="s">
        <v>118</v>
      </c>
      <c r="K42" s="80">
        <v>46036</v>
      </c>
      <c r="L42" s="111" t="s">
        <v>228</v>
      </c>
      <c r="M42" s="76"/>
      <c r="N42" s="76"/>
      <c r="O42" s="76"/>
      <c r="P42" s="76"/>
      <c r="Q42" s="76"/>
      <c r="R42" s="76"/>
      <c r="S42" s="76"/>
      <c r="T42" s="76"/>
      <c r="U42" s="76"/>
      <c r="V42" s="77" t="s">
        <v>362</v>
      </c>
      <c r="W42" s="112" t="s">
        <v>357</v>
      </c>
    </row>
    <row r="43" spans="1:23" customFormat="1" ht="27.75" customHeight="1">
      <c r="A43" s="75">
        <v>7</v>
      </c>
      <c r="B43" s="67" t="s">
        <v>355</v>
      </c>
      <c r="C43" s="67"/>
      <c r="D43" s="107" t="s">
        <v>366</v>
      </c>
      <c r="E43" s="108"/>
      <c r="F43" s="108">
        <v>185.97</v>
      </c>
      <c r="G43" s="67" t="s">
        <v>14</v>
      </c>
      <c r="H43" s="107" t="s">
        <v>117</v>
      </c>
      <c r="I43" s="109">
        <v>1320</v>
      </c>
      <c r="J43" s="67" t="s">
        <v>118</v>
      </c>
      <c r="K43" s="110">
        <v>46037</v>
      </c>
      <c r="L43" s="111" t="s">
        <v>228</v>
      </c>
      <c r="M43" s="67"/>
      <c r="N43" s="67"/>
      <c r="O43" s="67"/>
      <c r="P43" s="67"/>
      <c r="Q43" s="67"/>
      <c r="R43" s="67"/>
      <c r="S43" s="67"/>
      <c r="T43" s="67"/>
      <c r="U43" s="67"/>
      <c r="V43" s="107" t="s">
        <v>119</v>
      </c>
      <c r="W43" s="112" t="s">
        <v>357</v>
      </c>
    </row>
    <row r="44" spans="1:23" customFormat="1" ht="27.75" customHeight="1">
      <c r="A44" s="75">
        <v>8</v>
      </c>
      <c r="B44" s="69" t="s">
        <v>355</v>
      </c>
      <c r="C44" s="69"/>
      <c r="D44" s="70" t="s">
        <v>367</v>
      </c>
      <c r="E44" s="71"/>
      <c r="F44" s="71">
        <v>166</v>
      </c>
      <c r="G44" s="69" t="s">
        <v>14</v>
      </c>
      <c r="H44" s="70" t="s">
        <v>117</v>
      </c>
      <c r="I44" s="72">
        <v>1100</v>
      </c>
      <c r="J44" s="69" t="s">
        <v>118</v>
      </c>
      <c r="K44" s="73">
        <v>46038</v>
      </c>
      <c r="L44" s="105" t="s">
        <v>228</v>
      </c>
      <c r="M44" s="69"/>
      <c r="N44" s="69"/>
      <c r="O44" s="69"/>
      <c r="P44" s="69"/>
      <c r="Q44" s="69"/>
      <c r="R44" s="69"/>
      <c r="S44" s="69"/>
      <c r="T44" s="69"/>
      <c r="U44" s="69"/>
      <c r="V44" s="70" t="s">
        <v>368</v>
      </c>
      <c r="W44" s="74" t="s">
        <v>357</v>
      </c>
    </row>
    <row r="45" spans="1:23" s="63" customFormat="1" ht="30" customHeight="1">
      <c r="A45" s="93"/>
      <c r="B45" s="94"/>
      <c r="C45" s="94"/>
      <c r="D45" s="95"/>
      <c r="E45" s="96"/>
      <c r="F45" s="96"/>
      <c r="G45" s="94"/>
      <c r="H45" s="95"/>
      <c r="I45" s="97"/>
      <c r="J45" s="94"/>
      <c r="K45" s="98"/>
      <c r="L45" s="98"/>
      <c r="M45" s="94"/>
      <c r="N45" s="94"/>
      <c r="O45" s="94"/>
      <c r="P45" s="94"/>
      <c r="Q45" s="94"/>
      <c r="R45" s="94"/>
      <c r="S45" s="94"/>
      <c r="T45" s="94"/>
      <c r="U45" s="94"/>
      <c r="V45" s="95"/>
      <c r="W45" s="95"/>
    </row>
    <row r="46" spans="1:23" s="63" customFormat="1" ht="45" customHeight="1">
      <c r="A46" s="89" t="s">
        <v>282</v>
      </c>
      <c r="B46" s="90"/>
      <c r="C46" s="90"/>
      <c r="D46" s="113" t="s">
        <v>283</v>
      </c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1"/>
    </row>
    <row r="47" spans="1:23" customFormat="1" ht="27.75" customHeight="1">
      <c r="A47" s="75"/>
      <c r="B47" s="69"/>
      <c r="C47" s="69"/>
      <c r="D47" s="70" t="s">
        <v>59</v>
      </c>
      <c r="E47" s="71"/>
      <c r="F47" s="71"/>
      <c r="G47" s="69"/>
      <c r="H47" s="70"/>
      <c r="I47" s="72"/>
      <c r="J47" s="69"/>
      <c r="K47" s="73"/>
      <c r="L47" s="105"/>
      <c r="M47" s="69"/>
      <c r="N47" s="69"/>
      <c r="O47" s="69"/>
      <c r="P47" s="69"/>
      <c r="Q47" s="69"/>
      <c r="R47" s="69"/>
      <c r="S47" s="69"/>
      <c r="T47" s="69"/>
      <c r="U47" s="69"/>
      <c r="V47" s="70"/>
      <c r="W47" s="74"/>
    </row>
    <row r="48" spans="1:23" s="63" customFormat="1" ht="31.5" customHeight="1">
      <c r="C48" s="65"/>
      <c r="G48" s="65"/>
    </row>
    <row r="49" spans="1:23" s="63" customFormat="1" ht="45" customHeight="1">
      <c r="A49" s="89" t="s">
        <v>369</v>
      </c>
      <c r="B49" s="90"/>
      <c r="C49" s="90"/>
      <c r="D49" s="113" t="s">
        <v>285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1"/>
    </row>
    <row r="50" spans="1:23" customFormat="1" ht="27.75" customHeight="1">
      <c r="A50" s="68">
        <v>1</v>
      </c>
      <c r="B50" s="69" t="s">
        <v>286</v>
      </c>
      <c r="C50" s="69"/>
      <c r="D50" s="70" t="s">
        <v>607</v>
      </c>
      <c r="E50" s="71"/>
      <c r="F50" s="71"/>
      <c r="G50" s="69"/>
      <c r="H50" s="70" t="s">
        <v>144</v>
      </c>
      <c r="I50" s="72">
        <v>270708</v>
      </c>
      <c r="J50" s="69" t="s">
        <v>31</v>
      </c>
      <c r="K50" s="73" t="s">
        <v>608</v>
      </c>
      <c r="L50" s="105" t="s">
        <v>228</v>
      </c>
      <c r="M50" s="69"/>
      <c r="N50" s="69"/>
      <c r="O50" s="69"/>
      <c r="P50" s="69"/>
      <c r="Q50" s="69"/>
      <c r="R50" s="69"/>
      <c r="S50" s="69"/>
      <c r="T50" s="69"/>
      <c r="U50" s="69"/>
      <c r="V50" s="70"/>
      <c r="W50" s="74" t="s">
        <v>609</v>
      </c>
    </row>
    <row r="51" spans="1:23" s="63" customFormat="1">
      <c r="C51" s="65"/>
      <c r="G51" s="65"/>
    </row>
    <row r="52" spans="1:23" s="63" customFormat="1">
      <c r="C52" s="65"/>
      <c r="G52" s="65"/>
    </row>
    <row r="53" spans="1:23" s="63" customFormat="1">
      <c r="C53" s="65"/>
      <c r="G53" s="65"/>
    </row>
    <row r="54" spans="1:23" s="63" customFormat="1">
      <c r="C54" s="65"/>
      <c r="G54" s="65"/>
    </row>
    <row r="55" spans="1:23" s="63" customFormat="1">
      <c r="C55" s="65"/>
      <c r="G55" s="65"/>
    </row>
    <row r="56" spans="1:23" s="63" customFormat="1">
      <c r="C56" s="65"/>
      <c r="G56" s="65"/>
    </row>
    <row r="57" spans="1:23" s="63" customFormat="1">
      <c r="C57" s="65"/>
      <c r="G57" s="65"/>
    </row>
    <row r="58" spans="1:23" s="63" customFormat="1">
      <c r="C58" s="65"/>
      <c r="G58" s="65"/>
    </row>
    <row r="59" spans="1:23" s="63" customFormat="1">
      <c r="C59" s="65"/>
      <c r="G59" s="65"/>
    </row>
    <row r="60" spans="1:23" s="63" customFormat="1">
      <c r="C60" s="65"/>
      <c r="G60" s="65"/>
    </row>
    <row r="61" spans="1:23" s="63" customFormat="1">
      <c r="C61" s="65"/>
      <c r="G61" s="65"/>
    </row>
    <row r="62" spans="1:23" s="63" customFormat="1">
      <c r="C62" s="65"/>
      <c r="G62" s="65"/>
    </row>
    <row r="63" spans="1:23" s="63" customFormat="1">
      <c r="C63" s="65"/>
      <c r="G63" s="65"/>
    </row>
    <row r="64" spans="1:23" s="63" customFormat="1">
      <c r="C64" s="65"/>
      <c r="G64" s="65"/>
    </row>
    <row r="65" spans="3:7" s="63" customFormat="1">
      <c r="C65" s="65"/>
      <c r="G65" s="65"/>
    </row>
    <row r="66" spans="3:7" s="63" customFormat="1">
      <c r="C66" s="65"/>
      <c r="G66" s="65"/>
    </row>
    <row r="67" spans="3:7" s="63" customFormat="1">
      <c r="C67" s="65"/>
      <c r="G67" s="65"/>
    </row>
    <row r="68" spans="3:7" s="63" customFormat="1">
      <c r="C68" s="65"/>
      <c r="G68" s="65"/>
    </row>
    <row r="69" spans="3:7" s="63" customFormat="1">
      <c r="C69" s="65"/>
      <c r="G69" s="65"/>
    </row>
    <row r="70" spans="3:7" s="63" customFormat="1">
      <c r="C70" s="65"/>
      <c r="G70" s="65"/>
    </row>
    <row r="71" spans="3:7" s="63" customFormat="1">
      <c r="C71" s="65"/>
      <c r="G71" s="65"/>
    </row>
    <row r="72" spans="3:7" s="63" customFormat="1">
      <c r="C72" s="65"/>
      <c r="G72" s="65"/>
    </row>
    <row r="73" spans="3:7" s="63" customFormat="1">
      <c r="C73" s="65"/>
      <c r="G73" s="65"/>
    </row>
    <row r="74" spans="3:7" s="63" customFormat="1">
      <c r="C74" s="65"/>
      <c r="G74" s="65"/>
    </row>
    <row r="75" spans="3:7" s="63" customFormat="1">
      <c r="C75" s="65"/>
      <c r="G75" s="65"/>
    </row>
    <row r="76" spans="3:7" s="63" customFormat="1">
      <c r="C76" s="65"/>
      <c r="G76" s="65"/>
    </row>
    <row r="77" spans="3:7" s="63" customFormat="1">
      <c r="C77" s="65"/>
      <c r="G77" s="65"/>
    </row>
    <row r="78" spans="3:7" s="63" customFormat="1">
      <c r="C78" s="65"/>
      <c r="G78" s="65"/>
    </row>
    <row r="79" spans="3:7" s="63" customFormat="1">
      <c r="C79" s="65"/>
      <c r="G79" s="65"/>
    </row>
    <row r="80" spans="3:7" s="63" customFormat="1">
      <c r="C80" s="65"/>
      <c r="G80" s="65"/>
    </row>
    <row r="81" spans="3:7" s="63" customFormat="1">
      <c r="C81" s="65"/>
      <c r="G81" s="65"/>
    </row>
    <row r="82" spans="3:7" s="63" customFormat="1">
      <c r="C82" s="65"/>
      <c r="G82" s="65"/>
    </row>
    <row r="83" spans="3:7" s="63" customFormat="1">
      <c r="C83" s="65"/>
      <c r="G83" s="65"/>
    </row>
    <row r="84" spans="3:7" s="63" customFormat="1">
      <c r="C84" s="65"/>
      <c r="G84" s="65"/>
    </row>
    <row r="85" spans="3:7" s="63" customFormat="1">
      <c r="C85" s="65"/>
      <c r="G85" s="65"/>
    </row>
    <row r="86" spans="3:7" s="63" customFormat="1">
      <c r="C86" s="65"/>
      <c r="G86" s="65"/>
    </row>
    <row r="87" spans="3:7" s="63" customFormat="1">
      <c r="C87" s="65"/>
      <c r="G87" s="65"/>
    </row>
    <row r="88" spans="3:7" s="63" customFormat="1">
      <c r="C88" s="65"/>
      <c r="G88" s="65"/>
    </row>
    <row r="89" spans="3:7" s="63" customFormat="1">
      <c r="C89" s="65"/>
      <c r="G89" s="65"/>
    </row>
    <row r="90" spans="3:7" s="63" customFormat="1">
      <c r="C90" s="65"/>
      <c r="G90" s="65"/>
    </row>
    <row r="91" spans="3:7" s="63" customFormat="1">
      <c r="C91" s="65"/>
      <c r="G91" s="65"/>
    </row>
    <row r="92" spans="3:7" s="63" customFormat="1">
      <c r="C92" s="65"/>
      <c r="G92" s="65"/>
    </row>
    <row r="93" spans="3:7" s="63" customFormat="1">
      <c r="C93" s="65"/>
      <c r="G93" s="65"/>
    </row>
    <row r="94" spans="3:7" s="63" customFormat="1">
      <c r="C94" s="65"/>
      <c r="G94" s="65"/>
    </row>
    <row r="95" spans="3:7" s="63" customFormat="1">
      <c r="C95" s="65"/>
      <c r="G95" s="65"/>
    </row>
    <row r="96" spans="3:7" s="63" customFormat="1">
      <c r="C96" s="65"/>
      <c r="G96" s="65"/>
    </row>
    <row r="97" spans="3:7" s="63" customFormat="1">
      <c r="C97" s="65"/>
      <c r="G97" s="65"/>
    </row>
    <row r="98" spans="3:7" s="63" customFormat="1">
      <c r="C98" s="65"/>
      <c r="G98" s="65"/>
    </row>
    <row r="99" spans="3:7" s="63" customFormat="1">
      <c r="C99" s="65"/>
      <c r="G99" s="65"/>
    </row>
    <row r="100" spans="3:7" s="63" customFormat="1">
      <c r="C100" s="65"/>
      <c r="G100" s="65"/>
    </row>
    <row r="101" spans="3:7" s="63" customFormat="1">
      <c r="C101" s="65"/>
      <c r="G101" s="65"/>
    </row>
    <row r="102" spans="3:7" s="63" customFormat="1">
      <c r="C102" s="65"/>
      <c r="G102" s="65"/>
    </row>
    <row r="103" spans="3:7" s="63" customFormat="1">
      <c r="C103" s="65"/>
      <c r="G103" s="65"/>
    </row>
    <row r="104" spans="3:7" s="63" customFormat="1">
      <c r="C104" s="65"/>
      <c r="G104" s="65"/>
    </row>
    <row r="105" spans="3:7" s="63" customFormat="1">
      <c r="C105" s="65"/>
      <c r="G105" s="65"/>
    </row>
    <row r="106" spans="3:7" s="63" customFormat="1">
      <c r="C106" s="65"/>
      <c r="G106" s="65"/>
    </row>
    <row r="107" spans="3:7" s="63" customFormat="1">
      <c r="C107" s="65"/>
      <c r="G107" s="65"/>
    </row>
    <row r="108" spans="3:7" s="63" customFormat="1">
      <c r="C108" s="65"/>
      <c r="G108" s="65"/>
    </row>
    <row r="109" spans="3:7" s="63" customFormat="1">
      <c r="C109" s="65"/>
      <c r="G109" s="65"/>
    </row>
    <row r="110" spans="3:7" s="63" customFormat="1">
      <c r="C110" s="65"/>
      <c r="G110" s="65"/>
    </row>
    <row r="111" spans="3:7" s="63" customFormat="1">
      <c r="C111" s="65"/>
      <c r="G111" s="65"/>
    </row>
    <row r="112" spans="3:7" s="63" customFormat="1">
      <c r="C112" s="65"/>
      <c r="G112" s="65"/>
    </row>
    <row r="113" spans="3:7" s="63" customFormat="1">
      <c r="C113" s="65"/>
      <c r="G113" s="65"/>
    </row>
    <row r="114" spans="3:7" s="63" customFormat="1">
      <c r="C114" s="65"/>
      <c r="G114" s="65"/>
    </row>
    <row r="115" spans="3:7" s="63" customFormat="1">
      <c r="C115" s="65"/>
      <c r="G115" s="65"/>
    </row>
    <row r="116" spans="3:7" s="63" customFormat="1">
      <c r="C116" s="65"/>
      <c r="G116" s="65"/>
    </row>
    <row r="117" spans="3:7" s="63" customFormat="1">
      <c r="C117" s="65"/>
      <c r="G117" s="65"/>
    </row>
    <row r="118" spans="3:7" s="63" customFormat="1">
      <c r="C118" s="65"/>
      <c r="G118" s="65"/>
    </row>
    <row r="119" spans="3:7" s="63" customFormat="1">
      <c r="C119" s="65"/>
      <c r="G119" s="65"/>
    </row>
    <row r="120" spans="3:7" s="63" customFormat="1">
      <c r="C120" s="65"/>
      <c r="G120" s="65"/>
    </row>
    <row r="121" spans="3:7" s="63" customFormat="1">
      <c r="C121" s="65"/>
      <c r="G121" s="65"/>
    </row>
    <row r="122" spans="3:7" s="63" customFormat="1">
      <c r="C122" s="65"/>
      <c r="G122" s="65"/>
    </row>
    <row r="123" spans="3:7" s="63" customFormat="1">
      <c r="C123" s="65"/>
      <c r="G123" s="65"/>
    </row>
    <row r="124" spans="3:7" s="63" customFormat="1">
      <c r="C124" s="65"/>
      <c r="G124" s="65"/>
    </row>
    <row r="125" spans="3:7" s="63" customFormat="1">
      <c r="C125" s="65"/>
      <c r="G125" s="65"/>
    </row>
    <row r="126" spans="3:7" s="63" customFormat="1">
      <c r="C126" s="65"/>
      <c r="G126" s="65"/>
    </row>
    <row r="127" spans="3:7" s="63" customFormat="1">
      <c r="C127" s="65"/>
      <c r="G127" s="65"/>
    </row>
    <row r="128" spans="3:7" s="63" customFormat="1">
      <c r="C128" s="65"/>
      <c r="G128" s="65"/>
    </row>
    <row r="129" spans="3:7" s="63" customFormat="1">
      <c r="C129" s="65"/>
      <c r="G129" s="65"/>
    </row>
    <row r="130" spans="3:7" s="63" customFormat="1">
      <c r="C130" s="65"/>
      <c r="G130" s="65"/>
    </row>
    <row r="131" spans="3:7" s="63" customFormat="1">
      <c r="C131" s="65"/>
      <c r="G131" s="65"/>
    </row>
    <row r="132" spans="3:7" s="63" customFormat="1">
      <c r="C132" s="65"/>
      <c r="G132" s="65"/>
    </row>
    <row r="133" spans="3:7" s="63" customFormat="1">
      <c r="C133" s="65"/>
      <c r="G133" s="65"/>
    </row>
    <row r="134" spans="3:7" s="63" customFormat="1">
      <c r="C134" s="65"/>
      <c r="G134" s="65"/>
    </row>
    <row r="135" spans="3:7" s="63" customFormat="1">
      <c r="C135" s="65"/>
      <c r="G135" s="65"/>
    </row>
    <row r="136" spans="3:7" s="63" customFormat="1">
      <c r="C136" s="65"/>
      <c r="G136" s="65"/>
    </row>
    <row r="137" spans="3:7" s="63" customFormat="1">
      <c r="C137" s="65"/>
      <c r="G137" s="65"/>
    </row>
    <row r="138" spans="3:7" s="63" customFormat="1">
      <c r="C138" s="65"/>
      <c r="G138" s="65"/>
    </row>
    <row r="139" spans="3:7" s="63" customFormat="1">
      <c r="C139" s="65"/>
      <c r="G139" s="65"/>
    </row>
    <row r="140" spans="3:7" s="63" customFormat="1">
      <c r="C140" s="65"/>
      <c r="G140" s="65"/>
    </row>
    <row r="141" spans="3:7" s="63" customFormat="1">
      <c r="C141" s="65"/>
      <c r="G141" s="65"/>
    </row>
    <row r="142" spans="3:7" s="63" customFormat="1">
      <c r="C142" s="65"/>
      <c r="G142" s="65"/>
    </row>
    <row r="143" spans="3:7" s="63" customFormat="1">
      <c r="C143" s="65"/>
      <c r="G143" s="65"/>
    </row>
    <row r="144" spans="3:7" s="63" customFormat="1">
      <c r="C144" s="65"/>
      <c r="G144" s="65"/>
    </row>
    <row r="145" spans="3:7" s="63" customFormat="1">
      <c r="C145" s="65"/>
      <c r="G145" s="65"/>
    </row>
    <row r="146" spans="3:7" s="63" customFormat="1">
      <c r="C146" s="65"/>
      <c r="G146" s="65"/>
    </row>
    <row r="147" spans="3:7" s="63" customFormat="1">
      <c r="C147" s="65"/>
      <c r="G147" s="65"/>
    </row>
    <row r="148" spans="3:7" s="63" customFormat="1">
      <c r="C148" s="65"/>
      <c r="G148" s="65"/>
    </row>
    <row r="149" spans="3:7" s="63" customFormat="1">
      <c r="C149" s="65"/>
      <c r="G149" s="65"/>
    </row>
    <row r="150" spans="3:7" s="63" customFormat="1">
      <c r="C150" s="65"/>
      <c r="G150" s="65"/>
    </row>
    <row r="151" spans="3:7" s="63" customFormat="1">
      <c r="C151" s="65"/>
      <c r="G151" s="65"/>
    </row>
    <row r="152" spans="3:7" s="63" customFormat="1">
      <c r="C152" s="65"/>
      <c r="G152" s="65"/>
    </row>
    <row r="153" spans="3:7" s="63" customFormat="1">
      <c r="C153" s="65"/>
      <c r="G153" s="65"/>
    </row>
    <row r="154" spans="3:7" s="63" customFormat="1">
      <c r="C154" s="65"/>
      <c r="G154" s="65"/>
    </row>
    <row r="155" spans="3:7" s="63" customFormat="1">
      <c r="C155" s="65"/>
      <c r="G155" s="65"/>
    </row>
    <row r="156" spans="3:7" s="63" customFormat="1">
      <c r="C156" s="65"/>
      <c r="G156" s="65"/>
    </row>
    <row r="157" spans="3:7" s="63" customFormat="1">
      <c r="C157" s="65"/>
      <c r="G157" s="65"/>
    </row>
    <row r="158" spans="3:7" s="63" customFormat="1">
      <c r="C158" s="65"/>
      <c r="G158" s="65"/>
    </row>
    <row r="159" spans="3:7" s="63" customFormat="1">
      <c r="C159" s="65"/>
      <c r="G159" s="65"/>
    </row>
    <row r="160" spans="3:7" s="63" customFormat="1">
      <c r="C160" s="65"/>
      <c r="G160" s="65"/>
    </row>
    <row r="161" spans="3:7" s="63" customFormat="1">
      <c r="C161" s="65"/>
      <c r="G161" s="65"/>
    </row>
    <row r="162" spans="3:7" s="63" customFormat="1">
      <c r="C162" s="65"/>
      <c r="G162" s="65"/>
    </row>
    <row r="163" spans="3:7" s="63" customFormat="1">
      <c r="C163" s="65"/>
      <c r="G163" s="65"/>
    </row>
    <row r="164" spans="3:7" s="63" customFormat="1">
      <c r="C164" s="65"/>
      <c r="G164" s="65"/>
    </row>
    <row r="165" spans="3:7" s="63" customFormat="1">
      <c r="C165" s="65"/>
      <c r="G165" s="65"/>
    </row>
    <row r="166" spans="3:7" s="63" customFormat="1">
      <c r="C166" s="65"/>
      <c r="G166" s="65"/>
    </row>
    <row r="167" spans="3:7" s="63" customFormat="1">
      <c r="C167" s="65"/>
      <c r="G167" s="65"/>
    </row>
    <row r="168" spans="3:7" s="63" customFormat="1">
      <c r="C168" s="65"/>
      <c r="G168" s="65"/>
    </row>
    <row r="169" spans="3:7" s="63" customFormat="1">
      <c r="C169" s="65"/>
      <c r="G169" s="65"/>
    </row>
    <row r="170" spans="3:7" s="63" customFormat="1">
      <c r="C170" s="65"/>
      <c r="G170" s="65"/>
    </row>
    <row r="171" spans="3:7" s="63" customFormat="1">
      <c r="C171" s="65"/>
      <c r="G171" s="65"/>
    </row>
    <row r="172" spans="3:7" s="63" customFormat="1">
      <c r="C172" s="65"/>
      <c r="G172" s="65"/>
    </row>
    <row r="173" spans="3:7" s="63" customFormat="1">
      <c r="C173" s="65"/>
      <c r="G173" s="65"/>
    </row>
    <row r="174" spans="3:7" s="63" customFormat="1">
      <c r="C174" s="65"/>
      <c r="G174" s="65"/>
    </row>
    <row r="175" spans="3:7" s="63" customFormat="1">
      <c r="C175" s="65"/>
      <c r="G175" s="65"/>
    </row>
    <row r="176" spans="3:7" s="63" customFormat="1">
      <c r="C176" s="65"/>
      <c r="G176" s="65"/>
    </row>
    <row r="177" spans="3:7" s="63" customFormat="1">
      <c r="C177" s="65"/>
      <c r="G177" s="65"/>
    </row>
    <row r="178" spans="3:7" s="63" customFormat="1">
      <c r="C178" s="65"/>
      <c r="G178" s="65"/>
    </row>
    <row r="179" spans="3:7" s="63" customFormat="1">
      <c r="C179" s="65"/>
      <c r="G179" s="65"/>
    </row>
    <row r="180" spans="3:7" s="63" customFormat="1">
      <c r="C180" s="65"/>
      <c r="G180" s="65"/>
    </row>
    <row r="181" spans="3:7" s="63" customFormat="1">
      <c r="C181" s="65"/>
      <c r="G181" s="65"/>
    </row>
    <row r="182" spans="3:7" s="63" customFormat="1">
      <c r="C182" s="65"/>
      <c r="G182" s="65"/>
    </row>
    <row r="183" spans="3:7" s="63" customFormat="1">
      <c r="C183" s="65"/>
      <c r="G183" s="65"/>
    </row>
    <row r="184" spans="3:7" s="63" customFormat="1">
      <c r="C184" s="65"/>
      <c r="G184" s="65"/>
    </row>
    <row r="185" spans="3:7" s="63" customFormat="1">
      <c r="C185" s="65"/>
      <c r="G185" s="65"/>
    </row>
    <row r="186" spans="3:7" s="63" customFormat="1">
      <c r="C186" s="65"/>
      <c r="G186" s="65"/>
    </row>
    <row r="187" spans="3:7" s="63" customFormat="1">
      <c r="C187" s="65"/>
      <c r="G187" s="65"/>
    </row>
    <row r="188" spans="3:7" s="63" customFormat="1">
      <c r="C188" s="65"/>
      <c r="G188" s="65"/>
    </row>
    <row r="189" spans="3:7" s="63" customFormat="1">
      <c r="C189" s="65"/>
      <c r="G189" s="65"/>
    </row>
    <row r="190" spans="3:7" s="63" customFormat="1">
      <c r="C190" s="65"/>
      <c r="G190" s="65"/>
    </row>
    <row r="191" spans="3:7" s="63" customFormat="1">
      <c r="C191" s="65"/>
      <c r="G191" s="65"/>
    </row>
    <row r="192" spans="3:7" s="63" customFormat="1">
      <c r="C192" s="65"/>
      <c r="G192" s="65"/>
    </row>
    <row r="193" spans="3:7" s="63" customFormat="1">
      <c r="C193" s="65"/>
      <c r="G193" s="65"/>
    </row>
    <row r="194" spans="3:7" s="63" customFormat="1">
      <c r="C194" s="65"/>
      <c r="G194" s="65"/>
    </row>
    <row r="195" spans="3:7" s="63" customFormat="1">
      <c r="C195" s="65"/>
      <c r="G195" s="65"/>
    </row>
    <row r="196" spans="3:7" s="63" customFormat="1">
      <c r="C196" s="65"/>
      <c r="G196" s="65"/>
    </row>
    <row r="197" spans="3:7" s="63" customFormat="1">
      <c r="C197" s="65"/>
      <c r="G197" s="65"/>
    </row>
    <row r="198" spans="3:7" s="63" customFormat="1">
      <c r="C198" s="65"/>
      <c r="G198" s="65"/>
    </row>
    <row r="199" spans="3:7" s="63" customFormat="1">
      <c r="C199" s="65"/>
      <c r="G199" s="65"/>
    </row>
    <row r="200" spans="3:7" s="63" customFormat="1">
      <c r="C200" s="65"/>
      <c r="G200" s="65"/>
    </row>
    <row r="201" spans="3:7" s="63" customFormat="1">
      <c r="C201" s="65"/>
      <c r="G201" s="65"/>
    </row>
    <row r="202" spans="3:7" s="63" customFormat="1">
      <c r="C202" s="65"/>
      <c r="G202" s="65"/>
    </row>
    <row r="203" spans="3:7" s="63" customFormat="1">
      <c r="C203" s="65"/>
      <c r="G203" s="65"/>
    </row>
    <row r="204" spans="3:7" s="63" customFormat="1">
      <c r="C204" s="65"/>
      <c r="G204" s="65"/>
    </row>
    <row r="205" spans="3:7" s="63" customFormat="1">
      <c r="C205" s="65"/>
      <c r="G205" s="65"/>
    </row>
    <row r="206" spans="3:7" s="63" customFormat="1">
      <c r="C206" s="65"/>
      <c r="G206" s="65"/>
    </row>
    <row r="207" spans="3:7" s="63" customFormat="1">
      <c r="C207" s="65"/>
      <c r="G207" s="65"/>
    </row>
    <row r="208" spans="3:7" s="63" customFormat="1">
      <c r="C208" s="65"/>
      <c r="G208" s="65"/>
    </row>
    <row r="209" spans="3:7" s="63" customFormat="1">
      <c r="C209" s="65"/>
      <c r="G209" s="65"/>
    </row>
    <row r="210" spans="3:7" s="63" customFormat="1">
      <c r="C210" s="65"/>
      <c r="G210" s="65"/>
    </row>
    <row r="211" spans="3:7" s="63" customFormat="1">
      <c r="C211" s="65"/>
      <c r="G211" s="65"/>
    </row>
    <row r="212" spans="3:7" s="63" customFormat="1">
      <c r="C212" s="65"/>
      <c r="G212" s="65"/>
    </row>
    <row r="213" spans="3:7" s="63" customFormat="1">
      <c r="C213" s="65"/>
      <c r="G213" s="65"/>
    </row>
    <row r="214" spans="3:7" s="63" customFormat="1">
      <c r="C214" s="65"/>
      <c r="G214" s="65"/>
    </row>
    <row r="215" spans="3:7" s="63" customFormat="1">
      <c r="C215" s="65"/>
      <c r="G215" s="65"/>
    </row>
    <row r="216" spans="3:7" s="63" customFormat="1">
      <c r="C216" s="65"/>
      <c r="G216" s="65"/>
    </row>
    <row r="217" spans="3:7" s="63" customFormat="1">
      <c r="C217" s="65"/>
      <c r="G217" s="65"/>
    </row>
    <row r="218" spans="3:7" s="63" customFormat="1">
      <c r="C218" s="65"/>
      <c r="G218" s="65"/>
    </row>
    <row r="219" spans="3:7" s="63" customFormat="1">
      <c r="C219" s="65"/>
      <c r="G219" s="65"/>
    </row>
    <row r="220" spans="3:7" s="63" customFormat="1">
      <c r="C220" s="65"/>
      <c r="G220" s="65"/>
    </row>
    <row r="221" spans="3:7" s="63" customFormat="1">
      <c r="C221" s="65"/>
      <c r="G221" s="65"/>
    </row>
    <row r="222" spans="3:7" s="63" customFormat="1">
      <c r="C222" s="65"/>
      <c r="G222" s="65"/>
    </row>
    <row r="223" spans="3:7" s="63" customFormat="1">
      <c r="C223" s="65"/>
      <c r="G223" s="65"/>
    </row>
    <row r="224" spans="3:7" s="63" customFormat="1">
      <c r="C224" s="65"/>
      <c r="G224" s="65"/>
    </row>
    <row r="225" spans="3:7" s="63" customFormat="1">
      <c r="C225" s="65"/>
      <c r="G225" s="65"/>
    </row>
    <row r="226" spans="3:7" s="63" customFormat="1">
      <c r="C226" s="65"/>
      <c r="G226" s="65"/>
    </row>
    <row r="227" spans="3:7" s="63" customFormat="1">
      <c r="C227" s="65"/>
      <c r="G227" s="65"/>
    </row>
    <row r="228" spans="3:7" s="63" customFormat="1">
      <c r="C228" s="65"/>
      <c r="G228" s="65"/>
    </row>
    <row r="229" spans="3:7" s="63" customFormat="1">
      <c r="C229" s="65"/>
      <c r="G229" s="65"/>
    </row>
    <row r="230" spans="3:7" s="63" customFormat="1">
      <c r="C230" s="65"/>
      <c r="G230" s="65"/>
    </row>
    <row r="231" spans="3:7" s="63" customFormat="1">
      <c r="C231" s="65"/>
      <c r="G231" s="65"/>
    </row>
    <row r="232" spans="3:7" s="63" customFormat="1">
      <c r="C232" s="65"/>
      <c r="G232" s="65"/>
    </row>
    <row r="233" spans="3:7" s="63" customFormat="1">
      <c r="C233" s="65"/>
      <c r="G233" s="65"/>
    </row>
    <row r="234" spans="3:7" s="63" customFormat="1">
      <c r="C234" s="65"/>
      <c r="G234" s="65"/>
    </row>
    <row r="235" spans="3:7" s="63" customFormat="1">
      <c r="C235" s="65"/>
      <c r="G235" s="65"/>
    </row>
    <row r="236" spans="3:7" s="63" customFormat="1">
      <c r="C236" s="65"/>
      <c r="G236" s="65"/>
    </row>
    <row r="237" spans="3:7" s="63" customFormat="1">
      <c r="C237" s="65"/>
      <c r="G237" s="65"/>
    </row>
    <row r="238" spans="3:7" s="63" customFormat="1">
      <c r="C238" s="65"/>
      <c r="G238" s="65"/>
    </row>
    <row r="239" spans="3:7" s="63" customFormat="1">
      <c r="C239" s="65"/>
      <c r="G239" s="65"/>
    </row>
    <row r="240" spans="3:7" s="63" customFormat="1">
      <c r="C240" s="65"/>
      <c r="G240" s="65"/>
    </row>
    <row r="241" spans="3:7" s="63" customFormat="1">
      <c r="C241" s="65"/>
      <c r="G241" s="65"/>
    </row>
    <row r="242" spans="3:7" s="63" customFormat="1">
      <c r="C242" s="65"/>
      <c r="G242" s="65"/>
    </row>
    <row r="243" spans="3:7" s="63" customFormat="1">
      <c r="C243" s="65"/>
      <c r="G243" s="65"/>
    </row>
    <row r="244" spans="3:7" s="63" customFormat="1">
      <c r="C244" s="65"/>
      <c r="G244" s="65"/>
    </row>
    <row r="245" spans="3:7" s="63" customFormat="1">
      <c r="C245" s="65"/>
      <c r="G245" s="65"/>
    </row>
    <row r="246" spans="3:7" s="63" customFormat="1">
      <c r="C246" s="65"/>
      <c r="G246" s="65"/>
    </row>
    <row r="247" spans="3:7" s="63" customFormat="1">
      <c r="C247" s="65"/>
      <c r="G247" s="65"/>
    </row>
    <row r="248" spans="3:7" s="63" customFormat="1">
      <c r="C248" s="65"/>
      <c r="G248" s="65"/>
    </row>
    <row r="249" spans="3:7" s="63" customFormat="1">
      <c r="C249" s="65"/>
      <c r="G249" s="65"/>
    </row>
    <row r="250" spans="3:7" s="63" customFormat="1">
      <c r="C250" s="65"/>
      <c r="G250" s="65"/>
    </row>
    <row r="251" spans="3:7" s="63" customFormat="1">
      <c r="C251" s="65"/>
      <c r="G251" s="65"/>
    </row>
    <row r="252" spans="3:7" s="63" customFormat="1">
      <c r="C252" s="65"/>
      <c r="G252" s="65"/>
    </row>
    <row r="253" spans="3:7" s="63" customFormat="1">
      <c r="C253" s="65"/>
      <c r="G253" s="65"/>
    </row>
    <row r="254" spans="3:7" s="63" customFormat="1">
      <c r="C254" s="65"/>
      <c r="G254" s="65"/>
    </row>
    <row r="255" spans="3:7" s="63" customFormat="1">
      <c r="C255" s="65"/>
      <c r="G255" s="65"/>
    </row>
    <row r="256" spans="3:7" s="63" customFormat="1">
      <c r="C256" s="65"/>
      <c r="G256" s="65"/>
    </row>
    <row r="257" spans="3:7" s="63" customFormat="1">
      <c r="C257" s="65"/>
      <c r="G257" s="65"/>
    </row>
    <row r="258" spans="3:7" s="63" customFormat="1">
      <c r="C258" s="65"/>
      <c r="G258" s="65"/>
    </row>
    <row r="259" spans="3:7" s="63" customFormat="1">
      <c r="C259" s="65"/>
      <c r="G259" s="65"/>
    </row>
    <row r="260" spans="3:7" s="63" customFormat="1">
      <c r="C260" s="65"/>
      <c r="G260" s="65"/>
    </row>
    <row r="261" spans="3:7" s="63" customFormat="1">
      <c r="C261" s="65"/>
      <c r="G261" s="65"/>
    </row>
    <row r="262" spans="3:7" s="63" customFormat="1">
      <c r="C262" s="65"/>
      <c r="G262" s="65"/>
    </row>
    <row r="263" spans="3:7" s="63" customFormat="1">
      <c r="C263" s="65"/>
      <c r="G263" s="65"/>
    </row>
    <row r="264" spans="3:7" s="63" customFormat="1">
      <c r="C264" s="65"/>
      <c r="G264" s="65"/>
    </row>
    <row r="265" spans="3:7" s="63" customFormat="1">
      <c r="C265" s="65"/>
      <c r="G265" s="65"/>
    </row>
    <row r="266" spans="3:7" s="63" customFormat="1">
      <c r="C266" s="65"/>
      <c r="G266" s="65"/>
    </row>
    <row r="267" spans="3:7" s="63" customFormat="1">
      <c r="C267" s="65"/>
      <c r="G267" s="65"/>
    </row>
    <row r="268" spans="3:7" s="63" customFormat="1">
      <c r="C268" s="65"/>
      <c r="G268" s="65"/>
    </row>
    <row r="269" spans="3:7" s="63" customFormat="1">
      <c r="C269" s="65"/>
      <c r="G269" s="65"/>
    </row>
    <row r="270" spans="3:7" s="63" customFormat="1">
      <c r="C270" s="65"/>
      <c r="G270" s="65"/>
    </row>
    <row r="271" spans="3:7" s="63" customFormat="1">
      <c r="C271" s="65"/>
      <c r="G271" s="65"/>
    </row>
    <row r="272" spans="3:7" s="63" customFormat="1">
      <c r="C272" s="65"/>
      <c r="G272" s="65"/>
    </row>
    <row r="273" spans="3:7" s="63" customFormat="1">
      <c r="C273" s="65"/>
      <c r="G273" s="65"/>
    </row>
    <row r="274" spans="3:7" s="63" customFormat="1">
      <c r="C274" s="65"/>
      <c r="G274" s="65"/>
    </row>
    <row r="275" spans="3:7" s="63" customFormat="1">
      <c r="C275" s="65"/>
      <c r="G275" s="65"/>
    </row>
    <row r="276" spans="3:7" s="63" customFormat="1">
      <c r="C276" s="65"/>
      <c r="G276" s="65"/>
    </row>
    <row r="277" spans="3:7" s="63" customFormat="1">
      <c r="C277" s="65"/>
      <c r="G277" s="65"/>
    </row>
    <row r="278" spans="3:7" s="63" customFormat="1">
      <c r="C278" s="65"/>
      <c r="G278" s="65"/>
    </row>
    <row r="279" spans="3:7" s="63" customFormat="1">
      <c r="C279" s="65"/>
      <c r="G279" s="65"/>
    </row>
    <row r="280" spans="3:7" s="63" customFormat="1">
      <c r="C280" s="65"/>
      <c r="G280" s="65"/>
    </row>
    <row r="281" spans="3:7" s="63" customFormat="1">
      <c r="C281" s="65"/>
      <c r="G281" s="65"/>
    </row>
    <row r="282" spans="3:7" s="63" customFormat="1">
      <c r="C282" s="65"/>
      <c r="G282" s="65"/>
    </row>
    <row r="283" spans="3:7" s="63" customFormat="1">
      <c r="C283" s="65"/>
      <c r="G283" s="65"/>
    </row>
    <row r="284" spans="3:7" s="63" customFormat="1">
      <c r="C284" s="65"/>
      <c r="G284" s="65"/>
    </row>
    <row r="285" spans="3:7" s="63" customFormat="1">
      <c r="C285" s="65"/>
      <c r="G285" s="65"/>
    </row>
    <row r="286" spans="3:7" s="63" customFormat="1">
      <c r="C286" s="65"/>
      <c r="G286" s="65"/>
    </row>
    <row r="287" spans="3:7" s="63" customFormat="1">
      <c r="C287" s="65"/>
      <c r="G287" s="65"/>
    </row>
    <row r="288" spans="3:7" s="63" customFormat="1">
      <c r="C288" s="65"/>
      <c r="G288" s="65"/>
    </row>
    <row r="289" spans="3:7" s="63" customFormat="1">
      <c r="C289" s="65"/>
      <c r="G289" s="65"/>
    </row>
    <row r="290" spans="3:7" s="63" customFormat="1">
      <c r="C290" s="65"/>
      <c r="G290" s="65"/>
    </row>
    <row r="291" spans="3:7" s="63" customFormat="1">
      <c r="C291" s="65"/>
      <c r="G291" s="65"/>
    </row>
    <row r="292" spans="3:7" s="63" customFormat="1">
      <c r="C292" s="65"/>
      <c r="G292" s="65"/>
    </row>
    <row r="293" spans="3:7" s="63" customFormat="1">
      <c r="C293" s="65"/>
      <c r="G293" s="65"/>
    </row>
    <row r="294" spans="3:7" s="63" customFormat="1">
      <c r="C294" s="65"/>
      <c r="G294" s="65"/>
    </row>
    <row r="295" spans="3:7" s="63" customFormat="1">
      <c r="C295" s="65"/>
      <c r="G295" s="65"/>
    </row>
    <row r="296" spans="3:7" s="63" customFormat="1">
      <c r="C296" s="65"/>
      <c r="G296" s="65"/>
    </row>
    <row r="297" spans="3:7" s="63" customFormat="1">
      <c r="C297" s="65"/>
      <c r="G297" s="65"/>
    </row>
    <row r="298" spans="3:7" s="63" customFormat="1">
      <c r="C298" s="65"/>
      <c r="G298" s="65"/>
    </row>
    <row r="299" spans="3:7" s="63" customFormat="1">
      <c r="C299" s="65"/>
      <c r="G299" s="65"/>
    </row>
    <row r="300" spans="3:7" s="63" customFormat="1">
      <c r="C300" s="65"/>
      <c r="G300" s="65"/>
    </row>
    <row r="301" spans="3:7" s="63" customFormat="1">
      <c r="C301" s="65"/>
      <c r="G301" s="65"/>
    </row>
    <row r="302" spans="3:7" s="63" customFormat="1">
      <c r="C302" s="65"/>
      <c r="G302" s="65"/>
    </row>
    <row r="303" spans="3:7" s="63" customFormat="1">
      <c r="C303" s="65"/>
      <c r="G303" s="65"/>
    </row>
    <row r="304" spans="3:7" s="63" customFormat="1">
      <c r="C304" s="65"/>
      <c r="G304" s="65"/>
    </row>
    <row r="305" spans="3:7" s="63" customFormat="1">
      <c r="C305" s="65"/>
      <c r="G305" s="65"/>
    </row>
    <row r="306" spans="3:7" s="63" customFormat="1">
      <c r="C306" s="65"/>
      <c r="G306" s="65"/>
    </row>
    <row r="307" spans="3:7" s="63" customFormat="1">
      <c r="C307" s="65"/>
      <c r="G307" s="65"/>
    </row>
    <row r="308" spans="3:7" s="63" customFormat="1">
      <c r="C308" s="65"/>
      <c r="G308" s="65"/>
    </row>
    <row r="309" spans="3:7" s="63" customFormat="1">
      <c r="C309" s="65"/>
      <c r="G309" s="65"/>
    </row>
    <row r="310" spans="3:7" s="63" customFormat="1">
      <c r="C310" s="65"/>
      <c r="G310" s="65"/>
    </row>
    <row r="311" spans="3:7" s="63" customFormat="1">
      <c r="C311" s="65"/>
      <c r="G311" s="65"/>
    </row>
    <row r="312" spans="3:7" s="63" customFormat="1">
      <c r="C312" s="65"/>
      <c r="G312" s="65"/>
    </row>
    <row r="313" spans="3:7" s="63" customFormat="1">
      <c r="C313" s="65"/>
      <c r="G313" s="65"/>
    </row>
    <row r="314" spans="3:7" s="63" customFormat="1">
      <c r="C314" s="65"/>
      <c r="G314" s="65"/>
    </row>
    <row r="315" spans="3:7" s="63" customFormat="1">
      <c r="C315" s="65"/>
      <c r="G315" s="65"/>
    </row>
    <row r="316" spans="3:7" s="63" customFormat="1">
      <c r="C316" s="65"/>
      <c r="G316" s="65"/>
    </row>
    <row r="317" spans="3:7" s="63" customFormat="1">
      <c r="C317" s="65"/>
      <c r="G317" s="65"/>
    </row>
    <row r="318" spans="3:7" s="63" customFormat="1">
      <c r="C318" s="65"/>
      <c r="G318" s="65"/>
    </row>
    <row r="319" spans="3:7" s="63" customFormat="1">
      <c r="C319" s="65"/>
      <c r="G319" s="65"/>
    </row>
    <row r="320" spans="3:7" s="63" customFormat="1">
      <c r="C320" s="65"/>
      <c r="G320" s="65"/>
    </row>
    <row r="321" spans="3:7" s="63" customFormat="1">
      <c r="C321" s="65"/>
      <c r="G321" s="65"/>
    </row>
    <row r="322" spans="3:7" s="63" customFormat="1">
      <c r="C322" s="65"/>
      <c r="G322" s="65"/>
    </row>
    <row r="323" spans="3:7" s="63" customFormat="1">
      <c r="C323" s="65"/>
      <c r="G323" s="65"/>
    </row>
    <row r="324" spans="3:7" s="63" customFormat="1">
      <c r="C324" s="65"/>
      <c r="G324" s="65"/>
    </row>
    <row r="325" spans="3:7" s="63" customFormat="1">
      <c r="C325" s="65"/>
      <c r="G325" s="65"/>
    </row>
    <row r="326" spans="3:7" s="63" customFormat="1">
      <c r="C326" s="65"/>
      <c r="G326" s="65"/>
    </row>
    <row r="327" spans="3:7" s="63" customFormat="1">
      <c r="C327" s="65"/>
      <c r="G327" s="65"/>
    </row>
    <row r="328" spans="3:7" s="63" customFormat="1">
      <c r="C328" s="65"/>
      <c r="G328" s="65"/>
    </row>
    <row r="329" spans="3:7" s="63" customFormat="1">
      <c r="C329" s="65"/>
      <c r="G329" s="65"/>
    </row>
    <row r="330" spans="3:7" s="63" customFormat="1">
      <c r="C330" s="65"/>
      <c r="G330" s="65"/>
    </row>
    <row r="331" spans="3:7" s="63" customFormat="1">
      <c r="C331" s="65"/>
      <c r="G331" s="65"/>
    </row>
    <row r="332" spans="3:7" s="63" customFormat="1">
      <c r="C332" s="65"/>
      <c r="G332" s="65"/>
    </row>
    <row r="333" spans="3:7" s="63" customFormat="1">
      <c r="C333" s="65"/>
      <c r="G333" s="65"/>
    </row>
    <row r="334" spans="3:7" s="63" customFormat="1">
      <c r="C334" s="65"/>
      <c r="G334" s="65"/>
    </row>
    <row r="335" spans="3:7" s="63" customFormat="1">
      <c r="C335" s="65"/>
      <c r="G335" s="65"/>
    </row>
    <row r="336" spans="3:7" s="63" customFormat="1">
      <c r="C336" s="65"/>
      <c r="G336" s="65"/>
    </row>
    <row r="337" spans="3:7" s="63" customFormat="1">
      <c r="C337" s="65"/>
      <c r="G337" s="65"/>
    </row>
    <row r="338" spans="3:7" s="63" customFormat="1">
      <c r="C338" s="65"/>
      <c r="G338" s="65"/>
    </row>
    <row r="339" spans="3:7" s="63" customFormat="1">
      <c r="C339" s="65"/>
      <c r="G339" s="65"/>
    </row>
    <row r="340" spans="3:7" s="63" customFormat="1">
      <c r="C340" s="65"/>
      <c r="G340" s="65"/>
    </row>
    <row r="341" spans="3:7" s="63" customFormat="1">
      <c r="C341" s="65"/>
      <c r="G341" s="65"/>
    </row>
    <row r="342" spans="3:7" s="63" customFormat="1">
      <c r="C342" s="65"/>
      <c r="G342" s="65"/>
    </row>
    <row r="343" spans="3:7" s="63" customFormat="1">
      <c r="C343" s="65"/>
      <c r="G343" s="65"/>
    </row>
    <row r="344" spans="3:7" s="63" customFormat="1">
      <c r="C344" s="65"/>
      <c r="G344" s="65"/>
    </row>
    <row r="345" spans="3:7" s="63" customFormat="1">
      <c r="C345" s="65"/>
      <c r="G345" s="65"/>
    </row>
    <row r="346" spans="3:7" s="63" customFormat="1">
      <c r="C346" s="65"/>
      <c r="G346" s="65"/>
    </row>
    <row r="347" spans="3:7" s="63" customFormat="1">
      <c r="C347" s="65"/>
      <c r="G347" s="65"/>
    </row>
    <row r="348" spans="3:7" s="63" customFormat="1">
      <c r="C348" s="65"/>
      <c r="G348" s="65"/>
    </row>
    <row r="349" spans="3:7" s="63" customFormat="1">
      <c r="C349" s="65"/>
      <c r="G349" s="65"/>
    </row>
    <row r="350" spans="3:7" s="63" customFormat="1">
      <c r="C350" s="65"/>
      <c r="G350" s="65"/>
    </row>
    <row r="351" spans="3:7" s="63" customFormat="1">
      <c r="C351" s="65"/>
      <c r="G351" s="65"/>
    </row>
    <row r="352" spans="3:7" s="63" customFormat="1">
      <c r="C352" s="65"/>
      <c r="G352" s="65"/>
    </row>
    <row r="353" spans="3:7" s="63" customFormat="1">
      <c r="C353" s="65"/>
      <c r="G353" s="65"/>
    </row>
    <row r="354" spans="3:7" s="63" customFormat="1">
      <c r="C354" s="65"/>
      <c r="G354" s="65"/>
    </row>
    <row r="355" spans="3:7" s="63" customFormat="1">
      <c r="C355" s="65"/>
      <c r="G355" s="65"/>
    </row>
    <row r="356" spans="3:7" s="63" customFormat="1">
      <c r="C356" s="65"/>
      <c r="G356" s="65"/>
    </row>
    <row r="357" spans="3:7" s="63" customFormat="1">
      <c r="C357" s="65"/>
      <c r="G357" s="65"/>
    </row>
    <row r="358" spans="3:7" s="63" customFormat="1">
      <c r="C358" s="65"/>
      <c r="G358" s="65"/>
    </row>
    <row r="359" spans="3:7" s="63" customFormat="1">
      <c r="C359" s="65"/>
      <c r="G359" s="65"/>
    </row>
    <row r="360" spans="3:7" s="63" customFormat="1">
      <c r="C360" s="65"/>
      <c r="G360" s="65"/>
    </row>
    <row r="361" spans="3:7" s="63" customFormat="1">
      <c r="C361" s="65"/>
      <c r="G361" s="65"/>
    </row>
    <row r="362" spans="3:7" s="63" customFormat="1">
      <c r="C362" s="65"/>
      <c r="G362" s="65"/>
    </row>
    <row r="363" spans="3:7" s="63" customFormat="1">
      <c r="C363" s="65"/>
      <c r="G363" s="65"/>
    </row>
    <row r="364" spans="3:7" s="63" customFormat="1">
      <c r="C364" s="65"/>
      <c r="G364" s="65"/>
    </row>
    <row r="365" spans="3:7" s="63" customFormat="1">
      <c r="C365" s="65"/>
      <c r="G365" s="65"/>
    </row>
    <row r="366" spans="3:7" s="63" customFormat="1">
      <c r="C366" s="65"/>
      <c r="G366" s="65"/>
    </row>
    <row r="367" spans="3:7" s="63" customFormat="1">
      <c r="C367" s="65"/>
      <c r="G367" s="65"/>
    </row>
    <row r="368" spans="3:7" s="63" customFormat="1">
      <c r="C368" s="65"/>
      <c r="G368" s="65"/>
    </row>
    <row r="369" spans="3:7" s="63" customFormat="1">
      <c r="C369" s="65"/>
      <c r="G369" s="65"/>
    </row>
    <row r="370" spans="3:7" s="63" customFormat="1">
      <c r="C370" s="65"/>
      <c r="G370" s="65"/>
    </row>
    <row r="371" spans="3:7" s="63" customFormat="1">
      <c r="C371" s="65"/>
      <c r="G371" s="65"/>
    </row>
    <row r="372" spans="3:7" s="63" customFormat="1">
      <c r="C372" s="65"/>
      <c r="G372" s="65"/>
    </row>
    <row r="373" spans="3:7" s="63" customFormat="1">
      <c r="C373" s="65"/>
      <c r="G373" s="65"/>
    </row>
    <row r="374" spans="3:7" s="63" customFormat="1">
      <c r="C374" s="65"/>
      <c r="G374" s="65"/>
    </row>
    <row r="375" spans="3:7" s="63" customFormat="1">
      <c r="C375" s="65"/>
      <c r="G375" s="65"/>
    </row>
    <row r="376" spans="3:7" s="63" customFormat="1">
      <c r="C376" s="65"/>
      <c r="G376" s="65"/>
    </row>
    <row r="377" spans="3:7" s="63" customFormat="1">
      <c r="C377" s="65"/>
      <c r="G377" s="65"/>
    </row>
    <row r="378" spans="3:7" s="63" customFormat="1">
      <c r="C378" s="65"/>
      <c r="G378" s="65"/>
    </row>
    <row r="379" spans="3:7" s="63" customFormat="1">
      <c r="C379" s="65"/>
      <c r="G379" s="65"/>
    </row>
    <row r="380" spans="3:7" s="63" customFormat="1">
      <c r="C380" s="65"/>
      <c r="G380" s="65"/>
    </row>
    <row r="381" spans="3:7" s="63" customFormat="1">
      <c r="C381" s="65"/>
      <c r="G381" s="65"/>
    </row>
    <row r="382" spans="3:7" s="63" customFormat="1">
      <c r="C382" s="65"/>
      <c r="G382" s="65"/>
    </row>
    <row r="383" spans="3:7" s="63" customFormat="1">
      <c r="C383" s="65"/>
      <c r="G383" s="65"/>
    </row>
    <row r="384" spans="3:7" s="63" customFormat="1">
      <c r="C384" s="65"/>
      <c r="G384" s="65"/>
    </row>
    <row r="385" spans="3:7" s="63" customFormat="1">
      <c r="C385" s="65"/>
      <c r="G385" s="65"/>
    </row>
    <row r="386" spans="3:7" s="63" customFormat="1">
      <c r="C386" s="65"/>
      <c r="G386" s="65"/>
    </row>
    <row r="387" spans="3:7" s="63" customFormat="1">
      <c r="C387" s="65"/>
      <c r="G387" s="65"/>
    </row>
    <row r="388" spans="3:7" s="63" customFormat="1">
      <c r="C388" s="65"/>
      <c r="G388" s="65"/>
    </row>
    <row r="389" spans="3:7" s="63" customFormat="1">
      <c r="C389" s="65"/>
      <c r="G389" s="65"/>
    </row>
    <row r="390" spans="3:7" s="63" customFormat="1">
      <c r="C390" s="65"/>
      <c r="G390" s="65"/>
    </row>
    <row r="391" spans="3:7" s="63" customFormat="1">
      <c r="C391" s="65"/>
      <c r="G391" s="65"/>
    </row>
    <row r="392" spans="3:7" s="63" customFormat="1">
      <c r="C392" s="65"/>
      <c r="G392" s="65"/>
    </row>
    <row r="393" spans="3:7" s="63" customFormat="1">
      <c r="C393" s="65"/>
      <c r="G393" s="65"/>
    </row>
    <row r="394" spans="3:7" s="63" customFormat="1">
      <c r="C394" s="65"/>
      <c r="G394" s="65"/>
    </row>
    <row r="395" spans="3:7" s="63" customFormat="1">
      <c r="C395" s="65"/>
      <c r="G395" s="65"/>
    </row>
    <row r="396" spans="3:7" s="63" customFormat="1">
      <c r="C396" s="65"/>
      <c r="G396" s="65"/>
    </row>
    <row r="397" spans="3:7" s="63" customFormat="1">
      <c r="C397" s="65"/>
      <c r="G397" s="65"/>
    </row>
    <row r="398" spans="3:7" s="63" customFormat="1">
      <c r="C398" s="65"/>
      <c r="G398" s="65"/>
    </row>
    <row r="399" spans="3:7" s="63" customFormat="1">
      <c r="C399" s="65"/>
      <c r="G399" s="65"/>
    </row>
    <row r="400" spans="3:7" s="63" customFormat="1">
      <c r="C400" s="65"/>
      <c r="G400" s="65"/>
    </row>
    <row r="401" spans="3:7" s="63" customFormat="1">
      <c r="C401" s="65"/>
      <c r="G401" s="65"/>
    </row>
    <row r="402" spans="3:7" s="63" customFormat="1">
      <c r="C402" s="65"/>
      <c r="G402" s="65"/>
    </row>
    <row r="403" spans="3:7" s="63" customFormat="1">
      <c r="C403" s="65"/>
      <c r="G403" s="65"/>
    </row>
    <row r="404" spans="3:7" s="63" customFormat="1">
      <c r="C404" s="65"/>
      <c r="G404" s="65"/>
    </row>
    <row r="405" spans="3:7" s="63" customFormat="1">
      <c r="C405" s="65"/>
      <c r="G405" s="65"/>
    </row>
    <row r="406" spans="3:7" s="63" customFormat="1">
      <c r="C406" s="65"/>
      <c r="G406" s="65"/>
    </row>
    <row r="407" spans="3:7" s="63" customFormat="1">
      <c r="C407" s="65"/>
      <c r="G407" s="65"/>
    </row>
    <row r="408" spans="3:7" s="63" customFormat="1">
      <c r="C408" s="65"/>
      <c r="G408" s="65"/>
    </row>
    <row r="409" spans="3:7" s="63" customFormat="1">
      <c r="C409" s="65"/>
      <c r="G409" s="65"/>
    </row>
    <row r="410" spans="3:7" s="63" customFormat="1">
      <c r="C410" s="65"/>
      <c r="G410" s="65"/>
    </row>
    <row r="411" spans="3:7" s="63" customFormat="1">
      <c r="C411" s="65"/>
      <c r="G411" s="65"/>
    </row>
    <row r="412" spans="3:7" s="63" customFormat="1">
      <c r="C412" s="65"/>
      <c r="G412" s="65"/>
    </row>
    <row r="413" spans="3:7" s="63" customFormat="1">
      <c r="C413" s="65"/>
      <c r="G413" s="65"/>
    </row>
    <row r="414" spans="3:7" s="63" customFormat="1">
      <c r="C414" s="65"/>
      <c r="G414" s="65"/>
    </row>
    <row r="415" spans="3:7" s="63" customFormat="1">
      <c r="C415" s="65"/>
      <c r="G415" s="65"/>
    </row>
    <row r="416" spans="3:7" s="63" customFormat="1">
      <c r="C416" s="65"/>
      <c r="G416" s="65"/>
    </row>
    <row r="417" spans="3:7" s="63" customFormat="1">
      <c r="C417" s="65"/>
      <c r="G417" s="65"/>
    </row>
    <row r="418" spans="3:7" s="63" customFormat="1">
      <c r="C418" s="65"/>
      <c r="G418" s="65"/>
    </row>
    <row r="419" spans="3:7" s="63" customFormat="1">
      <c r="C419" s="65"/>
      <c r="G419" s="65"/>
    </row>
    <row r="420" spans="3:7" s="63" customFormat="1">
      <c r="C420" s="65"/>
      <c r="G420" s="65"/>
    </row>
    <row r="421" spans="3:7" s="63" customFormat="1">
      <c r="C421" s="65"/>
      <c r="G421" s="65"/>
    </row>
    <row r="422" spans="3:7" s="63" customFormat="1">
      <c r="C422" s="65"/>
      <c r="G422" s="65"/>
    </row>
    <row r="423" spans="3:7" s="63" customFormat="1">
      <c r="C423" s="65"/>
      <c r="G423" s="65"/>
    </row>
    <row r="424" spans="3:7" s="63" customFormat="1">
      <c r="C424" s="65"/>
      <c r="G424" s="65"/>
    </row>
    <row r="425" spans="3:7" s="63" customFormat="1">
      <c r="C425" s="65"/>
      <c r="G425" s="65"/>
    </row>
    <row r="426" spans="3:7" s="63" customFormat="1">
      <c r="C426" s="65"/>
      <c r="G426" s="65"/>
    </row>
    <row r="427" spans="3:7" s="63" customFormat="1">
      <c r="C427" s="65"/>
      <c r="G427" s="65"/>
    </row>
    <row r="428" spans="3:7" s="63" customFormat="1">
      <c r="C428" s="65"/>
      <c r="G428" s="65"/>
    </row>
    <row r="429" spans="3:7" s="63" customFormat="1">
      <c r="C429" s="65"/>
      <c r="G429" s="65"/>
    </row>
    <row r="430" spans="3:7" s="63" customFormat="1">
      <c r="C430" s="65"/>
      <c r="G430" s="65"/>
    </row>
    <row r="431" spans="3:7" s="63" customFormat="1">
      <c r="C431" s="65"/>
      <c r="G431" s="65"/>
    </row>
    <row r="432" spans="3:7" s="63" customFormat="1">
      <c r="C432" s="65"/>
      <c r="G432" s="65"/>
    </row>
    <row r="433" spans="3:7" s="63" customFormat="1">
      <c r="C433" s="65"/>
      <c r="G433" s="65"/>
    </row>
    <row r="434" spans="3:7" s="63" customFormat="1">
      <c r="C434" s="65"/>
      <c r="G434" s="65"/>
    </row>
    <row r="435" spans="3:7" s="63" customFormat="1">
      <c r="C435" s="65"/>
      <c r="G435" s="65"/>
    </row>
    <row r="436" spans="3:7" s="63" customFormat="1">
      <c r="C436" s="65"/>
      <c r="G436" s="65"/>
    </row>
    <row r="437" spans="3:7" s="63" customFormat="1">
      <c r="C437" s="65"/>
      <c r="G437" s="65"/>
    </row>
    <row r="438" spans="3:7" s="63" customFormat="1">
      <c r="C438" s="65"/>
      <c r="G438" s="65"/>
    </row>
    <row r="439" spans="3:7" s="63" customFormat="1">
      <c r="C439" s="65"/>
      <c r="G439" s="65"/>
    </row>
    <row r="440" spans="3:7" s="63" customFormat="1">
      <c r="C440" s="65"/>
      <c r="G440" s="65"/>
    </row>
    <row r="441" spans="3:7" s="63" customFormat="1">
      <c r="C441" s="65"/>
      <c r="G441" s="65"/>
    </row>
    <row r="442" spans="3:7" s="63" customFormat="1">
      <c r="C442" s="65"/>
      <c r="G442" s="65"/>
    </row>
    <row r="443" spans="3:7" s="63" customFormat="1">
      <c r="C443" s="65"/>
      <c r="G443" s="65"/>
    </row>
    <row r="444" spans="3:7" s="63" customFormat="1">
      <c r="C444" s="65"/>
      <c r="G444" s="65"/>
    </row>
    <row r="445" spans="3:7" s="63" customFormat="1">
      <c r="C445" s="65"/>
      <c r="G445" s="65"/>
    </row>
    <row r="446" spans="3:7" s="63" customFormat="1">
      <c r="C446" s="65"/>
      <c r="G446" s="65"/>
    </row>
    <row r="447" spans="3:7" s="63" customFormat="1">
      <c r="C447" s="65"/>
      <c r="G447" s="65"/>
    </row>
    <row r="448" spans="3:7" s="63" customFormat="1">
      <c r="C448" s="65"/>
      <c r="G448" s="65"/>
    </row>
    <row r="449" spans="3:7" s="63" customFormat="1">
      <c r="C449" s="65"/>
      <c r="G449" s="65"/>
    </row>
    <row r="450" spans="3:7" s="63" customFormat="1">
      <c r="C450" s="65"/>
      <c r="G450" s="65"/>
    </row>
    <row r="451" spans="3:7" s="63" customFormat="1">
      <c r="C451" s="65"/>
      <c r="G451" s="65"/>
    </row>
    <row r="452" spans="3:7" s="63" customFormat="1">
      <c r="C452" s="65"/>
      <c r="G452" s="65"/>
    </row>
    <row r="453" spans="3:7" s="63" customFormat="1">
      <c r="C453" s="65"/>
      <c r="G453" s="65"/>
    </row>
    <row r="454" spans="3:7" s="63" customFormat="1">
      <c r="C454" s="65"/>
      <c r="G454" s="65"/>
    </row>
    <row r="455" spans="3:7" s="63" customFormat="1">
      <c r="C455" s="65"/>
      <c r="G455" s="65"/>
    </row>
    <row r="456" spans="3:7" s="63" customFormat="1">
      <c r="C456" s="65"/>
      <c r="G456" s="65"/>
    </row>
    <row r="457" spans="3:7" s="63" customFormat="1">
      <c r="C457" s="65"/>
      <c r="G457" s="65"/>
    </row>
    <row r="458" spans="3:7" s="63" customFormat="1">
      <c r="C458" s="65"/>
      <c r="G458" s="65"/>
    </row>
    <row r="459" spans="3:7" s="63" customFormat="1">
      <c r="C459" s="65"/>
      <c r="G459" s="65"/>
    </row>
    <row r="460" spans="3:7" s="63" customFormat="1">
      <c r="C460" s="65"/>
      <c r="G460" s="65"/>
    </row>
    <row r="461" spans="3:7" s="63" customFormat="1">
      <c r="C461" s="65"/>
      <c r="G461" s="65"/>
    </row>
    <row r="462" spans="3:7" s="63" customFormat="1">
      <c r="C462" s="65"/>
      <c r="G462" s="65"/>
    </row>
    <row r="463" spans="3:7" s="63" customFormat="1">
      <c r="C463" s="65"/>
      <c r="G463" s="65"/>
    </row>
    <row r="464" spans="3:7" s="63" customFormat="1">
      <c r="C464" s="65"/>
      <c r="G464" s="65"/>
    </row>
    <row r="465" spans="3:7" s="63" customFormat="1">
      <c r="C465" s="65"/>
      <c r="G465" s="65"/>
    </row>
    <row r="466" spans="3:7" s="63" customFormat="1">
      <c r="C466" s="65"/>
      <c r="G466" s="65"/>
    </row>
    <row r="467" spans="3:7" s="63" customFormat="1">
      <c r="C467" s="65"/>
      <c r="G467" s="65"/>
    </row>
    <row r="468" spans="3:7" s="63" customFormat="1">
      <c r="C468" s="65"/>
      <c r="G468" s="65"/>
    </row>
    <row r="469" spans="3:7" s="63" customFormat="1">
      <c r="C469" s="65"/>
      <c r="G469" s="65"/>
    </row>
    <row r="470" spans="3:7" s="63" customFormat="1">
      <c r="C470" s="65"/>
      <c r="G470" s="65"/>
    </row>
    <row r="471" spans="3:7" s="63" customFormat="1">
      <c r="C471" s="65"/>
      <c r="G471" s="65"/>
    </row>
    <row r="472" spans="3:7" s="63" customFormat="1">
      <c r="C472" s="65"/>
      <c r="G472" s="65"/>
    </row>
    <row r="473" spans="3:7" s="63" customFormat="1">
      <c r="C473" s="65"/>
      <c r="G473" s="65"/>
    </row>
    <row r="474" spans="3:7" s="63" customFormat="1">
      <c r="C474" s="65"/>
      <c r="G474" s="65"/>
    </row>
    <row r="475" spans="3:7" s="63" customFormat="1">
      <c r="C475" s="65"/>
      <c r="G475" s="65"/>
    </row>
    <row r="476" spans="3:7" s="63" customFormat="1">
      <c r="C476" s="65"/>
      <c r="G476" s="65"/>
    </row>
    <row r="477" spans="3:7" s="63" customFormat="1">
      <c r="C477" s="65"/>
      <c r="G477" s="65"/>
    </row>
    <row r="478" spans="3:7" s="63" customFormat="1">
      <c r="C478" s="65"/>
      <c r="G478" s="65"/>
    </row>
    <row r="479" spans="3:7" s="63" customFormat="1">
      <c r="C479" s="65"/>
      <c r="G479" s="65"/>
    </row>
    <row r="480" spans="3:7" s="63" customFormat="1">
      <c r="C480" s="65"/>
      <c r="G480" s="65"/>
    </row>
    <row r="481" spans="3:7" s="63" customFormat="1">
      <c r="C481" s="65"/>
      <c r="G481" s="65"/>
    </row>
    <row r="482" spans="3:7" s="63" customFormat="1">
      <c r="C482" s="65"/>
      <c r="G482" s="65"/>
    </row>
    <row r="483" spans="3:7" s="63" customFormat="1">
      <c r="C483" s="65"/>
      <c r="G483" s="65"/>
    </row>
    <row r="484" spans="3:7" s="63" customFormat="1">
      <c r="C484" s="65"/>
      <c r="G484" s="65"/>
    </row>
    <row r="485" spans="3:7" s="63" customFormat="1">
      <c r="C485" s="65"/>
      <c r="G485" s="65"/>
    </row>
    <row r="486" spans="3:7" s="63" customFormat="1">
      <c r="C486" s="65"/>
      <c r="G486" s="65"/>
    </row>
    <row r="487" spans="3:7" s="63" customFormat="1">
      <c r="C487" s="65"/>
      <c r="G487" s="65"/>
    </row>
    <row r="488" spans="3:7" s="63" customFormat="1">
      <c r="C488" s="65"/>
      <c r="G488" s="65"/>
    </row>
    <row r="489" spans="3:7" s="63" customFormat="1">
      <c r="C489" s="65"/>
      <c r="G489" s="65"/>
    </row>
    <row r="490" spans="3:7" s="63" customFormat="1">
      <c r="C490" s="65"/>
      <c r="G490" s="65"/>
    </row>
    <row r="491" spans="3:7" s="63" customFormat="1">
      <c r="C491" s="65"/>
      <c r="G491" s="65"/>
    </row>
    <row r="492" spans="3:7" s="63" customFormat="1">
      <c r="C492" s="65"/>
      <c r="G492" s="65"/>
    </row>
    <row r="493" spans="3:7" s="63" customFormat="1">
      <c r="C493" s="65"/>
      <c r="G493" s="65"/>
    </row>
    <row r="494" spans="3:7" s="63" customFormat="1">
      <c r="C494" s="65"/>
      <c r="G494" s="65"/>
    </row>
    <row r="495" spans="3:7" s="63" customFormat="1">
      <c r="C495" s="65"/>
      <c r="G495" s="65"/>
    </row>
    <row r="496" spans="3:7" s="63" customFormat="1">
      <c r="C496" s="65"/>
      <c r="G496" s="65"/>
    </row>
    <row r="497" spans="3:7" s="63" customFormat="1">
      <c r="C497" s="65"/>
      <c r="G497" s="65"/>
    </row>
    <row r="498" spans="3:7" s="63" customFormat="1">
      <c r="C498" s="65"/>
      <c r="G498" s="65"/>
    </row>
    <row r="499" spans="3:7" s="63" customFormat="1">
      <c r="C499" s="65"/>
      <c r="G499" s="65"/>
    </row>
    <row r="500" spans="3:7" s="63" customFormat="1">
      <c r="C500" s="65"/>
      <c r="G500" s="65"/>
    </row>
    <row r="501" spans="3:7" s="63" customFormat="1">
      <c r="C501" s="65"/>
      <c r="G501" s="65"/>
    </row>
    <row r="502" spans="3:7" s="63" customFormat="1">
      <c r="C502" s="65"/>
      <c r="G502" s="65"/>
    </row>
    <row r="503" spans="3:7" s="63" customFormat="1">
      <c r="C503" s="65"/>
      <c r="G503" s="65"/>
    </row>
    <row r="504" spans="3:7" s="63" customFormat="1">
      <c r="C504" s="65"/>
      <c r="G504" s="65"/>
    </row>
    <row r="505" spans="3:7" s="63" customFormat="1">
      <c r="C505" s="65"/>
      <c r="G505" s="65"/>
    </row>
    <row r="506" spans="3:7" s="63" customFormat="1">
      <c r="C506" s="65"/>
      <c r="G506" s="65"/>
    </row>
    <row r="507" spans="3:7" s="63" customFormat="1">
      <c r="C507" s="65"/>
      <c r="G507" s="65"/>
    </row>
    <row r="508" spans="3:7" s="63" customFormat="1">
      <c r="C508" s="65"/>
      <c r="G508" s="65"/>
    </row>
    <row r="509" spans="3:7" s="63" customFormat="1">
      <c r="C509" s="65"/>
      <c r="G509" s="65"/>
    </row>
    <row r="510" spans="3:7" s="63" customFormat="1">
      <c r="C510" s="65"/>
      <c r="G510" s="65"/>
    </row>
    <row r="511" spans="3:7" s="63" customFormat="1">
      <c r="C511" s="65"/>
      <c r="G511" s="65"/>
    </row>
    <row r="512" spans="3:7" s="63" customFormat="1">
      <c r="C512" s="65"/>
      <c r="G512" s="65"/>
    </row>
    <row r="513" spans="3:7" s="63" customFormat="1">
      <c r="C513" s="65"/>
      <c r="G513" s="65"/>
    </row>
    <row r="514" spans="3:7" s="63" customFormat="1">
      <c r="C514" s="65"/>
      <c r="G514" s="65"/>
    </row>
    <row r="515" spans="3:7" s="63" customFormat="1">
      <c r="C515" s="65"/>
      <c r="G515" s="65"/>
    </row>
    <row r="516" spans="3:7" s="63" customFormat="1">
      <c r="C516" s="65"/>
      <c r="G516" s="65"/>
    </row>
    <row r="517" spans="3:7" s="63" customFormat="1">
      <c r="C517" s="65"/>
      <c r="G517" s="65"/>
    </row>
    <row r="518" spans="3:7" s="63" customFormat="1">
      <c r="C518" s="65"/>
      <c r="G518" s="65"/>
    </row>
    <row r="519" spans="3:7" s="63" customFormat="1">
      <c r="C519" s="65"/>
      <c r="G519" s="65"/>
    </row>
    <row r="520" spans="3:7" s="63" customFormat="1">
      <c r="C520" s="65"/>
      <c r="G520" s="65"/>
    </row>
    <row r="521" spans="3:7" s="63" customFormat="1">
      <c r="C521" s="65"/>
      <c r="G521" s="65"/>
    </row>
    <row r="522" spans="3:7" s="63" customFormat="1">
      <c r="C522" s="65"/>
      <c r="G522" s="65"/>
    </row>
    <row r="523" spans="3:7" s="63" customFormat="1">
      <c r="C523" s="65"/>
      <c r="G523" s="65"/>
    </row>
    <row r="524" spans="3:7" s="63" customFormat="1">
      <c r="C524" s="65"/>
      <c r="G524" s="65"/>
    </row>
    <row r="525" spans="3:7" s="63" customFormat="1">
      <c r="C525" s="65"/>
      <c r="G525" s="65"/>
    </row>
    <row r="526" spans="3:7" s="63" customFormat="1">
      <c r="C526" s="65"/>
      <c r="G526" s="65"/>
    </row>
    <row r="527" spans="3:7" s="63" customFormat="1">
      <c r="C527" s="65"/>
      <c r="G527" s="65"/>
    </row>
    <row r="528" spans="3:7" s="63" customFormat="1">
      <c r="C528" s="65"/>
      <c r="G528" s="65"/>
    </row>
    <row r="529" spans="3:7" s="63" customFormat="1">
      <c r="C529" s="65"/>
      <c r="G529" s="65"/>
    </row>
    <row r="530" spans="3:7" s="63" customFormat="1">
      <c r="C530" s="65"/>
      <c r="G530" s="65"/>
    </row>
    <row r="531" spans="3:7" s="63" customFormat="1">
      <c r="C531" s="65"/>
      <c r="G531" s="65"/>
    </row>
    <row r="532" spans="3:7" s="63" customFormat="1">
      <c r="C532" s="65"/>
      <c r="G532" s="65"/>
    </row>
    <row r="533" spans="3:7" s="63" customFormat="1">
      <c r="C533" s="65"/>
      <c r="G533" s="65"/>
    </row>
    <row r="534" spans="3:7" s="63" customFormat="1">
      <c r="C534" s="65"/>
      <c r="G534" s="65"/>
    </row>
    <row r="535" spans="3:7" s="63" customFormat="1">
      <c r="C535" s="65"/>
      <c r="G535" s="65"/>
    </row>
    <row r="536" spans="3:7" s="63" customFormat="1">
      <c r="C536" s="65"/>
      <c r="G536" s="65"/>
    </row>
    <row r="537" spans="3:7" s="63" customFormat="1">
      <c r="C537" s="65"/>
      <c r="G537" s="65"/>
    </row>
    <row r="538" spans="3:7" s="63" customFormat="1">
      <c r="C538" s="65"/>
      <c r="G538" s="65"/>
    </row>
    <row r="539" spans="3:7" s="63" customFormat="1">
      <c r="C539" s="65"/>
      <c r="G539" s="65"/>
    </row>
    <row r="540" spans="3:7" s="63" customFormat="1">
      <c r="C540" s="65"/>
      <c r="G540" s="65"/>
    </row>
    <row r="541" spans="3:7" s="63" customFormat="1">
      <c r="C541" s="65"/>
      <c r="G541" s="65"/>
    </row>
    <row r="542" spans="3:7" s="63" customFormat="1">
      <c r="C542" s="65"/>
      <c r="G542" s="65"/>
    </row>
    <row r="543" spans="3:7" s="63" customFormat="1">
      <c r="C543" s="65"/>
      <c r="G543" s="65"/>
    </row>
    <row r="544" spans="3:7" s="63" customFormat="1">
      <c r="C544" s="65"/>
      <c r="G544" s="65"/>
    </row>
    <row r="545" spans="3:7" s="63" customFormat="1">
      <c r="C545" s="65"/>
      <c r="G545" s="65"/>
    </row>
    <row r="546" spans="3:7" s="63" customFormat="1">
      <c r="C546" s="65"/>
      <c r="G546" s="65"/>
    </row>
    <row r="547" spans="3:7" s="63" customFormat="1">
      <c r="C547" s="65"/>
      <c r="G547" s="65"/>
    </row>
    <row r="548" spans="3:7" s="63" customFormat="1">
      <c r="C548" s="65"/>
      <c r="G548" s="65"/>
    </row>
    <row r="549" spans="3:7" s="63" customFormat="1">
      <c r="C549" s="65"/>
      <c r="G549" s="65"/>
    </row>
    <row r="550" spans="3:7" s="63" customFormat="1">
      <c r="C550" s="65"/>
      <c r="G550" s="65"/>
    </row>
    <row r="551" spans="3:7" s="63" customFormat="1">
      <c r="C551" s="65"/>
      <c r="G551" s="65"/>
    </row>
    <row r="552" spans="3:7" s="63" customFormat="1">
      <c r="C552" s="65"/>
      <c r="G552" s="65"/>
    </row>
    <row r="553" spans="3:7" s="63" customFormat="1">
      <c r="C553" s="65"/>
      <c r="G553" s="65"/>
    </row>
    <row r="554" spans="3:7" s="63" customFormat="1">
      <c r="C554" s="65"/>
      <c r="G554" s="65"/>
    </row>
    <row r="555" spans="3:7" s="63" customFormat="1">
      <c r="C555" s="65"/>
      <c r="G555" s="65"/>
    </row>
    <row r="556" spans="3:7" s="63" customFormat="1">
      <c r="C556" s="65"/>
      <c r="G556" s="65"/>
    </row>
    <row r="557" spans="3:7" s="63" customFormat="1">
      <c r="C557" s="65"/>
      <c r="G557" s="65"/>
    </row>
    <row r="558" spans="3:7" s="63" customFormat="1">
      <c r="C558" s="65"/>
      <c r="G558" s="65"/>
    </row>
    <row r="559" spans="3:7" s="63" customFormat="1">
      <c r="C559" s="65"/>
      <c r="G559" s="65"/>
    </row>
    <row r="560" spans="3:7" s="63" customFormat="1">
      <c r="C560" s="65"/>
      <c r="G560" s="65"/>
    </row>
    <row r="561" spans="3:7" s="63" customFormat="1">
      <c r="C561" s="65"/>
      <c r="G561" s="65"/>
    </row>
    <row r="562" spans="3:7" s="63" customFormat="1">
      <c r="C562" s="65"/>
      <c r="G562" s="65"/>
    </row>
    <row r="563" spans="3:7" s="63" customFormat="1">
      <c r="C563" s="65"/>
      <c r="G563" s="65"/>
    </row>
    <row r="564" spans="3:7" s="63" customFormat="1">
      <c r="C564" s="65"/>
      <c r="G564" s="65"/>
    </row>
    <row r="565" spans="3:7" s="63" customFormat="1">
      <c r="C565" s="65"/>
      <c r="G565" s="65"/>
    </row>
    <row r="566" spans="3:7" s="63" customFormat="1">
      <c r="C566" s="65"/>
      <c r="G566" s="65"/>
    </row>
    <row r="567" spans="3:7" s="63" customFormat="1">
      <c r="C567" s="65"/>
      <c r="G567" s="65"/>
    </row>
    <row r="568" spans="3:7" s="63" customFormat="1">
      <c r="C568" s="65"/>
      <c r="G568" s="65"/>
    </row>
    <row r="569" spans="3:7" s="63" customFormat="1">
      <c r="C569" s="65"/>
      <c r="G569" s="65"/>
    </row>
    <row r="570" spans="3:7" s="63" customFormat="1">
      <c r="C570" s="65"/>
      <c r="G570" s="65"/>
    </row>
    <row r="571" spans="3:7" s="63" customFormat="1">
      <c r="C571" s="65"/>
      <c r="G571" s="65"/>
    </row>
    <row r="572" spans="3:7" s="63" customFormat="1">
      <c r="C572" s="65"/>
      <c r="G572" s="65"/>
    </row>
    <row r="573" spans="3:7" s="63" customFormat="1">
      <c r="C573" s="65"/>
      <c r="G573" s="65"/>
    </row>
    <row r="574" spans="3:7" s="63" customFormat="1">
      <c r="C574" s="65"/>
      <c r="G574" s="65"/>
    </row>
    <row r="575" spans="3:7" s="63" customFormat="1">
      <c r="C575" s="65"/>
      <c r="G575" s="65"/>
    </row>
    <row r="576" spans="3:7" s="63" customFormat="1">
      <c r="C576" s="65"/>
      <c r="G576" s="65"/>
    </row>
    <row r="577" spans="3:7" s="63" customFormat="1">
      <c r="C577" s="65"/>
      <c r="G577" s="65"/>
    </row>
    <row r="578" spans="3:7" s="63" customFormat="1">
      <c r="C578" s="65"/>
      <c r="G578" s="65"/>
    </row>
    <row r="579" spans="3:7" s="63" customFormat="1">
      <c r="C579" s="65"/>
      <c r="G579" s="65"/>
    </row>
    <row r="580" spans="3:7" s="63" customFormat="1">
      <c r="C580" s="65"/>
      <c r="G580" s="65"/>
    </row>
    <row r="581" spans="3:7" s="63" customFormat="1">
      <c r="C581" s="65"/>
      <c r="G581" s="65"/>
    </row>
    <row r="582" spans="3:7" s="63" customFormat="1">
      <c r="C582" s="65"/>
      <c r="G582" s="65"/>
    </row>
    <row r="583" spans="3:7" s="63" customFormat="1">
      <c r="C583" s="65"/>
      <c r="G583" s="65"/>
    </row>
    <row r="584" spans="3:7" s="63" customFormat="1">
      <c r="C584" s="65"/>
      <c r="G584" s="65"/>
    </row>
    <row r="585" spans="3:7" s="63" customFormat="1">
      <c r="C585" s="65"/>
      <c r="G585" s="65"/>
    </row>
    <row r="586" spans="3:7" s="63" customFormat="1">
      <c r="C586" s="65"/>
      <c r="G586" s="65"/>
    </row>
    <row r="587" spans="3:7" s="63" customFormat="1">
      <c r="C587" s="65"/>
      <c r="G587" s="65"/>
    </row>
    <row r="588" spans="3:7" s="63" customFormat="1">
      <c r="C588" s="65"/>
      <c r="G588" s="65"/>
    </row>
    <row r="589" spans="3:7" s="63" customFormat="1">
      <c r="C589" s="65"/>
      <c r="G589" s="65"/>
    </row>
    <row r="590" spans="3:7" s="63" customFormat="1">
      <c r="C590" s="65"/>
      <c r="G590" s="65"/>
    </row>
    <row r="591" spans="3:7" s="63" customFormat="1">
      <c r="C591" s="65"/>
      <c r="G591" s="65"/>
    </row>
    <row r="592" spans="3:7" s="63" customFormat="1">
      <c r="C592" s="65"/>
      <c r="G592" s="65"/>
    </row>
    <row r="593" spans="3:7" s="63" customFormat="1">
      <c r="C593" s="65"/>
      <c r="G593" s="65"/>
    </row>
    <row r="594" spans="3:7" s="63" customFormat="1">
      <c r="C594" s="65"/>
      <c r="G594" s="65"/>
    </row>
    <row r="595" spans="3:7" s="63" customFormat="1">
      <c r="C595" s="65"/>
      <c r="G595" s="65"/>
    </row>
    <row r="596" spans="3:7" s="63" customFormat="1">
      <c r="C596" s="65"/>
      <c r="G596" s="65"/>
    </row>
    <row r="597" spans="3:7" s="63" customFormat="1">
      <c r="C597" s="65"/>
      <c r="G597" s="65"/>
    </row>
    <row r="598" spans="3:7" s="63" customFormat="1">
      <c r="C598" s="65"/>
      <c r="G598" s="65"/>
    </row>
    <row r="599" spans="3:7" s="63" customFormat="1">
      <c r="C599" s="65"/>
      <c r="G599" s="65"/>
    </row>
    <row r="600" spans="3:7" s="63" customFormat="1">
      <c r="C600" s="65"/>
      <c r="G600" s="65"/>
    </row>
    <row r="601" spans="3:7" s="63" customFormat="1">
      <c r="C601" s="65"/>
      <c r="G601" s="65"/>
    </row>
    <row r="602" spans="3:7" s="63" customFormat="1">
      <c r="C602" s="65"/>
      <c r="G602" s="65"/>
    </row>
    <row r="603" spans="3:7" s="63" customFormat="1">
      <c r="C603" s="65"/>
      <c r="G603" s="65"/>
    </row>
    <row r="604" spans="3:7" s="63" customFormat="1">
      <c r="C604" s="65"/>
      <c r="G604" s="65"/>
    </row>
    <row r="605" spans="3:7" s="63" customFormat="1">
      <c r="C605" s="65"/>
      <c r="G605" s="65"/>
    </row>
    <row r="606" spans="3:7" s="63" customFormat="1">
      <c r="C606" s="65"/>
      <c r="G606" s="65"/>
    </row>
    <row r="607" spans="3:7" s="63" customFormat="1">
      <c r="C607" s="65"/>
      <c r="G607" s="65"/>
    </row>
    <row r="608" spans="3:7" s="63" customFormat="1">
      <c r="C608" s="65"/>
      <c r="G608" s="65"/>
    </row>
    <row r="609" spans="3:7" s="63" customFormat="1">
      <c r="C609" s="65"/>
      <c r="G609" s="65"/>
    </row>
    <row r="610" spans="3:7" s="63" customFormat="1">
      <c r="C610" s="65"/>
      <c r="G610" s="65"/>
    </row>
    <row r="611" spans="3:7" s="63" customFormat="1">
      <c r="C611" s="65"/>
      <c r="G611" s="65"/>
    </row>
    <row r="612" spans="3:7" s="63" customFormat="1">
      <c r="C612" s="65"/>
      <c r="G612" s="65"/>
    </row>
    <row r="613" spans="3:7" s="63" customFormat="1">
      <c r="C613" s="65"/>
      <c r="G613" s="65"/>
    </row>
    <row r="614" spans="3:7" s="63" customFormat="1">
      <c r="C614" s="65"/>
      <c r="G614" s="65"/>
    </row>
    <row r="615" spans="3:7" s="63" customFormat="1">
      <c r="C615" s="65"/>
      <c r="G615" s="65"/>
    </row>
    <row r="616" spans="3:7" s="63" customFormat="1">
      <c r="C616" s="65"/>
      <c r="G616" s="65"/>
    </row>
    <row r="617" spans="3:7" s="63" customFormat="1">
      <c r="C617" s="65"/>
      <c r="G617" s="65"/>
    </row>
    <row r="618" spans="3:7" s="63" customFormat="1">
      <c r="C618" s="65"/>
      <c r="G618" s="65"/>
    </row>
    <row r="619" spans="3:7" s="63" customFormat="1">
      <c r="C619" s="65"/>
      <c r="G619" s="65"/>
    </row>
    <row r="620" spans="3:7" s="63" customFormat="1">
      <c r="C620" s="65"/>
      <c r="G620" s="65"/>
    </row>
    <row r="621" spans="3:7" s="63" customFormat="1">
      <c r="C621" s="65"/>
      <c r="G621" s="65"/>
    </row>
    <row r="622" spans="3:7" s="63" customFormat="1">
      <c r="C622" s="65"/>
      <c r="G622" s="65"/>
    </row>
    <row r="623" spans="3:7" s="63" customFormat="1">
      <c r="C623" s="65"/>
      <c r="G623" s="65"/>
    </row>
    <row r="624" spans="3:7" s="63" customFormat="1">
      <c r="C624" s="65"/>
      <c r="G624" s="65"/>
    </row>
    <row r="625" spans="3:7" s="63" customFormat="1">
      <c r="C625" s="65"/>
      <c r="G625" s="65"/>
    </row>
    <row r="626" spans="3:7" s="63" customFormat="1">
      <c r="C626" s="65"/>
      <c r="G626" s="65"/>
    </row>
    <row r="627" spans="3:7" s="63" customFormat="1">
      <c r="C627" s="65"/>
      <c r="G627" s="65"/>
    </row>
    <row r="628" spans="3:7" s="63" customFormat="1">
      <c r="C628" s="65"/>
      <c r="G628" s="65"/>
    </row>
    <row r="629" spans="3:7" s="63" customFormat="1">
      <c r="C629" s="65"/>
      <c r="G629" s="65"/>
    </row>
    <row r="630" spans="3:7" s="63" customFormat="1">
      <c r="C630" s="65"/>
      <c r="G630" s="65"/>
    </row>
    <row r="631" spans="3:7" s="63" customFormat="1">
      <c r="C631" s="65"/>
      <c r="G631" s="65"/>
    </row>
    <row r="632" spans="3:7" s="63" customFormat="1">
      <c r="C632" s="65"/>
      <c r="G632" s="65"/>
    </row>
    <row r="633" spans="3:7" s="63" customFormat="1">
      <c r="C633" s="65"/>
      <c r="G633" s="65"/>
    </row>
    <row r="634" spans="3:7" s="63" customFormat="1">
      <c r="C634" s="65"/>
      <c r="G634" s="65"/>
    </row>
    <row r="635" spans="3:7" s="63" customFormat="1">
      <c r="C635" s="65"/>
      <c r="G635" s="65"/>
    </row>
    <row r="636" spans="3:7" s="63" customFormat="1">
      <c r="C636" s="65"/>
      <c r="G636" s="65"/>
    </row>
    <row r="637" spans="3:7" s="63" customFormat="1">
      <c r="C637" s="65"/>
      <c r="G637" s="65"/>
    </row>
    <row r="638" spans="3:7" s="63" customFormat="1">
      <c r="C638" s="65"/>
      <c r="G638" s="65"/>
    </row>
    <row r="639" spans="3:7" s="63" customFormat="1">
      <c r="C639" s="65"/>
      <c r="G639" s="65"/>
    </row>
    <row r="640" spans="3:7" s="63" customFormat="1">
      <c r="C640" s="65"/>
      <c r="G640" s="65"/>
    </row>
    <row r="641" spans="3:7" s="63" customFormat="1">
      <c r="C641" s="65"/>
      <c r="G641" s="65"/>
    </row>
    <row r="642" spans="3:7" s="63" customFormat="1">
      <c r="C642" s="65"/>
      <c r="G642" s="65"/>
    </row>
    <row r="643" spans="3:7" s="63" customFormat="1">
      <c r="C643" s="65"/>
      <c r="G643" s="65"/>
    </row>
    <row r="644" spans="3:7" s="63" customFormat="1">
      <c r="C644" s="65"/>
      <c r="G644" s="65"/>
    </row>
    <row r="645" spans="3:7" s="63" customFormat="1">
      <c r="C645" s="65"/>
      <c r="G645" s="65"/>
    </row>
    <row r="646" spans="3:7" s="63" customFormat="1">
      <c r="C646" s="65"/>
      <c r="G646" s="65"/>
    </row>
    <row r="647" spans="3:7" s="63" customFormat="1">
      <c r="C647" s="65"/>
      <c r="G647" s="65"/>
    </row>
    <row r="648" spans="3:7" s="63" customFormat="1">
      <c r="C648" s="65"/>
      <c r="G648" s="65"/>
    </row>
    <row r="649" spans="3:7" s="63" customFormat="1">
      <c r="C649" s="65"/>
      <c r="G649" s="65"/>
    </row>
    <row r="650" spans="3:7" s="63" customFormat="1">
      <c r="C650" s="65"/>
      <c r="G650" s="65"/>
    </row>
    <row r="651" spans="3:7" s="63" customFormat="1">
      <c r="C651" s="65"/>
      <c r="G651" s="65"/>
    </row>
    <row r="652" spans="3:7" s="63" customFormat="1">
      <c r="C652" s="65"/>
      <c r="G652" s="65"/>
    </row>
    <row r="653" spans="3:7" s="63" customFormat="1">
      <c r="C653" s="65"/>
      <c r="G653" s="65"/>
    </row>
    <row r="654" spans="3:7" s="63" customFormat="1">
      <c r="C654" s="65"/>
      <c r="G654" s="65"/>
    </row>
    <row r="655" spans="3:7" s="63" customFormat="1">
      <c r="C655" s="65"/>
      <c r="G655" s="65"/>
    </row>
    <row r="656" spans="3:7" s="63" customFormat="1">
      <c r="C656" s="65"/>
      <c r="G656" s="65"/>
    </row>
    <row r="657" spans="3:7" s="63" customFormat="1">
      <c r="C657" s="65"/>
      <c r="G657" s="65"/>
    </row>
    <row r="658" spans="3:7" s="63" customFormat="1">
      <c r="C658" s="65"/>
      <c r="G658" s="65"/>
    </row>
    <row r="659" spans="3:7" s="63" customFormat="1">
      <c r="C659" s="65"/>
      <c r="G659" s="65"/>
    </row>
    <row r="660" spans="3:7" s="63" customFormat="1">
      <c r="C660" s="65"/>
      <c r="G660" s="65"/>
    </row>
    <row r="661" spans="3:7" s="63" customFormat="1">
      <c r="C661" s="65"/>
      <c r="G661" s="65"/>
    </row>
    <row r="662" spans="3:7" s="63" customFormat="1">
      <c r="C662" s="65"/>
      <c r="G662" s="65"/>
    </row>
    <row r="663" spans="3:7" s="63" customFormat="1">
      <c r="C663" s="65"/>
      <c r="G663" s="65"/>
    </row>
    <row r="664" spans="3:7" s="63" customFormat="1">
      <c r="C664" s="65"/>
      <c r="G664" s="65"/>
    </row>
    <row r="665" spans="3:7" s="63" customFormat="1">
      <c r="C665" s="65"/>
      <c r="G665" s="65"/>
    </row>
    <row r="666" spans="3:7" s="63" customFormat="1">
      <c r="C666" s="65"/>
      <c r="G666" s="65"/>
    </row>
    <row r="667" spans="3:7" s="63" customFormat="1">
      <c r="C667" s="65"/>
      <c r="G667" s="65"/>
    </row>
    <row r="668" spans="3:7" s="63" customFormat="1">
      <c r="C668" s="65"/>
      <c r="G668" s="65"/>
    </row>
    <row r="669" spans="3:7" s="63" customFormat="1">
      <c r="C669" s="65"/>
      <c r="G669" s="65"/>
    </row>
    <row r="670" spans="3:7" s="63" customFormat="1">
      <c r="C670" s="65"/>
      <c r="G670" s="65"/>
    </row>
    <row r="671" spans="3:7" s="63" customFormat="1">
      <c r="C671" s="65"/>
      <c r="G671" s="65"/>
    </row>
    <row r="672" spans="3:7" s="63" customFormat="1">
      <c r="C672" s="65"/>
      <c r="G672" s="65"/>
    </row>
    <row r="673" spans="3:7" s="63" customFormat="1">
      <c r="C673" s="65"/>
      <c r="G673" s="65"/>
    </row>
    <row r="674" spans="3:7" s="63" customFormat="1">
      <c r="C674" s="65"/>
      <c r="G674" s="65"/>
    </row>
    <row r="675" spans="3:7" s="63" customFormat="1">
      <c r="C675" s="65"/>
      <c r="G675" s="65"/>
    </row>
    <row r="676" spans="3:7" s="63" customFormat="1">
      <c r="C676" s="65"/>
      <c r="G676" s="65"/>
    </row>
    <row r="677" spans="3:7" s="63" customFormat="1">
      <c r="C677" s="65"/>
      <c r="G677" s="65"/>
    </row>
    <row r="678" spans="3:7" s="63" customFormat="1">
      <c r="C678" s="65"/>
      <c r="G678" s="65"/>
    </row>
    <row r="679" spans="3:7" s="63" customFormat="1">
      <c r="C679" s="65"/>
      <c r="G679" s="65"/>
    </row>
    <row r="680" spans="3:7" s="63" customFormat="1">
      <c r="C680" s="65"/>
      <c r="G680" s="65"/>
    </row>
    <row r="681" spans="3:7" s="63" customFormat="1">
      <c r="C681" s="65"/>
      <c r="G681" s="65"/>
    </row>
    <row r="682" spans="3:7" s="63" customFormat="1">
      <c r="C682" s="65"/>
      <c r="G682" s="65"/>
    </row>
    <row r="683" spans="3:7" s="63" customFormat="1">
      <c r="C683" s="65"/>
      <c r="G683" s="65"/>
    </row>
    <row r="684" spans="3:7" s="63" customFormat="1">
      <c r="C684" s="65"/>
      <c r="G684" s="65"/>
    </row>
    <row r="685" spans="3:7" s="63" customFormat="1">
      <c r="C685" s="65"/>
      <c r="G685" s="65"/>
    </row>
    <row r="686" spans="3:7" s="63" customFormat="1">
      <c r="C686" s="65"/>
      <c r="G686" s="65"/>
    </row>
    <row r="687" spans="3:7" s="63" customFormat="1">
      <c r="C687" s="65"/>
      <c r="G687" s="65"/>
    </row>
    <row r="688" spans="3:7" s="63" customFormat="1">
      <c r="C688" s="65"/>
      <c r="G688" s="65"/>
    </row>
    <row r="689" spans="3:7" s="63" customFormat="1">
      <c r="C689" s="65"/>
      <c r="G689" s="65"/>
    </row>
    <row r="690" spans="3:7" s="63" customFormat="1">
      <c r="C690" s="65"/>
      <c r="G690" s="65"/>
    </row>
    <row r="691" spans="3:7" s="63" customFormat="1">
      <c r="C691" s="65"/>
      <c r="G691" s="65"/>
    </row>
    <row r="692" spans="3:7" s="63" customFormat="1">
      <c r="C692" s="65"/>
      <c r="G692" s="65"/>
    </row>
    <row r="693" spans="3:7" s="63" customFormat="1">
      <c r="C693" s="65"/>
      <c r="G693" s="65"/>
    </row>
    <row r="694" spans="3:7" s="63" customFormat="1">
      <c r="C694" s="65"/>
      <c r="G694" s="65"/>
    </row>
    <row r="695" spans="3:7" s="63" customFormat="1">
      <c r="C695" s="65"/>
      <c r="G695" s="65"/>
    </row>
    <row r="696" spans="3:7" s="63" customFormat="1">
      <c r="C696" s="65"/>
      <c r="G696" s="65"/>
    </row>
    <row r="697" spans="3:7" s="63" customFormat="1">
      <c r="C697" s="65"/>
      <c r="G697" s="65"/>
    </row>
    <row r="698" spans="3:7" s="63" customFormat="1">
      <c r="C698" s="65"/>
      <c r="G698" s="65"/>
    </row>
    <row r="699" spans="3:7" s="63" customFormat="1">
      <c r="C699" s="65"/>
      <c r="G699" s="65"/>
    </row>
    <row r="700" spans="3:7" s="63" customFormat="1">
      <c r="C700" s="65"/>
      <c r="G700" s="65"/>
    </row>
    <row r="701" spans="3:7" s="63" customFormat="1">
      <c r="C701" s="65"/>
      <c r="G701" s="65"/>
    </row>
    <row r="702" spans="3:7" s="63" customFormat="1">
      <c r="C702" s="65"/>
      <c r="G702" s="65"/>
    </row>
    <row r="703" spans="3:7" s="63" customFormat="1">
      <c r="C703" s="65"/>
      <c r="G703" s="65"/>
    </row>
    <row r="704" spans="3:7" s="63" customFormat="1">
      <c r="C704" s="65"/>
      <c r="G704" s="65"/>
    </row>
    <row r="705" spans="3:7" s="63" customFormat="1">
      <c r="C705" s="65"/>
      <c r="G705" s="65"/>
    </row>
    <row r="706" spans="3:7" s="63" customFormat="1">
      <c r="C706" s="65"/>
      <c r="G706" s="65"/>
    </row>
    <row r="707" spans="3:7" s="63" customFormat="1">
      <c r="C707" s="65"/>
      <c r="G707" s="65"/>
    </row>
    <row r="708" spans="3:7" s="63" customFormat="1">
      <c r="C708" s="65"/>
      <c r="G708" s="65"/>
    </row>
    <row r="709" spans="3:7" s="63" customFormat="1">
      <c r="C709" s="65"/>
      <c r="G709" s="65"/>
    </row>
    <row r="710" spans="3:7" s="63" customFormat="1">
      <c r="C710" s="65"/>
      <c r="G710" s="65"/>
    </row>
    <row r="711" spans="3:7" s="63" customFormat="1">
      <c r="C711" s="65"/>
      <c r="G711" s="65"/>
    </row>
    <row r="712" spans="3:7" s="63" customFormat="1">
      <c r="C712" s="65"/>
      <c r="G712" s="65"/>
    </row>
    <row r="713" spans="3:7" s="63" customFormat="1">
      <c r="C713" s="65"/>
      <c r="G713" s="65"/>
    </row>
    <row r="714" spans="3:7" s="63" customFormat="1">
      <c r="C714" s="65"/>
      <c r="G714" s="65"/>
    </row>
    <row r="715" spans="3:7" s="63" customFormat="1">
      <c r="C715" s="65"/>
      <c r="G715" s="65"/>
    </row>
    <row r="716" spans="3:7" s="63" customFormat="1">
      <c r="C716" s="65"/>
      <c r="G716" s="65"/>
    </row>
    <row r="717" spans="3:7" s="63" customFormat="1">
      <c r="C717" s="65"/>
      <c r="G717" s="65"/>
    </row>
    <row r="718" spans="3:7" s="63" customFormat="1">
      <c r="C718" s="65"/>
      <c r="G718" s="65"/>
    </row>
    <row r="719" spans="3:7" s="63" customFormat="1">
      <c r="C719" s="65"/>
      <c r="G719" s="65"/>
    </row>
    <row r="720" spans="3:7" s="63" customFormat="1">
      <c r="C720" s="65"/>
      <c r="G720" s="65"/>
    </row>
    <row r="721" spans="3:12" s="63" customFormat="1">
      <c r="C721" s="65"/>
      <c r="G721" s="65"/>
    </row>
    <row r="722" spans="3:12" s="63" customFormat="1">
      <c r="C722" s="65"/>
      <c r="G722" s="65"/>
    </row>
    <row r="723" spans="3:12" s="63" customFormat="1">
      <c r="C723" s="65"/>
      <c r="G723" s="65"/>
    </row>
    <row r="724" spans="3:12" s="63" customFormat="1">
      <c r="C724" s="65"/>
      <c r="G724" s="65"/>
    </row>
    <row r="725" spans="3:12" s="63" customFormat="1">
      <c r="C725" s="65"/>
      <c r="G725" s="65"/>
    </row>
    <row r="726" spans="3:12" s="63" customFormat="1">
      <c r="C726" s="65"/>
      <c r="G726" s="65"/>
    </row>
    <row r="727" spans="3:12" s="63" customFormat="1">
      <c r="C727" s="65"/>
      <c r="G727" s="65"/>
    </row>
    <row r="728" spans="3:12" s="63" customFormat="1">
      <c r="C728" s="65"/>
      <c r="G728" s="65"/>
    </row>
    <row r="729" spans="3:12" s="63" customFormat="1">
      <c r="C729" s="65"/>
      <c r="G729" s="65"/>
    </row>
    <row r="730" spans="3:12" s="63" customFormat="1">
      <c r="C730" s="65"/>
      <c r="G730" s="65"/>
    </row>
    <row r="731" spans="3:12" s="63" customFormat="1">
      <c r="C731" s="65"/>
      <c r="G731" s="65"/>
      <c r="K731" s="102"/>
      <c r="L731" s="103"/>
    </row>
    <row r="732" spans="3:12" s="63" customFormat="1">
      <c r="C732" s="65"/>
      <c r="G732" s="65"/>
      <c r="K732" s="102"/>
      <c r="L732" s="103"/>
    </row>
    <row r="733" spans="3:12" s="63" customFormat="1">
      <c r="C733" s="65"/>
      <c r="G733" s="65"/>
      <c r="K733" s="102"/>
      <c r="L733" s="103"/>
    </row>
    <row r="734" spans="3:12" s="63" customFormat="1">
      <c r="C734" s="65"/>
      <c r="G734" s="65"/>
      <c r="K734" s="102"/>
      <c r="L734" s="103"/>
    </row>
    <row r="735" spans="3:12" s="63" customFormat="1">
      <c r="C735" s="65"/>
      <c r="G735" s="65"/>
      <c r="K735" s="102"/>
      <c r="L735" s="103"/>
    </row>
    <row r="736" spans="3:12" s="63" customFormat="1">
      <c r="C736" s="65"/>
      <c r="G736" s="65"/>
      <c r="K736" s="102"/>
      <c r="L736" s="103"/>
    </row>
    <row r="737" spans="1:16383" s="63" customFormat="1">
      <c r="C737" s="65"/>
      <c r="G737" s="65"/>
      <c r="K737" s="102"/>
      <c r="L737" s="103"/>
    </row>
    <row r="738" spans="1:16383" s="63" customFormat="1">
      <c r="C738" s="65"/>
      <c r="G738" s="65"/>
      <c r="K738" s="102"/>
      <c r="L738" s="103"/>
    </row>
    <row r="739" spans="1:16383" s="63" customFormat="1">
      <c r="C739" s="65"/>
      <c r="G739" s="65"/>
      <c r="K739" s="102"/>
      <c r="L739" s="103"/>
    </row>
    <row r="740" spans="1:16383" s="63" customFormat="1">
      <c r="C740" s="65"/>
      <c r="G740" s="65"/>
      <c r="K740" s="102"/>
      <c r="L740" s="103"/>
    </row>
    <row r="741" spans="1:16383" s="63" customFormat="1">
      <c r="C741" s="65"/>
      <c r="G741" s="65"/>
      <c r="K741" s="102"/>
      <c r="L741" s="103"/>
    </row>
    <row r="742" spans="1:16383" s="63" customFormat="1">
      <c r="C742" s="65"/>
      <c r="G742" s="65"/>
      <c r="K742" s="102"/>
      <c r="L742" s="103"/>
    </row>
    <row r="743" spans="1:16383" s="63" customFormat="1">
      <c r="C743" s="65"/>
      <c r="G743" s="65"/>
      <c r="K743" s="102"/>
      <c r="L743" s="103"/>
    </row>
    <row r="744" spans="1:16383" s="63" customFormat="1">
      <c r="C744" s="65"/>
      <c r="G744" s="65"/>
      <c r="K744" s="102"/>
      <c r="L744" s="103"/>
    </row>
    <row r="745" spans="1:16383">
      <c r="A745" s="63"/>
      <c r="B745" s="63"/>
      <c r="C745" s="65"/>
      <c r="D745" s="63"/>
      <c r="E745" s="63"/>
      <c r="F745" s="63"/>
      <c r="G745" s="65"/>
      <c r="H745" s="63"/>
      <c r="I745" s="63"/>
      <c r="J745" s="63"/>
      <c r="K745" s="102"/>
      <c r="L745" s="10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  <c r="AB745" s="63"/>
      <c r="AC745" s="63"/>
      <c r="AD745" s="63"/>
      <c r="AE745" s="63"/>
      <c r="AF745" s="63"/>
      <c r="AG745" s="63"/>
      <c r="AH745" s="63"/>
      <c r="AI745" s="63"/>
      <c r="AJ745" s="63"/>
      <c r="AK745" s="63"/>
      <c r="AL745" s="63"/>
      <c r="AM745" s="63"/>
      <c r="AN745" s="63"/>
      <c r="AO745" s="63"/>
      <c r="AP745" s="63"/>
      <c r="AQ745" s="63"/>
      <c r="AR745" s="63"/>
      <c r="AS745" s="63"/>
      <c r="AT745" s="63"/>
      <c r="AU745" s="63"/>
      <c r="AV745" s="63"/>
      <c r="AW745" s="63"/>
      <c r="AX745" s="63"/>
      <c r="AY745" s="63"/>
      <c r="AZ745" s="63"/>
      <c r="BA745" s="63"/>
      <c r="BB745" s="63"/>
      <c r="BC745" s="63"/>
      <c r="BD745" s="63"/>
      <c r="BE745" s="63"/>
      <c r="BF745" s="63"/>
      <c r="BG745" s="63"/>
      <c r="BH745" s="63"/>
      <c r="BI745" s="63"/>
      <c r="BJ745" s="63"/>
      <c r="BK745" s="63"/>
      <c r="BL745" s="63"/>
      <c r="BM745" s="63"/>
      <c r="BN745" s="63"/>
      <c r="BO745" s="63"/>
      <c r="BP745" s="63"/>
      <c r="BQ745" s="63"/>
      <c r="BR745" s="63"/>
      <c r="BS745" s="63"/>
      <c r="BT745" s="63"/>
      <c r="BU745" s="63"/>
      <c r="BV745" s="63"/>
      <c r="BW745" s="63"/>
      <c r="BX745" s="63"/>
      <c r="BY745" s="63"/>
      <c r="BZ745" s="63"/>
      <c r="CA745" s="63"/>
      <c r="CB745" s="63"/>
      <c r="CC745" s="63"/>
      <c r="CD745" s="63"/>
      <c r="CE745" s="63"/>
      <c r="CF745" s="63"/>
      <c r="CG745" s="63"/>
      <c r="CH745" s="63"/>
      <c r="CI745" s="63"/>
      <c r="CJ745" s="63"/>
      <c r="CK745" s="63"/>
      <c r="CL745" s="63"/>
      <c r="CM745" s="63"/>
      <c r="CN745" s="63"/>
      <c r="CO745" s="63"/>
      <c r="CP745" s="63"/>
      <c r="CQ745" s="63"/>
      <c r="CR745" s="63"/>
      <c r="CS745" s="63"/>
      <c r="CT745" s="63"/>
      <c r="CU745" s="63"/>
      <c r="CV745" s="63"/>
      <c r="CW745" s="63"/>
      <c r="CX745" s="63"/>
      <c r="CY745" s="63"/>
      <c r="CZ745" s="63"/>
      <c r="DA745" s="63"/>
      <c r="DB745" s="63"/>
      <c r="DC745" s="63"/>
      <c r="DD745" s="63"/>
      <c r="DE745" s="63"/>
      <c r="DF745" s="63"/>
      <c r="DG745" s="63"/>
      <c r="DH745" s="63"/>
      <c r="DI745" s="63"/>
      <c r="DJ745" s="63"/>
      <c r="DK745" s="63"/>
      <c r="DL745" s="63"/>
      <c r="DM745" s="63"/>
      <c r="DN745" s="63"/>
      <c r="DO745" s="63"/>
      <c r="DP745" s="63"/>
      <c r="DQ745" s="63"/>
      <c r="DR745" s="63"/>
      <c r="DS745" s="63"/>
      <c r="DT745" s="63"/>
      <c r="DU745" s="63"/>
      <c r="DV745" s="63"/>
      <c r="DW745" s="63"/>
      <c r="DX745" s="63"/>
      <c r="DY745" s="63"/>
      <c r="DZ745" s="63"/>
      <c r="EA745" s="63"/>
      <c r="EB745" s="63"/>
      <c r="EC745" s="63"/>
      <c r="ED745" s="63"/>
      <c r="EE745" s="63"/>
      <c r="EF745" s="63"/>
      <c r="EG745" s="63"/>
      <c r="EH745" s="63"/>
      <c r="EI745" s="63"/>
      <c r="EJ745" s="63"/>
      <c r="EK745" s="63"/>
      <c r="EL745" s="63"/>
      <c r="EM745" s="63"/>
      <c r="EN745" s="63"/>
      <c r="EO745" s="63"/>
      <c r="EP745" s="63"/>
      <c r="EQ745" s="63"/>
      <c r="ER745" s="63"/>
      <c r="ES745" s="63"/>
      <c r="ET745" s="63"/>
      <c r="EU745" s="63"/>
      <c r="EV745" s="63"/>
      <c r="EW745" s="63"/>
      <c r="EX745" s="63"/>
      <c r="EY745" s="63"/>
      <c r="EZ745" s="63"/>
      <c r="FA745" s="63"/>
      <c r="FB745" s="63"/>
      <c r="FC745" s="63"/>
      <c r="FD745" s="63"/>
      <c r="FE745" s="63"/>
      <c r="FF745" s="63"/>
      <c r="FG745" s="63"/>
      <c r="FH745" s="63"/>
      <c r="FI745" s="63"/>
      <c r="FJ745" s="63"/>
      <c r="FK745" s="63"/>
      <c r="FL745" s="63"/>
      <c r="FM745" s="63"/>
      <c r="FN745" s="63"/>
      <c r="FO745" s="63"/>
      <c r="FP745" s="63"/>
      <c r="FQ745" s="63"/>
      <c r="FR745" s="63"/>
      <c r="FS745" s="63"/>
      <c r="FT745" s="63"/>
      <c r="FU745" s="63"/>
      <c r="FV745" s="63"/>
      <c r="FW745" s="63"/>
      <c r="FX745" s="63"/>
      <c r="FY745" s="63"/>
      <c r="FZ745" s="63"/>
      <c r="GA745" s="63"/>
      <c r="GB745" s="63"/>
      <c r="GC745" s="63"/>
      <c r="GD745" s="63"/>
      <c r="GE745" s="63"/>
      <c r="GF745" s="63"/>
      <c r="GG745" s="63"/>
      <c r="GH745" s="63"/>
      <c r="GI745" s="63"/>
      <c r="GJ745" s="63"/>
      <c r="GK745" s="63"/>
      <c r="GL745" s="63"/>
      <c r="GM745" s="63"/>
      <c r="GN745" s="63"/>
      <c r="GO745" s="63"/>
      <c r="GP745" s="63"/>
      <c r="GQ745" s="63"/>
      <c r="GR745" s="63"/>
      <c r="GS745" s="63"/>
      <c r="GT745" s="63"/>
      <c r="GU745" s="63"/>
      <c r="GV745" s="63"/>
      <c r="GW745" s="63"/>
      <c r="GX745" s="63"/>
      <c r="GY745" s="63"/>
      <c r="GZ745" s="63"/>
      <c r="HA745" s="63"/>
      <c r="HB745" s="63"/>
      <c r="HC745" s="63"/>
      <c r="HD745" s="63"/>
      <c r="HE745" s="63"/>
      <c r="HF745" s="63"/>
      <c r="HG745" s="63"/>
      <c r="HH745" s="63"/>
      <c r="HI745" s="63"/>
      <c r="HJ745" s="63"/>
      <c r="HK745" s="63"/>
      <c r="HL745" s="63"/>
      <c r="HM745" s="63"/>
      <c r="HN745" s="63"/>
      <c r="HO745" s="63"/>
      <c r="HP745" s="63"/>
      <c r="HQ745" s="63"/>
      <c r="HR745" s="63"/>
      <c r="HS745" s="63"/>
      <c r="HT745" s="63"/>
      <c r="HU745" s="63"/>
      <c r="HV745" s="63"/>
      <c r="HW745" s="63"/>
      <c r="HX745" s="63"/>
      <c r="HY745" s="63"/>
      <c r="HZ745" s="63"/>
      <c r="IA745" s="63"/>
      <c r="IB745" s="63"/>
      <c r="IC745" s="63"/>
      <c r="ID745" s="63"/>
      <c r="IE745" s="63"/>
      <c r="IF745" s="63"/>
      <c r="IG745" s="63"/>
      <c r="IH745" s="63"/>
      <c r="II745" s="63"/>
      <c r="IJ745" s="63"/>
      <c r="IK745" s="63"/>
      <c r="IL745" s="63"/>
      <c r="IM745" s="63"/>
      <c r="IN745" s="63"/>
      <c r="IO745" s="63"/>
      <c r="IP745" s="63"/>
      <c r="IQ745" s="63"/>
      <c r="IR745" s="63"/>
      <c r="IS745" s="63"/>
      <c r="IT745" s="63"/>
      <c r="IU745" s="63"/>
      <c r="IV745" s="63"/>
      <c r="IW745" s="63"/>
      <c r="IX745" s="63"/>
      <c r="IY745" s="63"/>
      <c r="IZ745" s="63"/>
      <c r="JA745" s="63"/>
      <c r="JB745" s="63"/>
      <c r="JC745" s="63"/>
      <c r="JD745" s="63"/>
      <c r="JE745" s="63"/>
      <c r="JF745" s="63"/>
      <c r="JG745" s="63"/>
      <c r="JH745" s="63"/>
      <c r="JI745" s="63"/>
      <c r="JJ745" s="63"/>
      <c r="JK745" s="63"/>
      <c r="JL745" s="63"/>
      <c r="JM745" s="63"/>
      <c r="JN745" s="63"/>
      <c r="JO745" s="63"/>
      <c r="JP745" s="63"/>
      <c r="JQ745" s="63"/>
      <c r="JR745" s="63"/>
      <c r="JS745" s="63"/>
      <c r="JT745" s="63"/>
      <c r="JU745" s="63"/>
      <c r="JV745" s="63"/>
      <c r="JW745" s="63"/>
      <c r="JX745" s="63"/>
      <c r="JY745" s="63"/>
      <c r="JZ745" s="63"/>
      <c r="KA745" s="63"/>
      <c r="KB745" s="63"/>
      <c r="KC745" s="63"/>
      <c r="KD745" s="63"/>
      <c r="KE745" s="63"/>
      <c r="KF745" s="63"/>
      <c r="KG745" s="63"/>
      <c r="KH745" s="63"/>
      <c r="KI745" s="63"/>
      <c r="KJ745" s="63"/>
      <c r="KK745" s="63"/>
      <c r="KL745" s="63"/>
      <c r="KM745" s="63"/>
      <c r="KN745" s="63"/>
      <c r="KO745" s="63"/>
      <c r="KP745" s="63"/>
      <c r="KQ745" s="63"/>
      <c r="KR745" s="63"/>
      <c r="KS745" s="63"/>
      <c r="KT745" s="63"/>
      <c r="KU745" s="63"/>
      <c r="KV745" s="63"/>
      <c r="KW745" s="63"/>
      <c r="KX745" s="63"/>
      <c r="KY745" s="63"/>
      <c r="KZ745" s="63"/>
      <c r="LA745" s="63"/>
      <c r="LB745" s="63"/>
      <c r="LC745" s="63"/>
      <c r="LD745" s="63"/>
      <c r="LE745" s="63"/>
      <c r="LF745" s="63"/>
      <c r="LG745" s="63"/>
      <c r="LH745" s="63"/>
      <c r="LI745" s="63"/>
      <c r="LJ745" s="63"/>
      <c r="LK745" s="63"/>
      <c r="LL745" s="63"/>
      <c r="LM745" s="63"/>
      <c r="LN745" s="63"/>
      <c r="LO745" s="63"/>
      <c r="LP745" s="63"/>
      <c r="LQ745" s="63"/>
      <c r="LR745" s="63"/>
      <c r="LS745" s="63"/>
      <c r="LT745" s="63"/>
      <c r="LU745" s="63"/>
      <c r="LV745" s="63"/>
      <c r="LW745" s="63"/>
      <c r="LX745" s="63"/>
      <c r="LY745" s="63"/>
      <c r="LZ745" s="63"/>
      <c r="MA745" s="63"/>
      <c r="MB745" s="63"/>
      <c r="MC745" s="63"/>
      <c r="MD745" s="63"/>
      <c r="ME745" s="63"/>
      <c r="MF745" s="63"/>
      <c r="MG745" s="63"/>
      <c r="MH745" s="63"/>
      <c r="MI745" s="63"/>
      <c r="MJ745" s="63"/>
      <c r="MK745" s="63"/>
      <c r="ML745" s="63"/>
      <c r="MM745" s="63"/>
      <c r="MN745" s="63"/>
      <c r="MO745" s="63"/>
      <c r="MP745" s="63"/>
      <c r="MQ745" s="63"/>
      <c r="MR745" s="63"/>
      <c r="MS745" s="63"/>
      <c r="MT745" s="63"/>
      <c r="MU745" s="63"/>
      <c r="MV745" s="63"/>
      <c r="MW745" s="63"/>
      <c r="MX745" s="63"/>
      <c r="MY745" s="63"/>
      <c r="MZ745" s="63"/>
      <c r="NA745" s="63"/>
      <c r="NB745" s="63"/>
      <c r="NC745" s="63"/>
      <c r="ND745" s="63"/>
      <c r="NE745" s="63"/>
      <c r="NF745" s="63"/>
      <c r="NG745" s="63"/>
      <c r="NH745" s="63"/>
      <c r="NI745" s="63"/>
      <c r="NJ745" s="63"/>
      <c r="NK745" s="63"/>
      <c r="NL745" s="63"/>
      <c r="NM745" s="63"/>
      <c r="NN745" s="63"/>
      <c r="NO745" s="63"/>
      <c r="NP745" s="63"/>
      <c r="NQ745" s="63"/>
      <c r="NR745" s="63"/>
      <c r="NS745" s="63"/>
      <c r="NT745" s="63"/>
      <c r="NU745" s="63"/>
      <c r="NV745" s="63"/>
      <c r="NW745" s="63"/>
      <c r="NX745" s="63"/>
      <c r="NY745" s="63"/>
      <c r="NZ745" s="63"/>
      <c r="OA745" s="63"/>
      <c r="OB745" s="63"/>
      <c r="OC745" s="63"/>
      <c r="OD745" s="63"/>
      <c r="OE745" s="63"/>
      <c r="OF745" s="63"/>
      <c r="OG745" s="63"/>
      <c r="OH745" s="63"/>
      <c r="OI745" s="63"/>
      <c r="OJ745" s="63"/>
      <c r="OK745" s="63"/>
      <c r="OL745" s="63"/>
      <c r="OM745" s="63"/>
      <c r="ON745" s="63"/>
      <c r="OO745" s="63"/>
      <c r="OP745" s="63"/>
      <c r="OQ745" s="63"/>
      <c r="OR745" s="63"/>
      <c r="OS745" s="63"/>
      <c r="OT745" s="63"/>
      <c r="OU745" s="63"/>
      <c r="OV745" s="63"/>
      <c r="OW745" s="63"/>
      <c r="OX745" s="63"/>
      <c r="OY745" s="63"/>
      <c r="OZ745" s="63"/>
      <c r="PA745" s="63"/>
      <c r="PB745" s="63"/>
      <c r="PC745" s="63"/>
      <c r="PD745" s="63"/>
      <c r="PE745" s="63"/>
      <c r="PF745" s="63"/>
      <c r="PG745" s="63"/>
      <c r="PH745" s="63"/>
      <c r="PI745" s="63"/>
      <c r="PJ745" s="63"/>
      <c r="PK745" s="63"/>
      <c r="PL745" s="63"/>
      <c r="PM745" s="63"/>
      <c r="PN745" s="63"/>
      <c r="PO745" s="63"/>
      <c r="PP745" s="63"/>
      <c r="PQ745" s="63"/>
      <c r="PR745" s="63"/>
      <c r="PS745" s="63"/>
      <c r="PT745" s="63"/>
      <c r="PU745" s="63"/>
      <c r="PV745" s="63"/>
      <c r="PW745" s="63"/>
      <c r="PX745" s="63"/>
      <c r="PY745" s="63"/>
      <c r="PZ745" s="63"/>
      <c r="QA745" s="63"/>
      <c r="QB745" s="63"/>
      <c r="QC745" s="63"/>
      <c r="QD745" s="63"/>
      <c r="QE745" s="63"/>
      <c r="QF745" s="63"/>
      <c r="QG745" s="63"/>
      <c r="QH745" s="63"/>
      <c r="QI745" s="63"/>
      <c r="QJ745" s="63"/>
      <c r="QK745" s="63"/>
      <c r="QL745" s="63"/>
      <c r="QM745" s="63"/>
      <c r="QN745" s="63"/>
      <c r="QO745" s="63"/>
      <c r="QP745" s="63"/>
      <c r="QQ745" s="63"/>
      <c r="QR745" s="63"/>
      <c r="QS745" s="63"/>
      <c r="QT745" s="63"/>
      <c r="QU745" s="63"/>
      <c r="QV745" s="63"/>
      <c r="QW745" s="63"/>
      <c r="QX745" s="63"/>
      <c r="QY745" s="63"/>
      <c r="QZ745" s="63"/>
      <c r="RA745" s="63"/>
      <c r="RB745" s="63"/>
      <c r="RC745" s="63"/>
      <c r="RD745" s="63"/>
      <c r="RE745" s="63"/>
      <c r="RF745" s="63"/>
      <c r="RG745" s="63"/>
      <c r="RH745" s="63"/>
      <c r="RI745" s="63"/>
      <c r="RJ745" s="63"/>
      <c r="RK745" s="63"/>
      <c r="RL745" s="63"/>
      <c r="RM745" s="63"/>
      <c r="RN745" s="63"/>
      <c r="RO745" s="63"/>
      <c r="RP745" s="63"/>
      <c r="RQ745" s="63"/>
      <c r="RR745" s="63"/>
      <c r="RS745" s="63"/>
      <c r="RT745" s="63"/>
      <c r="RU745" s="63"/>
      <c r="RV745" s="63"/>
      <c r="RW745" s="63"/>
      <c r="RX745" s="63"/>
      <c r="RY745" s="63"/>
      <c r="RZ745" s="63"/>
      <c r="SA745" s="63"/>
      <c r="SB745" s="63"/>
      <c r="SC745" s="63"/>
      <c r="SD745" s="63"/>
      <c r="SE745" s="63"/>
      <c r="SF745" s="63"/>
      <c r="SG745" s="63"/>
      <c r="SH745" s="63"/>
      <c r="SI745" s="63"/>
      <c r="SJ745" s="63"/>
      <c r="SK745" s="63"/>
      <c r="SL745" s="63"/>
      <c r="SM745" s="63"/>
      <c r="SN745" s="63"/>
      <c r="SO745" s="63"/>
      <c r="SP745" s="63"/>
      <c r="SQ745" s="63"/>
      <c r="SR745" s="63"/>
      <c r="SS745" s="63"/>
      <c r="ST745" s="63"/>
      <c r="SU745" s="63"/>
      <c r="SV745" s="63"/>
      <c r="SW745" s="63"/>
      <c r="SX745" s="63"/>
      <c r="SY745" s="63"/>
      <c r="SZ745" s="63"/>
      <c r="TA745" s="63"/>
      <c r="TB745" s="63"/>
      <c r="TC745" s="63"/>
      <c r="TD745" s="63"/>
      <c r="TE745" s="63"/>
      <c r="TF745" s="63"/>
      <c r="TG745" s="63"/>
      <c r="TH745" s="63"/>
      <c r="TI745" s="63"/>
      <c r="TJ745" s="63"/>
      <c r="TK745" s="63"/>
      <c r="TL745" s="63"/>
      <c r="TM745" s="63"/>
      <c r="TN745" s="63"/>
      <c r="TO745" s="63"/>
      <c r="TP745" s="63"/>
      <c r="TQ745" s="63"/>
      <c r="TR745" s="63"/>
      <c r="TS745" s="63"/>
      <c r="TT745" s="63"/>
      <c r="TU745" s="63"/>
      <c r="TV745" s="63"/>
      <c r="TW745" s="63"/>
      <c r="TX745" s="63"/>
      <c r="TY745" s="63"/>
      <c r="TZ745" s="63"/>
      <c r="UA745" s="63"/>
      <c r="UB745" s="63"/>
      <c r="UC745" s="63"/>
      <c r="UD745" s="63"/>
      <c r="UE745" s="63"/>
      <c r="UF745" s="63"/>
      <c r="UG745" s="63"/>
      <c r="UH745" s="63"/>
      <c r="UI745" s="63"/>
      <c r="UJ745" s="63"/>
      <c r="UK745" s="63"/>
      <c r="UL745" s="63"/>
      <c r="UM745" s="63"/>
      <c r="UN745" s="63"/>
      <c r="UO745" s="63"/>
      <c r="UP745" s="63"/>
      <c r="UQ745" s="63"/>
      <c r="UR745" s="63"/>
      <c r="US745" s="63"/>
      <c r="UT745" s="63"/>
      <c r="UU745" s="63"/>
      <c r="UV745" s="63"/>
      <c r="UW745" s="63"/>
      <c r="UX745" s="63"/>
      <c r="UY745" s="63"/>
      <c r="UZ745" s="63"/>
      <c r="VA745" s="63"/>
      <c r="VB745" s="63"/>
      <c r="VC745" s="63"/>
      <c r="VD745" s="63"/>
      <c r="VE745" s="63"/>
      <c r="VF745" s="63"/>
      <c r="VG745" s="63"/>
      <c r="VH745" s="63"/>
      <c r="VI745" s="63"/>
      <c r="VJ745" s="63"/>
      <c r="VK745" s="63"/>
      <c r="VL745" s="63"/>
      <c r="VM745" s="63"/>
      <c r="VN745" s="63"/>
      <c r="VO745" s="63"/>
      <c r="VP745" s="63"/>
      <c r="VQ745" s="63"/>
      <c r="VR745" s="63"/>
      <c r="VS745" s="63"/>
      <c r="VT745" s="63"/>
      <c r="VU745" s="63"/>
      <c r="VV745" s="63"/>
      <c r="VW745" s="63"/>
      <c r="VX745" s="63"/>
      <c r="VY745" s="63"/>
      <c r="VZ745" s="63"/>
      <c r="WA745" s="63"/>
      <c r="WB745" s="63"/>
      <c r="WC745" s="63"/>
      <c r="WD745" s="63"/>
      <c r="WE745" s="63"/>
      <c r="WF745" s="63"/>
      <c r="WG745" s="63"/>
      <c r="WH745" s="63"/>
      <c r="WI745" s="63"/>
      <c r="WJ745" s="63"/>
      <c r="WK745" s="63"/>
      <c r="WL745" s="63"/>
      <c r="WM745" s="63"/>
      <c r="WN745" s="63"/>
      <c r="WO745" s="63"/>
      <c r="WP745" s="63"/>
      <c r="WQ745" s="63"/>
      <c r="WR745" s="63"/>
      <c r="WS745" s="63"/>
      <c r="WT745" s="63"/>
      <c r="WU745" s="63"/>
      <c r="WV745" s="63"/>
      <c r="WW745" s="63"/>
      <c r="WX745" s="63"/>
      <c r="WY745" s="63"/>
      <c r="WZ745" s="63"/>
      <c r="XA745" s="63"/>
      <c r="XB745" s="63"/>
      <c r="XC745" s="63"/>
      <c r="XD745" s="63"/>
      <c r="XE745" s="63"/>
      <c r="XF745" s="63"/>
      <c r="XG745" s="63"/>
      <c r="XH745" s="63"/>
      <c r="XI745" s="63"/>
      <c r="XJ745" s="63"/>
      <c r="XK745" s="63"/>
      <c r="XL745" s="63"/>
      <c r="XM745" s="63"/>
      <c r="XN745" s="63"/>
      <c r="XO745" s="63"/>
      <c r="XP745" s="63"/>
      <c r="XQ745" s="63"/>
      <c r="XR745" s="63"/>
      <c r="XS745" s="63"/>
      <c r="XT745" s="63"/>
      <c r="XU745" s="63"/>
      <c r="XV745" s="63"/>
      <c r="XW745" s="63"/>
      <c r="XX745" s="63"/>
      <c r="XY745" s="63"/>
      <c r="XZ745" s="63"/>
      <c r="YA745" s="63"/>
      <c r="YB745" s="63"/>
      <c r="YC745" s="63"/>
      <c r="YD745" s="63"/>
      <c r="YE745" s="63"/>
      <c r="YF745" s="63"/>
      <c r="YG745" s="63"/>
      <c r="YH745" s="63"/>
      <c r="YI745" s="63"/>
      <c r="YJ745" s="63"/>
      <c r="YK745" s="63"/>
      <c r="YL745" s="63"/>
      <c r="YM745" s="63"/>
      <c r="YN745" s="63"/>
      <c r="YO745" s="63"/>
      <c r="YP745" s="63"/>
      <c r="YQ745" s="63"/>
      <c r="YR745" s="63"/>
      <c r="YS745" s="63"/>
      <c r="YT745" s="63"/>
      <c r="YU745" s="63"/>
      <c r="YV745" s="63"/>
      <c r="YW745" s="63"/>
      <c r="YX745" s="63"/>
      <c r="YY745" s="63"/>
      <c r="YZ745" s="63"/>
      <c r="ZA745" s="63"/>
      <c r="ZB745" s="63"/>
      <c r="ZC745" s="63"/>
      <c r="ZD745" s="63"/>
      <c r="ZE745" s="63"/>
      <c r="ZF745" s="63"/>
      <c r="ZG745" s="63"/>
      <c r="ZH745" s="63"/>
      <c r="ZI745" s="63"/>
      <c r="ZJ745" s="63"/>
      <c r="ZK745" s="63"/>
      <c r="ZL745" s="63"/>
      <c r="ZM745" s="63"/>
      <c r="ZN745" s="63"/>
      <c r="ZO745" s="63"/>
      <c r="ZP745" s="63"/>
      <c r="ZQ745" s="63"/>
      <c r="ZR745" s="63"/>
      <c r="ZS745" s="63"/>
      <c r="ZT745" s="63"/>
      <c r="ZU745" s="63"/>
      <c r="ZV745" s="63"/>
      <c r="ZW745" s="63"/>
      <c r="ZX745" s="63"/>
      <c r="ZY745" s="63"/>
      <c r="ZZ745" s="63"/>
      <c r="AAA745" s="63"/>
      <c r="AAB745" s="63"/>
      <c r="AAC745" s="63"/>
      <c r="AAD745" s="63"/>
      <c r="AAE745" s="63"/>
      <c r="AAF745" s="63"/>
      <c r="AAG745" s="63"/>
      <c r="AAH745" s="63"/>
      <c r="AAI745" s="63"/>
      <c r="AAJ745" s="63"/>
      <c r="AAK745" s="63"/>
      <c r="AAL745" s="63"/>
      <c r="AAM745" s="63"/>
      <c r="AAN745" s="63"/>
      <c r="AAO745" s="63"/>
      <c r="AAP745" s="63"/>
      <c r="AAQ745" s="63"/>
      <c r="AAR745" s="63"/>
      <c r="AAS745" s="63"/>
      <c r="AAT745" s="63"/>
      <c r="AAU745" s="63"/>
      <c r="AAV745" s="63"/>
      <c r="AAW745" s="63"/>
      <c r="AAX745" s="63"/>
      <c r="AAY745" s="63"/>
      <c r="AAZ745" s="63"/>
      <c r="ABA745" s="63"/>
      <c r="ABB745" s="63"/>
      <c r="ABC745" s="63"/>
      <c r="ABD745" s="63"/>
      <c r="ABE745" s="63"/>
      <c r="ABF745" s="63"/>
      <c r="ABG745" s="63"/>
      <c r="ABH745" s="63"/>
      <c r="ABI745" s="63"/>
      <c r="ABJ745" s="63"/>
      <c r="ABK745" s="63"/>
      <c r="ABL745" s="63"/>
      <c r="ABM745" s="63"/>
      <c r="ABN745" s="63"/>
      <c r="ABO745" s="63"/>
      <c r="ABP745" s="63"/>
      <c r="ABQ745" s="63"/>
      <c r="ABR745" s="63"/>
      <c r="ABS745" s="63"/>
      <c r="ABT745" s="63"/>
      <c r="ABU745" s="63"/>
      <c r="ABV745" s="63"/>
      <c r="ABW745" s="63"/>
      <c r="ABX745" s="63"/>
      <c r="ABY745" s="63"/>
      <c r="ABZ745" s="63"/>
      <c r="ACA745" s="63"/>
      <c r="ACB745" s="63"/>
      <c r="ACC745" s="63"/>
      <c r="ACD745" s="63"/>
      <c r="ACE745" s="63"/>
      <c r="ACF745" s="63"/>
      <c r="ACG745" s="63"/>
      <c r="ACH745" s="63"/>
      <c r="ACI745" s="63"/>
      <c r="ACJ745" s="63"/>
      <c r="ACK745" s="63"/>
      <c r="ACL745" s="63"/>
      <c r="ACM745" s="63"/>
      <c r="ACN745" s="63"/>
      <c r="ACO745" s="63"/>
      <c r="ACP745" s="63"/>
      <c r="ACQ745" s="63"/>
      <c r="ACR745" s="63"/>
      <c r="ACS745" s="63"/>
      <c r="ACT745" s="63"/>
      <c r="ACU745" s="63"/>
      <c r="ACV745" s="63"/>
      <c r="ACW745" s="63"/>
      <c r="ACX745" s="63"/>
      <c r="ACY745" s="63"/>
      <c r="ACZ745" s="63"/>
      <c r="ADA745" s="63"/>
      <c r="ADB745" s="63"/>
      <c r="ADC745" s="63"/>
      <c r="ADD745" s="63"/>
      <c r="ADE745" s="63"/>
      <c r="ADF745" s="63"/>
      <c r="ADG745" s="63"/>
      <c r="ADH745" s="63"/>
      <c r="ADI745" s="63"/>
      <c r="ADJ745" s="63"/>
      <c r="ADK745" s="63"/>
      <c r="ADL745" s="63"/>
      <c r="ADM745" s="63"/>
      <c r="ADN745" s="63"/>
      <c r="ADO745" s="63"/>
      <c r="ADP745" s="63"/>
      <c r="ADQ745" s="63"/>
      <c r="ADR745" s="63"/>
      <c r="ADS745" s="63"/>
      <c r="ADT745" s="63"/>
      <c r="ADU745" s="63"/>
      <c r="ADV745" s="63"/>
      <c r="ADW745" s="63"/>
      <c r="ADX745" s="63"/>
      <c r="ADY745" s="63"/>
      <c r="ADZ745" s="63"/>
      <c r="AEA745" s="63"/>
      <c r="AEB745" s="63"/>
      <c r="AEC745" s="63"/>
      <c r="AED745" s="63"/>
      <c r="AEE745" s="63"/>
      <c r="AEF745" s="63"/>
      <c r="AEG745" s="63"/>
      <c r="AEH745" s="63"/>
      <c r="AEI745" s="63"/>
      <c r="AEJ745" s="63"/>
      <c r="AEK745" s="63"/>
      <c r="AEL745" s="63"/>
      <c r="AEM745" s="63"/>
      <c r="AEN745" s="63"/>
      <c r="AEO745" s="63"/>
      <c r="AEP745" s="63"/>
      <c r="AEQ745" s="63"/>
      <c r="AER745" s="63"/>
      <c r="AES745" s="63"/>
      <c r="AET745" s="63"/>
      <c r="AEU745" s="63"/>
      <c r="AEV745" s="63"/>
      <c r="AEW745" s="63"/>
      <c r="AEX745" s="63"/>
      <c r="AEY745" s="63"/>
      <c r="AEZ745" s="63"/>
      <c r="AFA745" s="63"/>
      <c r="AFB745" s="63"/>
      <c r="AFC745" s="63"/>
      <c r="AFD745" s="63"/>
      <c r="AFE745" s="63"/>
      <c r="AFF745" s="63"/>
      <c r="AFG745" s="63"/>
      <c r="AFH745" s="63"/>
      <c r="AFI745" s="63"/>
      <c r="AFJ745" s="63"/>
      <c r="AFK745" s="63"/>
      <c r="AFL745" s="63"/>
      <c r="AFM745" s="63"/>
      <c r="AFN745" s="63"/>
      <c r="AFO745" s="63"/>
      <c r="AFP745" s="63"/>
      <c r="AFQ745" s="63"/>
      <c r="AFR745" s="63"/>
      <c r="AFS745" s="63"/>
      <c r="AFT745" s="63"/>
      <c r="AFU745" s="63"/>
      <c r="AFV745" s="63"/>
      <c r="AFW745" s="63"/>
      <c r="AFX745" s="63"/>
      <c r="AFY745" s="63"/>
      <c r="AFZ745" s="63"/>
      <c r="AGA745" s="63"/>
      <c r="AGB745" s="63"/>
      <c r="AGC745" s="63"/>
      <c r="AGD745" s="63"/>
      <c r="AGE745" s="63"/>
      <c r="AGF745" s="63"/>
      <c r="AGG745" s="63"/>
      <c r="AGH745" s="63"/>
      <c r="AGI745" s="63"/>
      <c r="AGJ745" s="63"/>
      <c r="AGK745" s="63"/>
      <c r="AGL745" s="63"/>
      <c r="AGM745" s="63"/>
      <c r="AGN745" s="63"/>
      <c r="AGO745" s="63"/>
      <c r="AGP745" s="63"/>
      <c r="AGQ745" s="63"/>
      <c r="AGR745" s="63"/>
      <c r="AGS745" s="63"/>
      <c r="AGT745" s="63"/>
      <c r="AGU745" s="63"/>
      <c r="AGV745" s="63"/>
      <c r="AGW745" s="63"/>
      <c r="AGX745" s="63"/>
      <c r="AGY745" s="63"/>
      <c r="AGZ745" s="63"/>
      <c r="AHA745" s="63"/>
      <c r="AHB745" s="63"/>
      <c r="AHC745" s="63"/>
      <c r="AHD745" s="63"/>
      <c r="AHE745" s="63"/>
      <c r="AHF745" s="63"/>
      <c r="AHG745" s="63"/>
      <c r="AHH745" s="63"/>
      <c r="AHI745" s="63"/>
      <c r="AHJ745" s="63"/>
      <c r="AHK745" s="63"/>
      <c r="AHL745" s="63"/>
      <c r="AHM745" s="63"/>
      <c r="AHN745" s="63"/>
      <c r="AHO745" s="63"/>
      <c r="AHP745" s="63"/>
      <c r="AHQ745" s="63"/>
      <c r="AHR745" s="63"/>
      <c r="AHS745" s="63"/>
      <c r="AHT745" s="63"/>
      <c r="AHU745" s="63"/>
      <c r="AHV745" s="63"/>
      <c r="AHW745" s="63"/>
      <c r="AHX745" s="63"/>
      <c r="AHY745" s="63"/>
      <c r="AHZ745" s="63"/>
      <c r="AIA745" s="63"/>
      <c r="AIB745" s="63"/>
      <c r="AIC745" s="63"/>
      <c r="AID745" s="63"/>
      <c r="AIE745" s="63"/>
      <c r="AIF745" s="63"/>
      <c r="AIG745" s="63"/>
      <c r="AIH745" s="63"/>
      <c r="AII745" s="63"/>
      <c r="AIJ745" s="63"/>
      <c r="AIK745" s="63"/>
      <c r="AIL745" s="63"/>
      <c r="AIM745" s="63"/>
      <c r="AIN745" s="63"/>
      <c r="AIO745" s="63"/>
      <c r="AIP745" s="63"/>
      <c r="AIQ745" s="63"/>
      <c r="AIR745" s="63"/>
      <c r="AIS745" s="63"/>
      <c r="AIT745" s="63"/>
      <c r="AIU745" s="63"/>
      <c r="AIV745" s="63"/>
      <c r="AIW745" s="63"/>
      <c r="AIX745" s="63"/>
      <c r="AIY745" s="63"/>
      <c r="AIZ745" s="63"/>
      <c r="AJA745" s="63"/>
      <c r="AJB745" s="63"/>
      <c r="AJC745" s="63"/>
      <c r="AJD745" s="63"/>
      <c r="AJE745" s="63"/>
      <c r="AJF745" s="63"/>
      <c r="AJG745" s="63"/>
      <c r="AJH745" s="63"/>
      <c r="AJI745" s="63"/>
      <c r="AJJ745" s="63"/>
      <c r="AJK745" s="63"/>
      <c r="AJL745" s="63"/>
      <c r="AJM745" s="63"/>
      <c r="AJN745" s="63"/>
      <c r="AJO745" s="63"/>
      <c r="AJP745" s="63"/>
      <c r="AJQ745" s="63"/>
      <c r="AJR745" s="63"/>
      <c r="AJS745" s="63"/>
      <c r="AJT745" s="63"/>
      <c r="AJU745" s="63"/>
      <c r="AJV745" s="63"/>
      <c r="AJW745" s="63"/>
      <c r="AJX745" s="63"/>
      <c r="AJY745" s="63"/>
      <c r="AJZ745" s="63"/>
      <c r="AKA745" s="63"/>
      <c r="AKB745" s="63"/>
      <c r="AKC745" s="63"/>
      <c r="AKD745" s="63"/>
      <c r="AKE745" s="63"/>
      <c r="AKF745" s="63"/>
      <c r="AKG745" s="63"/>
      <c r="AKH745" s="63"/>
      <c r="AKI745" s="63"/>
      <c r="AKJ745" s="63"/>
      <c r="AKK745" s="63"/>
      <c r="AKL745" s="63"/>
      <c r="AKM745" s="63"/>
      <c r="AKN745" s="63"/>
      <c r="AKO745" s="63"/>
      <c r="AKP745" s="63"/>
      <c r="AKQ745" s="63"/>
      <c r="AKR745" s="63"/>
      <c r="AKS745" s="63"/>
      <c r="AKT745" s="63"/>
      <c r="AKU745" s="63"/>
      <c r="AKV745" s="63"/>
      <c r="AKW745" s="63"/>
      <c r="AKX745" s="63"/>
      <c r="AKY745" s="63"/>
      <c r="AKZ745" s="63"/>
      <c r="ALA745" s="63"/>
      <c r="ALB745" s="63"/>
      <c r="ALC745" s="63"/>
      <c r="ALD745" s="63"/>
      <c r="ALE745" s="63"/>
      <c r="ALF745" s="63"/>
      <c r="ALG745" s="63"/>
      <c r="ALH745" s="63"/>
      <c r="ALI745" s="63"/>
      <c r="ALJ745" s="63"/>
      <c r="ALK745" s="63"/>
      <c r="ALL745" s="63"/>
      <c r="ALM745" s="63"/>
      <c r="ALN745" s="63"/>
      <c r="ALO745" s="63"/>
      <c r="ALP745" s="63"/>
      <c r="ALQ745" s="63"/>
      <c r="ALR745" s="63"/>
      <c r="ALS745" s="63"/>
      <c r="ALT745" s="63"/>
      <c r="ALU745" s="63"/>
      <c r="ALV745" s="63"/>
      <c r="ALW745" s="63"/>
      <c r="ALX745" s="63"/>
      <c r="ALY745" s="63"/>
      <c r="ALZ745" s="63"/>
      <c r="AMA745" s="63"/>
      <c r="AMB745" s="63"/>
      <c r="AMC745" s="63"/>
      <c r="AMD745" s="63"/>
      <c r="AME745" s="63"/>
      <c r="AMF745" s="63"/>
      <c r="AMG745" s="63"/>
      <c r="AMH745" s="63"/>
      <c r="AMI745" s="63"/>
      <c r="AMJ745" s="63"/>
      <c r="AMK745" s="63"/>
      <c r="AML745" s="63"/>
      <c r="AMM745" s="63"/>
      <c r="AMN745" s="63"/>
      <c r="AMO745" s="63"/>
      <c r="AMP745" s="63"/>
      <c r="AMQ745" s="63"/>
      <c r="AMR745" s="63"/>
      <c r="AMS745" s="63"/>
      <c r="AMT745" s="63"/>
      <c r="AMU745" s="63"/>
      <c r="AMV745" s="63"/>
      <c r="AMW745" s="63"/>
      <c r="AMX745" s="63"/>
      <c r="AMY745" s="63"/>
      <c r="AMZ745" s="63"/>
      <c r="ANA745" s="63"/>
      <c r="ANB745" s="63"/>
      <c r="ANC745" s="63"/>
      <c r="AND745" s="63"/>
      <c r="ANE745" s="63"/>
      <c r="ANF745" s="63"/>
      <c r="ANG745" s="63"/>
      <c r="ANH745" s="63"/>
      <c r="ANI745" s="63"/>
      <c r="ANJ745" s="63"/>
      <c r="ANK745" s="63"/>
      <c r="ANL745" s="63"/>
      <c r="ANM745" s="63"/>
      <c r="ANN745" s="63"/>
      <c r="ANO745" s="63"/>
      <c r="ANP745" s="63"/>
      <c r="ANQ745" s="63"/>
      <c r="ANR745" s="63"/>
      <c r="ANS745" s="63"/>
      <c r="ANT745" s="63"/>
      <c r="ANU745" s="63"/>
      <c r="ANV745" s="63"/>
      <c r="ANW745" s="63"/>
      <c r="ANX745" s="63"/>
      <c r="ANY745" s="63"/>
      <c r="ANZ745" s="63"/>
      <c r="AOA745" s="63"/>
      <c r="AOB745" s="63"/>
      <c r="AOC745" s="63"/>
      <c r="AOD745" s="63"/>
      <c r="AOE745" s="63"/>
      <c r="AOF745" s="63"/>
      <c r="AOG745" s="63"/>
      <c r="AOH745" s="63"/>
      <c r="AOI745" s="63"/>
      <c r="AOJ745" s="63"/>
      <c r="AOK745" s="63"/>
      <c r="AOL745" s="63"/>
      <c r="AOM745" s="63"/>
      <c r="AON745" s="63"/>
      <c r="AOO745" s="63"/>
      <c r="AOP745" s="63"/>
      <c r="AOQ745" s="63"/>
      <c r="AOR745" s="63"/>
      <c r="AOS745" s="63"/>
      <c r="AOT745" s="63"/>
      <c r="AOU745" s="63"/>
      <c r="AOV745" s="63"/>
      <c r="AOW745" s="63"/>
      <c r="AOX745" s="63"/>
      <c r="AOY745" s="63"/>
      <c r="AOZ745" s="63"/>
      <c r="APA745" s="63"/>
      <c r="APB745" s="63"/>
      <c r="APC745" s="63"/>
      <c r="APD745" s="63"/>
      <c r="APE745" s="63"/>
      <c r="APF745" s="63"/>
      <c r="APG745" s="63"/>
      <c r="APH745" s="63"/>
      <c r="API745" s="63"/>
      <c r="APJ745" s="63"/>
      <c r="APK745" s="63"/>
      <c r="APL745" s="63"/>
      <c r="APM745" s="63"/>
      <c r="APN745" s="63"/>
      <c r="APO745" s="63"/>
      <c r="APP745" s="63"/>
      <c r="APQ745" s="63"/>
      <c r="APR745" s="63"/>
      <c r="APS745" s="63"/>
      <c r="APT745" s="63"/>
      <c r="APU745" s="63"/>
      <c r="APV745" s="63"/>
      <c r="APW745" s="63"/>
      <c r="APX745" s="63"/>
      <c r="APY745" s="63"/>
      <c r="APZ745" s="63"/>
      <c r="AQA745" s="63"/>
      <c r="AQB745" s="63"/>
      <c r="AQC745" s="63"/>
      <c r="AQD745" s="63"/>
      <c r="AQE745" s="63"/>
      <c r="AQF745" s="63"/>
      <c r="AQG745" s="63"/>
      <c r="AQH745" s="63"/>
      <c r="AQI745" s="63"/>
      <c r="AQJ745" s="63"/>
      <c r="AQK745" s="63"/>
      <c r="AQL745" s="63"/>
      <c r="AQM745" s="63"/>
      <c r="AQN745" s="63"/>
      <c r="AQO745" s="63"/>
      <c r="AQP745" s="63"/>
      <c r="AQQ745" s="63"/>
      <c r="AQR745" s="63"/>
      <c r="AQS745" s="63"/>
      <c r="AQT745" s="63"/>
      <c r="AQU745" s="63"/>
      <c r="AQV745" s="63"/>
      <c r="AQW745" s="63"/>
      <c r="AQX745" s="63"/>
      <c r="AQY745" s="63"/>
      <c r="AQZ745" s="63"/>
      <c r="ARA745" s="63"/>
      <c r="ARB745" s="63"/>
      <c r="ARC745" s="63"/>
      <c r="ARD745" s="63"/>
      <c r="ARE745" s="63"/>
      <c r="ARF745" s="63"/>
      <c r="ARG745" s="63"/>
      <c r="ARH745" s="63"/>
      <c r="ARI745" s="63"/>
      <c r="ARJ745" s="63"/>
      <c r="ARK745" s="63"/>
      <c r="ARL745" s="63"/>
      <c r="ARM745" s="63"/>
      <c r="ARN745" s="63"/>
      <c r="ARO745" s="63"/>
      <c r="ARP745" s="63"/>
      <c r="ARQ745" s="63"/>
      <c r="ARR745" s="63"/>
      <c r="ARS745" s="63"/>
      <c r="ART745" s="63"/>
      <c r="ARU745" s="63"/>
      <c r="ARV745" s="63"/>
      <c r="ARW745" s="63"/>
      <c r="ARX745" s="63"/>
      <c r="ARY745" s="63"/>
      <c r="ARZ745" s="63"/>
      <c r="ASA745" s="63"/>
      <c r="ASB745" s="63"/>
      <c r="ASC745" s="63"/>
      <c r="ASD745" s="63"/>
      <c r="ASE745" s="63"/>
      <c r="ASF745" s="63"/>
      <c r="ASG745" s="63"/>
      <c r="ASH745" s="63"/>
      <c r="ASI745" s="63"/>
      <c r="ASJ745" s="63"/>
      <c r="ASK745" s="63"/>
      <c r="ASL745" s="63"/>
      <c r="ASM745" s="63"/>
      <c r="ASN745" s="63"/>
      <c r="ASO745" s="63"/>
      <c r="ASP745" s="63"/>
      <c r="ASQ745" s="63"/>
      <c r="ASR745" s="63"/>
      <c r="ASS745" s="63"/>
      <c r="AST745" s="63"/>
      <c r="ASU745" s="63"/>
      <c r="ASV745" s="63"/>
      <c r="ASW745" s="63"/>
      <c r="ASX745" s="63"/>
      <c r="ASY745" s="63"/>
      <c r="ASZ745" s="63"/>
      <c r="ATA745" s="63"/>
      <c r="ATB745" s="63"/>
      <c r="ATC745" s="63"/>
      <c r="ATD745" s="63"/>
      <c r="ATE745" s="63"/>
      <c r="ATF745" s="63"/>
      <c r="ATG745" s="63"/>
      <c r="ATH745" s="63"/>
      <c r="ATI745" s="63"/>
      <c r="ATJ745" s="63"/>
      <c r="ATK745" s="63"/>
      <c r="ATL745" s="63"/>
      <c r="ATM745" s="63"/>
      <c r="ATN745" s="63"/>
      <c r="ATO745" s="63"/>
      <c r="ATP745" s="63"/>
      <c r="ATQ745" s="63"/>
      <c r="ATR745" s="63"/>
      <c r="ATS745" s="63"/>
      <c r="ATT745" s="63"/>
      <c r="ATU745" s="63"/>
      <c r="ATV745" s="63"/>
      <c r="ATW745" s="63"/>
      <c r="ATX745" s="63"/>
      <c r="ATY745" s="63"/>
      <c r="ATZ745" s="63"/>
      <c r="AUA745" s="63"/>
      <c r="AUB745" s="63"/>
      <c r="AUC745" s="63"/>
      <c r="AUD745" s="63"/>
      <c r="AUE745" s="63"/>
      <c r="AUF745" s="63"/>
      <c r="AUG745" s="63"/>
      <c r="AUH745" s="63"/>
      <c r="AUI745" s="63"/>
      <c r="AUJ745" s="63"/>
      <c r="AUK745" s="63"/>
      <c r="AUL745" s="63"/>
      <c r="AUM745" s="63"/>
      <c r="AUN745" s="63"/>
      <c r="AUO745" s="63"/>
      <c r="AUP745" s="63"/>
      <c r="AUQ745" s="63"/>
      <c r="AUR745" s="63"/>
      <c r="AUS745" s="63"/>
      <c r="AUT745" s="63"/>
      <c r="AUU745" s="63"/>
      <c r="AUV745" s="63"/>
      <c r="AUW745" s="63"/>
      <c r="AUX745" s="63"/>
      <c r="AUY745" s="63"/>
      <c r="AUZ745" s="63"/>
      <c r="AVA745" s="63"/>
      <c r="AVB745" s="63"/>
      <c r="AVC745" s="63"/>
      <c r="AVD745" s="63"/>
      <c r="AVE745" s="63"/>
      <c r="AVF745" s="63"/>
      <c r="AVG745" s="63"/>
      <c r="AVH745" s="63"/>
      <c r="AVI745" s="63"/>
      <c r="AVJ745" s="63"/>
      <c r="AVK745" s="63"/>
      <c r="AVL745" s="63"/>
      <c r="AVM745" s="63"/>
      <c r="AVN745" s="63"/>
      <c r="AVO745" s="63"/>
      <c r="AVP745" s="63"/>
      <c r="AVQ745" s="63"/>
      <c r="AVR745" s="63"/>
      <c r="AVS745" s="63"/>
      <c r="AVT745" s="63"/>
      <c r="AVU745" s="63"/>
      <c r="AVV745" s="63"/>
      <c r="AVW745" s="63"/>
      <c r="AVX745" s="63"/>
      <c r="AVY745" s="63"/>
      <c r="AVZ745" s="63"/>
      <c r="AWA745" s="63"/>
      <c r="AWB745" s="63"/>
      <c r="AWC745" s="63"/>
      <c r="AWD745" s="63"/>
      <c r="AWE745" s="63"/>
      <c r="AWF745" s="63"/>
      <c r="AWG745" s="63"/>
      <c r="AWH745" s="63"/>
      <c r="AWI745" s="63"/>
      <c r="AWJ745" s="63"/>
      <c r="AWK745" s="63"/>
      <c r="AWL745" s="63"/>
      <c r="AWM745" s="63"/>
      <c r="AWN745" s="63"/>
      <c r="AWO745" s="63"/>
      <c r="AWP745" s="63"/>
      <c r="AWQ745" s="63"/>
      <c r="AWR745" s="63"/>
      <c r="AWS745" s="63"/>
      <c r="AWT745" s="63"/>
      <c r="AWU745" s="63"/>
      <c r="AWV745" s="63"/>
      <c r="AWW745" s="63"/>
      <c r="AWX745" s="63"/>
      <c r="AWY745" s="63"/>
      <c r="AWZ745" s="63"/>
      <c r="AXA745" s="63"/>
      <c r="AXB745" s="63"/>
      <c r="AXC745" s="63"/>
      <c r="AXD745" s="63"/>
      <c r="AXE745" s="63"/>
      <c r="AXF745" s="63"/>
      <c r="AXG745" s="63"/>
      <c r="AXH745" s="63"/>
      <c r="AXI745" s="63"/>
      <c r="AXJ745" s="63"/>
      <c r="AXK745" s="63"/>
      <c r="AXL745" s="63"/>
      <c r="AXM745" s="63"/>
      <c r="AXN745" s="63"/>
      <c r="AXO745" s="63"/>
      <c r="AXP745" s="63"/>
      <c r="AXQ745" s="63"/>
      <c r="AXR745" s="63"/>
      <c r="AXS745" s="63"/>
      <c r="AXT745" s="63"/>
      <c r="AXU745" s="63"/>
      <c r="AXV745" s="63"/>
      <c r="AXW745" s="63"/>
      <c r="AXX745" s="63"/>
      <c r="AXY745" s="63"/>
      <c r="AXZ745" s="63"/>
      <c r="AYA745" s="63"/>
      <c r="AYB745" s="63"/>
      <c r="AYC745" s="63"/>
      <c r="AYD745" s="63"/>
      <c r="AYE745" s="63"/>
      <c r="AYF745" s="63"/>
      <c r="AYG745" s="63"/>
      <c r="AYH745" s="63"/>
      <c r="AYI745" s="63"/>
      <c r="AYJ745" s="63"/>
      <c r="AYK745" s="63"/>
      <c r="AYL745" s="63"/>
      <c r="AYM745" s="63"/>
      <c r="AYN745" s="63"/>
      <c r="AYO745" s="63"/>
      <c r="AYP745" s="63"/>
      <c r="AYQ745" s="63"/>
      <c r="AYR745" s="63"/>
      <c r="AYS745" s="63"/>
      <c r="AYT745" s="63"/>
      <c r="AYU745" s="63"/>
      <c r="AYV745" s="63"/>
      <c r="AYW745" s="63"/>
      <c r="AYX745" s="63"/>
      <c r="AYY745" s="63"/>
      <c r="AYZ745" s="63"/>
      <c r="AZA745" s="63"/>
      <c r="AZB745" s="63"/>
      <c r="AZC745" s="63"/>
      <c r="AZD745" s="63"/>
      <c r="AZE745" s="63"/>
      <c r="AZF745" s="63"/>
      <c r="AZG745" s="63"/>
      <c r="AZH745" s="63"/>
      <c r="AZI745" s="63"/>
      <c r="AZJ745" s="63"/>
      <c r="AZK745" s="63"/>
      <c r="AZL745" s="63"/>
      <c r="AZM745" s="63"/>
      <c r="AZN745" s="63"/>
      <c r="AZO745" s="63"/>
      <c r="AZP745" s="63"/>
      <c r="AZQ745" s="63"/>
      <c r="AZR745" s="63"/>
      <c r="AZS745" s="63"/>
      <c r="AZT745" s="63"/>
      <c r="AZU745" s="63"/>
      <c r="AZV745" s="63"/>
      <c r="AZW745" s="63"/>
      <c r="AZX745" s="63"/>
      <c r="AZY745" s="63"/>
      <c r="AZZ745" s="63"/>
      <c r="BAA745" s="63"/>
      <c r="BAB745" s="63"/>
      <c r="BAC745" s="63"/>
      <c r="BAD745" s="63"/>
      <c r="BAE745" s="63"/>
      <c r="BAF745" s="63"/>
      <c r="BAG745" s="63"/>
      <c r="BAH745" s="63"/>
      <c r="BAI745" s="63"/>
      <c r="BAJ745" s="63"/>
      <c r="BAK745" s="63"/>
      <c r="BAL745" s="63"/>
      <c r="BAM745" s="63"/>
      <c r="BAN745" s="63"/>
      <c r="BAO745" s="63"/>
      <c r="BAP745" s="63"/>
      <c r="BAQ745" s="63"/>
      <c r="BAR745" s="63"/>
      <c r="BAS745" s="63"/>
      <c r="BAT745" s="63"/>
      <c r="BAU745" s="63"/>
      <c r="BAV745" s="63"/>
      <c r="BAW745" s="63"/>
      <c r="BAX745" s="63"/>
      <c r="BAY745" s="63"/>
      <c r="BAZ745" s="63"/>
      <c r="BBA745" s="63"/>
      <c r="BBB745" s="63"/>
      <c r="BBC745" s="63"/>
      <c r="BBD745" s="63"/>
      <c r="BBE745" s="63"/>
      <c r="BBF745" s="63"/>
      <c r="BBG745" s="63"/>
      <c r="BBH745" s="63"/>
      <c r="BBI745" s="63"/>
      <c r="BBJ745" s="63"/>
      <c r="BBK745" s="63"/>
      <c r="BBL745" s="63"/>
      <c r="BBM745" s="63"/>
      <c r="BBN745" s="63"/>
      <c r="BBO745" s="63"/>
      <c r="BBP745" s="63"/>
      <c r="BBQ745" s="63"/>
      <c r="BBR745" s="63"/>
      <c r="BBS745" s="63"/>
      <c r="BBT745" s="63"/>
      <c r="BBU745" s="63"/>
      <c r="BBV745" s="63"/>
      <c r="BBW745" s="63"/>
      <c r="BBX745" s="63"/>
      <c r="BBY745" s="63"/>
      <c r="BBZ745" s="63"/>
      <c r="BCA745" s="63"/>
      <c r="BCB745" s="63"/>
      <c r="BCC745" s="63"/>
      <c r="BCD745" s="63"/>
      <c r="BCE745" s="63"/>
      <c r="BCF745" s="63"/>
      <c r="BCG745" s="63"/>
      <c r="BCH745" s="63"/>
      <c r="BCI745" s="63"/>
      <c r="BCJ745" s="63"/>
      <c r="BCK745" s="63"/>
      <c r="BCL745" s="63"/>
      <c r="BCM745" s="63"/>
      <c r="BCN745" s="63"/>
      <c r="BCO745" s="63"/>
      <c r="BCP745" s="63"/>
      <c r="BCQ745" s="63"/>
      <c r="BCR745" s="63"/>
      <c r="BCS745" s="63"/>
      <c r="BCT745" s="63"/>
      <c r="BCU745" s="63"/>
      <c r="BCV745" s="63"/>
      <c r="BCW745" s="63"/>
      <c r="BCX745" s="63"/>
      <c r="BCY745" s="63"/>
      <c r="BCZ745" s="63"/>
      <c r="BDA745" s="63"/>
      <c r="BDB745" s="63"/>
      <c r="BDC745" s="63"/>
      <c r="BDD745" s="63"/>
      <c r="BDE745" s="63"/>
      <c r="BDF745" s="63"/>
      <c r="BDG745" s="63"/>
      <c r="BDH745" s="63"/>
      <c r="BDI745" s="63"/>
      <c r="BDJ745" s="63"/>
      <c r="BDK745" s="63"/>
      <c r="BDL745" s="63"/>
      <c r="BDM745" s="63"/>
      <c r="BDN745" s="63"/>
      <c r="BDO745" s="63"/>
      <c r="BDP745" s="63"/>
      <c r="BDQ745" s="63"/>
      <c r="BDR745" s="63"/>
      <c r="BDS745" s="63"/>
      <c r="BDT745" s="63"/>
      <c r="BDU745" s="63"/>
      <c r="BDV745" s="63"/>
      <c r="BDW745" s="63"/>
      <c r="BDX745" s="63"/>
      <c r="BDY745" s="63"/>
      <c r="BDZ745" s="63"/>
      <c r="BEA745" s="63"/>
      <c r="BEB745" s="63"/>
      <c r="BEC745" s="63"/>
      <c r="BED745" s="63"/>
      <c r="BEE745" s="63"/>
      <c r="BEF745" s="63"/>
      <c r="BEG745" s="63"/>
      <c r="BEH745" s="63"/>
      <c r="BEI745" s="63"/>
      <c r="BEJ745" s="63"/>
      <c r="BEK745" s="63"/>
      <c r="BEL745" s="63"/>
      <c r="BEM745" s="63"/>
      <c r="BEN745" s="63"/>
      <c r="BEO745" s="63"/>
      <c r="BEP745" s="63"/>
      <c r="BEQ745" s="63"/>
      <c r="BER745" s="63"/>
      <c r="BES745" s="63"/>
      <c r="BET745" s="63"/>
      <c r="BEU745" s="63"/>
      <c r="BEV745" s="63"/>
      <c r="BEW745" s="63"/>
      <c r="BEX745" s="63"/>
      <c r="BEY745" s="63"/>
      <c r="BEZ745" s="63"/>
      <c r="BFA745" s="63"/>
      <c r="BFB745" s="63"/>
      <c r="BFC745" s="63"/>
      <c r="BFD745" s="63"/>
      <c r="BFE745" s="63"/>
      <c r="BFF745" s="63"/>
      <c r="BFG745" s="63"/>
      <c r="BFH745" s="63"/>
      <c r="BFI745" s="63"/>
      <c r="BFJ745" s="63"/>
      <c r="BFK745" s="63"/>
      <c r="BFL745" s="63"/>
      <c r="BFM745" s="63"/>
      <c r="BFN745" s="63"/>
      <c r="BFO745" s="63"/>
      <c r="BFP745" s="63"/>
      <c r="BFQ745" s="63"/>
      <c r="BFR745" s="63"/>
      <c r="BFS745" s="63"/>
      <c r="BFT745" s="63"/>
      <c r="BFU745" s="63"/>
      <c r="BFV745" s="63"/>
      <c r="BFW745" s="63"/>
      <c r="BFX745" s="63"/>
      <c r="BFY745" s="63"/>
      <c r="BFZ745" s="63"/>
      <c r="BGA745" s="63"/>
      <c r="BGB745" s="63"/>
      <c r="BGC745" s="63"/>
      <c r="BGD745" s="63"/>
      <c r="BGE745" s="63"/>
      <c r="BGF745" s="63"/>
      <c r="BGG745" s="63"/>
      <c r="BGH745" s="63"/>
      <c r="BGI745" s="63"/>
      <c r="BGJ745" s="63"/>
      <c r="BGK745" s="63"/>
      <c r="BGL745" s="63"/>
      <c r="BGM745" s="63"/>
      <c r="BGN745" s="63"/>
      <c r="BGO745" s="63"/>
      <c r="BGP745" s="63"/>
      <c r="BGQ745" s="63"/>
      <c r="BGR745" s="63"/>
      <c r="BGS745" s="63"/>
      <c r="BGT745" s="63"/>
      <c r="BGU745" s="63"/>
      <c r="BGV745" s="63"/>
      <c r="BGW745" s="63"/>
      <c r="BGX745" s="63"/>
      <c r="BGY745" s="63"/>
      <c r="BGZ745" s="63"/>
      <c r="BHA745" s="63"/>
      <c r="BHB745" s="63"/>
      <c r="BHC745" s="63"/>
      <c r="BHD745" s="63"/>
      <c r="BHE745" s="63"/>
      <c r="BHF745" s="63"/>
      <c r="BHG745" s="63"/>
      <c r="BHH745" s="63"/>
      <c r="BHI745" s="63"/>
      <c r="BHJ745" s="63"/>
      <c r="BHK745" s="63"/>
      <c r="BHL745" s="63"/>
      <c r="BHM745" s="63"/>
      <c r="BHN745" s="63"/>
      <c r="BHO745" s="63"/>
      <c r="BHP745" s="63"/>
      <c r="BHQ745" s="63"/>
      <c r="BHR745" s="63"/>
      <c r="BHS745" s="63"/>
      <c r="BHT745" s="63"/>
      <c r="BHU745" s="63"/>
      <c r="BHV745" s="63"/>
      <c r="BHW745" s="63"/>
      <c r="BHX745" s="63"/>
      <c r="BHY745" s="63"/>
      <c r="BHZ745" s="63"/>
      <c r="BIA745" s="63"/>
      <c r="BIB745" s="63"/>
      <c r="BIC745" s="63"/>
      <c r="BID745" s="63"/>
      <c r="BIE745" s="63"/>
      <c r="BIF745" s="63"/>
      <c r="BIG745" s="63"/>
      <c r="BIH745" s="63"/>
      <c r="BII745" s="63"/>
      <c r="BIJ745" s="63"/>
      <c r="BIK745" s="63"/>
      <c r="BIL745" s="63"/>
      <c r="BIM745" s="63"/>
      <c r="BIN745" s="63"/>
      <c r="BIO745" s="63"/>
      <c r="BIP745" s="63"/>
      <c r="BIQ745" s="63"/>
      <c r="BIR745" s="63"/>
      <c r="BIS745" s="63"/>
      <c r="BIT745" s="63"/>
      <c r="BIU745" s="63"/>
      <c r="BIV745" s="63"/>
      <c r="BIW745" s="63"/>
      <c r="BIX745" s="63"/>
      <c r="BIY745" s="63"/>
      <c r="BIZ745" s="63"/>
      <c r="BJA745" s="63"/>
      <c r="BJB745" s="63"/>
      <c r="BJC745" s="63"/>
      <c r="BJD745" s="63"/>
      <c r="BJE745" s="63"/>
      <c r="BJF745" s="63"/>
      <c r="BJG745" s="63"/>
      <c r="BJH745" s="63"/>
      <c r="BJI745" s="63"/>
      <c r="BJJ745" s="63"/>
      <c r="BJK745" s="63"/>
      <c r="BJL745" s="63"/>
      <c r="BJM745" s="63"/>
      <c r="BJN745" s="63"/>
      <c r="BJO745" s="63"/>
      <c r="BJP745" s="63"/>
      <c r="BJQ745" s="63"/>
      <c r="BJR745" s="63"/>
      <c r="BJS745" s="63"/>
      <c r="BJT745" s="63"/>
      <c r="BJU745" s="63"/>
      <c r="BJV745" s="63"/>
      <c r="BJW745" s="63"/>
      <c r="BJX745" s="63"/>
      <c r="BJY745" s="63"/>
      <c r="BJZ745" s="63"/>
      <c r="BKA745" s="63"/>
      <c r="BKB745" s="63"/>
      <c r="BKC745" s="63"/>
      <c r="BKD745" s="63"/>
      <c r="BKE745" s="63"/>
      <c r="BKF745" s="63"/>
      <c r="BKG745" s="63"/>
      <c r="BKH745" s="63"/>
      <c r="BKI745" s="63"/>
      <c r="BKJ745" s="63"/>
      <c r="BKK745" s="63"/>
      <c r="BKL745" s="63"/>
      <c r="BKM745" s="63"/>
      <c r="BKN745" s="63"/>
      <c r="BKO745" s="63"/>
      <c r="BKP745" s="63"/>
      <c r="BKQ745" s="63"/>
      <c r="BKR745" s="63"/>
      <c r="BKS745" s="63"/>
      <c r="BKT745" s="63"/>
      <c r="BKU745" s="63"/>
      <c r="BKV745" s="63"/>
      <c r="BKW745" s="63"/>
      <c r="BKX745" s="63"/>
      <c r="BKY745" s="63"/>
      <c r="BKZ745" s="63"/>
      <c r="BLA745" s="63"/>
      <c r="BLB745" s="63"/>
      <c r="BLC745" s="63"/>
      <c r="BLD745" s="63"/>
      <c r="BLE745" s="63"/>
      <c r="BLF745" s="63"/>
      <c r="BLG745" s="63"/>
      <c r="BLH745" s="63"/>
      <c r="BLI745" s="63"/>
      <c r="BLJ745" s="63"/>
      <c r="BLK745" s="63"/>
      <c r="BLL745" s="63"/>
      <c r="BLM745" s="63"/>
      <c r="BLN745" s="63"/>
      <c r="BLO745" s="63"/>
      <c r="BLP745" s="63"/>
      <c r="BLQ745" s="63"/>
      <c r="BLR745" s="63"/>
      <c r="BLS745" s="63"/>
      <c r="BLT745" s="63"/>
      <c r="BLU745" s="63"/>
      <c r="BLV745" s="63"/>
      <c r="BLW745" s="63"/>
      <c r="BLX745" s="63"/>
      <c r="BLY745" s="63"/>
      <c r="BLZ745" s="63"/>
      <c r="BMA745" s="63"/>
      <c r="BMB745" s="63"/>
      <c r="BMC745" s="63"/>
      <c r="BMD745" s="63"/>
      <c r="BME745" s="63"/>
      <c r="BMF745" s="63"/>
      <c r="BMG745" s="63"/>
      <c r="BMH745" s="63"/>
      <c r="BMI745" s="63"/>
      <c r="BMJ745" s="63"/>
      <c r="BMK745" s="63"/>
      <c r="BML745" s="63"/>
      <c r="BMM745" s="63"/>
      <c r="BMN745" s="63"/>
      <c r="BMO745" s="63"/>
      <c r="BMP745" s="63"/>
      <c r="BMQ745" s="63"/>
      <c r="BMR745" s="63"/>
      <c r="BMS745" s="63"/>
      <c r="BMT745" s="63"/>
      <c r="BMU745" s="63"/>
      <c r="BMV745" s="63"/>
      <c r="BMW745" s="63"/>
      <c r="BMX745" s="63"/>
      <c r="BMY745" s="63"/>
      <c r="BMZ745" s="63"/>
      <c r="BNA745" s="63"/>
      <c r="BNB745" s="63"/>
      <c r="BNC745" s="63"/>
      <c r="BND745" s="63"/>
      <c r="BNE745" s="63"/>
      <c r="BNF745" s="63"/>
      <c r="BNG745" s="63"/>
      <c r="BNH745" s="63"/>
      <c r="BNI745" s="63"/>
      <c r="BNJ745" s="63"/>
      <c r="BNK745" s="63"/>
      <c r="BNL745" s="63"/>
      <c r="BNM745" s="63"/>
      <c r="BNN745" s="63"/>
      <c r="BNO745" s="63"/>
      <c r="BNP745" s="63"/>
      <c r="BNQ745" s="63"/>
      <c r="BNR745" s="63"/>
      <c r="BNS745" s="63"/>
      <c r="BNT745" s="63"/>
      <c r="BNU745" s="63"/>
      <c r="BNV745" s="63"/>
      <c r="BNW745" s="63"/>
      <c r="BNX745" s="63"/>
      <c r="BNY745" s="63"/>
      <c r="BNZ745" s="63"/>
      <c r="BOA745" s="63"/>
      <c r="BOB745" s="63"/>
      <c r="BOC745" s="63"/>
      <c r="BOD745" s="63"/>
      <c r="BOE745" s="63"/>
      <c r="BOF745" s="63"/>
      <c r="BOG745" s="63"/>
      <c r="BOH745" s="63"/>
      <c r="BOI745" s="63"/>
      <c r="BOJ745" s="63"/>
      <c r="BOK745" s="63"/>
      <c r="BOL745" s="63"/>
      <c r="BOM745" s="63"/>
      <c r="BON745" s="63"/>
      <c r="BOO745" s="63"/>
      <c r="BOP745" s="63"/>
      <c r="BOQ745" s="63"/>
      <c r="BOR745" s="63"/>
      <c r="BOS745" s="63"/>
      <c r="BOT745" s="63"/>
      <c r="BOU745" s="63"/>
      <c r="BOV745" s="63"/>
      <c r="BOW745" s="63"/>
      <c r="BOX745" s="63"/>
      <c r="BOY745" s="63"/>
      <c r="BOZ745" s="63"/>
      <c r="BPA745" s="63"/>
      <c r="BPB745" s="63"/>
      <c r="BPC745" s="63"/>
      <c r="BPD745" s="63"/>
      <c r="BPE745" s="63"/>
      <c r="BPF745" s="63"/>
      <c r="BPG745" s="63"/>
      <c r="BPH745" s="63"/>
      <c r="BPI745" s="63"/>
      <c r="BPJ745" s="63"/>
      <c r="BPK745" s="63"/>
      <c r="BPL745" s="63"/>
      <c r="BPM745" s="63"/>
      <c r="BPN745" s="63"/>
      <c r="BPO745" s="63"/>
      <c r="BPP745" s="63"/>
      <c r="BPQ745" s="63"/>
      <c r="BPR745" s="63"/>
      <c r="BPS745" s="63"/>
      <c r="BPT745" s="63"/>
      <c r="BPU745" s="63"/>
      <c r="BPV745" s="63"/>
      <c r="BPW745" s="63"/>
      <c r="BPX745" s="63"/>
      <c r="BPY745" s="63"/>
      <c r="BPZ745" s="63"/>
      <c r="BQA745" s="63"/>
      <c r="BQB745" s="63"/>
      <c r="BQC745" s="63"/>
      <c r="BQD745" s="63"/>
      <c r="BQE745" s="63"/>
      <c r="BQF745" s="63"/>
      <c r="BQG745" s="63"/>
      <c r="BQH745" s="63"/>
      <c r="BQI745" s="63"/>
      <c r="BQJ745" s="63"/>
      <c r="BQK745" s="63"/>
      <c r="BQL745" s="63"/>
      <c r="BQM745" s="63"/>
      <c r="BQN745" s="63"/>
      <c r="BQO745" s="63"/>
      <c r="BQP745" s="63"/>
      <c r="BQQ745" s="63"/>
      <c r="BQR745" s="63"/>
      <c r="BQS745" s="63"/>
      <c r="BQT745" s="63"/>
      <c r="BQU745" s="63"/>
      <c r="BQV745" s="63"/>
      <c r="BQW745" s="63"/>
      <c r="BQX745" s="63"/>
      <c r="BQY745" s="63"/>
      <c r="BQZ745" s="63"/>
      <c r="BRA745" s="63"/>
      <c r="BRB745" s="63"/>
      <c r="BRC745" s="63"/>
      <c r="BRD745" s="63"/>
      <c r="BRE745" s="63"/>
      <c r="BRF745" s="63"/>
      <c r="BRG745" s="63"/>
      <c r="BRH745" s="63"/>
      <c r="BRI745" s="63"/>
      <c r="BRJ745" s="63"/>
      <c r="BRK745" s="63"/>
      <c r="BRL745" s="63"/>
      <c r="BRM745" s="63"/>
      <c r="BRN745" s="63"/>
      <c r="BRO745" s="63"/>
      <c r="BRP745" s="63"/>
      <c r="BRQ745" s="63"/>
      <c r="BRR745" s="63"/>
      <c r="BRS745" s="63"/>
      <c r="BRT745" s="63"/>
      <c r="BRU745" s="63"/>
      <c r="BRV745" s="63"/>
      <c r="BRW745" s="63"/>
      <c r="BRX745" s="63"/>
      <c r="BRY745" s="63"/>
      <c r="BRZ745" s="63"/>
      <c r="BSA745" s="63"/>
      <c r="BSB745" s="63"/>
      <c r="BSC745" s="63"/>
      <c r="BSD745" s="63"/>
      <c r="BSE745" s="63"/>
      <c r="BSF745" s="63"/>
      <c r="BSG745" s="63"/>
      <c r="BSH745" s="63"/>
      <c r="BSI745" s="63"/>
      <c r="BSJ745" s="63"/>
      <c r="BSK745" s="63"/>
      <c r="BSL745" s="63"/>
      <c r="BSM745" s="63"/>
      <c r="BSN745" s="63"/>
      <c r="BSO745" s="63"/>
      <c r="BSP745" s="63"/>
      <c r="BSQ745" s="63"/>
      <c r="BSR745" s="63"/>
      <c r="BSS745" s="63"/>
      <c r="BST745" s="63"/>
      <c r="BSU745" s="63"/>
      <c r="BSV745" s="63"/>
      <c r="BSW745" s="63"/>
      <c r="BSX745" s="63"/>
      <c r="BSY745" s="63"/>
      <c r="BSZ745" s="63"/>
      <c r="BTA745" s="63"/>
      <c r="BTB745" s="63"/>
      <c r="BTC745" s="63"/>
      <c r="BTD745" s="63"/>
      <c r="BTE745" s="63"/>
      <c r="BTF745" s="63"/>
      <c r="BTG745" s="63"/>
      <c r="BTH745" s="63"/>
      <c r="BTI745" s="63"/>
      <c r="BTJ745" s="63"/>
      <c r="BTK745" s="63"/>
      <c r="BTL745" s="63"/>
      <c r="BTM745" s="63"/>
      <c r="BTN745" s="63"/>
      <c r="BTO745" s="63"/>
      <c r="BTP745" s="63"/>
      <c r="BTQ745" s="63"/>
      <c r="BTR745" s="63"/>
      <c r="BTS745" s="63"/>
      <c r="BTT745" s="63"/>
      <c r="BTU745" s="63"/>
      <c r="BTV745" s="63"/>
      <c r="BTW745" s="63"/>
      <c r="BTX745" s="63"/>
      <c r="BTY745" s="63"/>
      <c r="BTZ745" s="63"/>
      <c r="BUA745" s="63"/>
      <c r="BUB745" s="63"/>
      <c r="BUC745" s="63"/>
      <c r="BUD745" s="63"/>
      <c r="BUE745" s="63"/>
      <c r="BUF745" s="63"/>
      <c r="BUG745" s="63"/>
      <c r="BUH745" s="63"/>
      <c r="BUI745" s="63"/>
      <c r="BUJ745" s="63"/>
      <c r="BUK745" s="63"/>
      <c r="BUL745" s="63"/>
      <c r="BUM745" s="63"/>
      <c r="BUN745" s="63"/>
      <c r="BUO745" s="63"/>
      <c r="BUP745" s="63"/>
      <c r="BUQ745" s="63"/>
      <c r="BUR745" s="63"/>
      <c r="BUS745" s="63"/>
      <c r="BUT745" s="63"/>
      <c r="BUU745" s="63"/>
      <c r="BUV745" s="63"/>
      <c r="BUW745" s="63"/>
      <c r="BUX745" s="63"/>
      <c r="BUY745" s="63"/>
      <c r="BUZ745" s="63"/>
      <c r="BVA745" s="63"/>
      <c r="BVB745" s="63"/>
      <c r="BVC745" s="63"/>
      <c r="BVD745" s="63"/>
      <c r="BVE745" s="63"/>
      <c r="BVF745" s="63"/>
      <c r="BVG745" s="63"/>
      <c r="BVH745" s="63"/>
      <c r="BVI745" s="63"/>
      <c r="BVJ745" s="63"/>
      <c r="BVK745" s="63"/>
      <c r="BVL745" s="63"/>
      <c r="BVM745" s="63"/>
      <c r="BVN745" s="63"/>
      <c r="BVO745" s="63"/>
      <c r="BVP745" s="63"/>
      <c r="BVQ745" s="63"/>
      <c r="BVR745" s="63"/>
      <c r="BVS745" s="63"/>
      <c r="BVT745" s="63"/>
      <c r="BVU745" s="63"/>
      <c r="BVV745" s="63"/>
      <c r="BVW745" s="63"/>
      <c r="BVX745" s="63"/>
      <c r="BVY745" s="63"/>
      <c r="BVZ745" s="63"/>
      <c r="BWA745" s="63"/>
      <c r="BWB745" s="63"/>
      <c r="BWC745" s="63"/>
      <c r="BWD745" s="63"/>
      <c r="BWE745" s="63"/>
      <c r="BWF745" s="63"/>
      <c r="BWG745" s="63"/>
      <c r="BWH745" s="63"/>
      <c r="BWI745" s="63"/>
      <c r="BWJ745" s="63"/>
      <c r="BWK745" s="63"/>
      <c r="BWL745" s="63"/>
      <c r="BWM745" s="63"/>
      <c r="BWN745" s="63"/>
      <c r="BWO745" s="63"/>
      <c r="BWP745" s="63"/>
      <c r="BWQ745" s="63"/>
      <c r="BWR745" s="63"/>
      <c r="BWS745" s="63"/>
      <c r="BWT745" s="63"/>
      <c r="BWU745" s="63"/>
      <c r="BWV745" s="63"/>
      <c r="BWW745" s="63"/>
      <c r="BWX745" s="63"/>
      <c r="BWY745" s="63"/>
      <c r="BWZ745" s="63"/>
      <c r="BXA745" s="63"/>
      <c r="BXB745" s="63"/>
      <c r="BXC745" s="63"/>
      <c r="BXD745" s="63"/>
      <c r="BXE745" s="63"/>
      <c r="BXF745" s="63"/>
      <c r="BXG745" s="63"/>
      <c r="BXH745" s="63"/>
      <c r="BXI745" s="63"/>
      <c r="BXJ745" s="63"/>
      <c r="BXK745" s="63"/>
      <c r="BXL745" s="63"/>
      <c r="BXM745" s="63"/>
      <c r="BXN745" s="63"/>
      <c r="BXO745" s="63"/>
      <c r="BXP745" s="63"/>
      <c r="BXQ745" s="63"/>
      <c r="BXR745" s="63"/>
      <c r="BXS745" s="63"/>
      <c r="BXT745" s="63"/>
      <c r="BXU745" s="63"/>
      <c r="BXV745" s="63"/>
      <c r="BXW745" s="63"/>
      <c r="BXX745" s="63"/>
      <c r="BXY745" s="63"/>
      <c r="BXZ745" s="63"/>
      <c r="BYA745" s="63"/>
      <c r="BYB745" s="63"/>
      <c r="BYC745" s="63"/>
      <c r="BYD745" s="63"/>
      <c r="BYE745" s="63"/>
      <c r="BYF745" s="63"/>
      <c r="BYG745" s="63"/>
      <c r="BYH745" s="63"/>
      <c r="BYI745" s="63"/>
      <c r="BYJ745" s="63"/>
      <c r="BYK745" s="63"/>
      <c r="BYL745" s="63"/>
      <c r="BYM745" s="63"/>
      <c r="BYN745" s="63"/>
      <c r="BYO745" s="63"/>
      <c r="BYP745" s="63"/>
      <c r="BYQ745" s="63"/>
      <c r="BYR745" s="63"/>
      <c r="BYS745" s="63"/>
      <c r="BYT745" s="63"/>
      <c r="BYU745" s="63"/>
      <c r="BYV745" s="63"/>
      <c r="BYW745" s="63"/>
      <c r="BYX745" s="63"/>
      <c r="BYY745" s="63"/>
      <c r="BYZ745" s="63"/>
      <c r="BZA745" s="63"/>
      <c r="BZB745" s="63"/>
      <c r="BZC745" s="63"/>
      <c r="BZD745" s="63"/>
      <c r="BZE745" s="63"/>
      <c r="BZF745" s="63"/>
      <c r="BZG745" s="63"/>
      <c r="BZH745" s="63"/>
      <c r="BZI745" s="63"/>
      <c r="BZJ745" s="63"/>
      <c r="BZK745" s="63"/>
      <c r="BZL745" s="63"/>
      <c r="BZM745" s="63"/>
      <c r="BZN745" s="63"/>
      <c r="BZO745" s="63"/>
      <c r="BZP745" s="63"/>
      <c r="BZQ745" s="63"/>
      <c r="BZR745" s="63"/>
      <c r="BZS745" s="63"/>
      <c r="BZT745" s="63"/>
      <c r="BZU745" s="63"/>
      <c r="BZV745" s="63"/>
      <c r="BZW745" s="63"/>
      <c r="BZX745" s="63"/>
      <c r="BZY745" s="63"/>
      <c r="BZZ745" s="63"/>
      <c r="CAA745" s="63"/>
      <c r="CAB745" s="63"/>
      <c r="CAC745" s="63"/>
      <c r="CAD745" s="63"/>
      <c r="CAE745" s="63"/>
      <c r="CAF745" s="63"/>
      <c r="CAG745" s="63"/>
      <c r="CAH745" s="63"/>
      <c r="CAI745" s="63"/>
      <c r="CAJ745" s="63"/>
      <c r="CAK745" s="63"/>
      <c r="CAL745" s="63"/>
      <c r="CAM745" s="63"/>
      <c r="CAN745" s="63"/>
      <c r="CAO745" s="63"/>
      <c r="CAP745" s="63"/>
      <c r="CAQ745" s="63"/>
      <c r="CAR745" s="63"/>
      <c r="CAS745" s="63"/>
      <c r="CAT745" s="63"/>
      <c r="CAU745" s="63"/>
      <c r="CAV745" s="63"/>
      <c r="CAW745" s="63"/>
      <c r="CAX745" s="63"/>
      <c r="CAY745" s="63"/>
      <c r="CAZ745" s="63"/>
      <c r="CBA745" s="63"/>
      <c r="CBB745" s="63"/>
      <c r="CBC745" s="63"/>
      <c r="CBD745" s="63"/>
      <c r="CBE745" s="63"/>
      <c r="CBF745" s="63"/>
      <c r="CBG745" s="63"/>
      <c r="CBH745" s="63"/>
      <c r="CBI745" s="63"/>
      <c r="CBJ745" s="63"/>
      <c r="CBK745" s="63"/>
      <c r="CBL745" s="63"/>
      <c r="CBM745" s="63"/>
      <c r="CBN745" s="63"/>
      <c r="CBO745" s="63"/>
      <c r="CBP745" s="63"/>
      <c r="CBQ745" s="63"/>
      <c r="CBR745" s="63"/>
      <c r="CBS745" s="63"/>
      <c r="CBT745" s="63"/>
      <c r="CBU745" s="63"/>
      <c r="CBV745" s="63"/>
      <c r="CBW745" s="63"/>
      <c r="CBX745" s="63"/>
      <c r="CBY745" s="63"/>
      <c r="CBZ745" s="63"/>
      <c r="CCA745" s="63"/>
      <c r="CCB745" s="63"/>
      <c r="CCC745" s="63"/>
      <c r="CCD745" s="63"/>
      <c r="CCE745" s="63"/>
      <c r="CCF745" s="63"/>
      <c r="CCG745" s="63"/>
      <c r="CCH745" s="63"/>
      <c r="CCI745" s="63"/>
      <c r="CCJ745" s="63"/>
      <c r="CCK745" s="63"/>
      <c r="CCL745" s="63"/>
      <c r="CCM745" s="63"/>
      <c r="CCN745" s="63"/>
      <c r="CCO745" s="63"/>
      <c r="CCP745" s="63"/>
      <c r="CCQ745" s="63"/>
      <c r="CCR745" s="63"/>
      <c r="CCS745" s="63"/>
      <c r="CCT745" s="63"/>
      <c r="CCU745" s="63"/>
      <c r="CCV745" s="63"/>
      <c r="CCW745" s="63"/>
      <c r="CCX745" s="63"/>
      <c r="CCY745" s="63"/>
      <c r="CCZ745" s="63"/>
      <c r="CDA745" s="63"/>
      <c r="CDB745" s="63"/>
      <c r="CDC745" s="63"/>
      <c r="CDD745" s="63"/>
      <c r="CDE745" s="63"/>
      <c r="CDF745" s="63"/>
      <c r="CDG745" s="63"/>
      <c r="CDH745" s="63"/>
      <c r="CDI745" s="63"/>
      <c r="CDJ745" s="63"/>
      <c r="CDK745" s="63"/>
      <c r="CDL745" s="63"/>
      <c r="CDM745" s="63"/>
      <c r="CDN745" s="63"/>
      <c r="CDO745" s="63"/>
      <c r="CDP745" s="63"/>
      <c r="CDQ745" s="63"/>
      <c r="CDR745" s="63"/>
      <c r="CDS745" s="63"/>
      <c r="CDT745" s="63"/>
      <c r="CDU745" s="63"/>
      <c r="CDV745" s="63"/>
      <c r="CDW745" s="63"/>
      <c r="CDX745" s="63"/>
      <c r="CDY745" s="63"/>
      <c r="CDZ745" s="63"/>
      <c r="CEA745" s="63"/>
      <c r="CEB745" s="63"/>
      <c r="CEC745" s="63"/>
      <c r="CED745" s="63"/>
      <c r="CEE745" s="63"/>
      <c r="CEF745" s="63"/>
      <c r="CEG745" s="63"/>
      <c r="CEH745" s="63"/>
      <c r="CEI745" s="63"/>
      <c r="CEJ745" s="63"/>
      <c r="CEK745" s="63"/>
      <c r="CEL745" s="63"/>
      <c r="CEM745" s="63"/>
      <c r="CEN745" s="63"/>
      <c r="CEO745" s="63"/>
      <c r="CEP745" s="63"/>
      <c r="CEQ745" s="63"/>
      <c r="CER745" s="63"/>
      <c r="CES745" s="63"/>
      <c r="CET745" s="63"/>
      <c r="CEU745" s="63"/>
      <c r="CEV745" s="63"/>
      <c r="CEW745" s="63"/>
      <c r="CEX745" s="63"/>
      <c r="CEY745" s="63"/>
      <c r="CEZ745" s="63"/>
      <c r="CFA745" s="63"/>
      <c r="CFB745" s="63"/>
      <c r="CFC745" s="63"/>
      <c r="CFD745" s="63"/>
      <c r="CFE745" s="63"/>
      <c r="CFF745" s="63"/>
      <c r="CFG745" s="63"/>
      <c r="CFH745" s="63"/>
      <c r="CFI745" s="63"/>
      <c r="CFJ745" s="63"/>
      <c r="CFK745" s="63"/>
      <c r="CFL745" s="63"/>
      <c r="CFM745" s="63"/>
      <c r="CFN745" s="63"/>
      <c r="CFO745" s="63"/>
      <c r="CFP745" s="63"/>
      <c r="CFQ745" s="63"/>
      <c r="CFR745" s="63"/>
      <c r="CFS745" s="63"/>
      <c r="CFT745" s="63"/>
      <c r="CFU745" s="63"/>
      <c r="CFV745" s="63"/>
      <c r="CFW745" s="63"/>
      <c r="CFX745" s="63"/>
      <c r="CFY745" s="63"/>
      <c r="CFZ745" s="63"/>
      <c r="CGA745" s="63"/>
      <c r="CGB745" s="63"/>
      <c r="CGC745" s="63"/>
      <c r="CGD745" s="63"/>
      <c r="CGE745" s="63"/>
      <c r="CGF745" s="63"/>
      <c r="CGG745" s="63"/>
      <c r="CGH745" s="63"/>
      <c r="CGI745" s="63"/>
      <c r="CGJ745" s="63"/>
      <c r="CGK745" s="63"/>
      <c r="CGL745" s="63"/>
      <c r="CGM745" s="63"/>
      <c r="CGN745" s="63"/>
      <c r="CGO745" s="63"/>
      <c r="CGP745" s="63"/>
      <c r="CGQ745" s="63"/>
      <c r="CGR745" s="63"/>
      <c r="CGS745" s="63"/>
      <c r="CGT745" s="63"/>
      <c r="CGU745" s="63"/>
      <c r="CGV745" s="63"/>
      <c r="CGW745" s="63"/>
      <c r="CGX745" s="63"/>
      <c r="CGY745" s="63"/>
      <c r="CGZ745" s="63"/>
      <c r="CHA745" s="63"/>
      <c r="CHB745" s="63"/>
      <c r="CHC745" s="63"/>
      <c r="CHD745" s="63"/>
      <c r="CHE745" s="63"/>
      <c r="CHF745" s="63"/>
      <c r="CHG745" s="63"/>
      <c r="CHH745" s="63"/>
      <c r="CHI745" s="63"/>
      <c r="CHJ745" s="63"/>
      <c r="CHK745" s="63"/>
      <c r="CHL745" s="63"/>
      <c r="CHM745" s="63"/>
      <c r="CHN745" s="63"/>
      <c r="CHO745" s="63"/>
      <c r="CHP745" s="63"/>
      <c r="CHQ745" s="63"/>
      <c r="CHR745" s="63"/>
      <c r="CHS745" s="63"/>
      <c r="CHT745" s="63"/>
      <c r="CHU745" s="63"/>
      <c r="CHV745" s="63"/>
      <c r="CHW745" s="63"/>
      <c r="CHX745" s="63"/>
      <c r="CHY745" s="63"/>
      <c r="CHZ745" s="63"/>
      <c r="CIA745" s="63"/>
      <c r="CIB745" s="63"/>
      <c r="CIC745" s="63"/>
      <c r="CID745" s="63"/>
      <c r="CIE745" s="63"/>
      <c r="CIF745" s="63"/>
      <c r="CIG745" s="63"/>
      <c r="CIH745" s="63"/>
      <c r="CII745" s="63"/>
      <c r="CIJ745" s="63"/>
      <c r="CIK745" s="63"/>
      <c r="CIL745" s="63"/>
      <c r="CIM745" s="63"/>
      <c r="CIN745" s="63"/>
      <c r="CIO745" s="63"/>
      <c r="CIP745" s="63"/>
      <c r="CIQ745" s="63"/>
      <c r="CIR745" s="63"/>
      <c r="CIS745" s="63"/>
      <c r="CIT745" s="63"/>
      <c r="CIU745" s="63"/>
      <c r="CIV745" s="63"/>
      <c r="CIW745" s="63"/>
      <c r="CIX745" s="63"/>
      <c r="CIY745" s="63"/>
      <c r="CIZ745" s="63"/>
      <c r="CJA745" s="63"/>
      <c r="CJB745" s="63"/>
      <c r="CJC745" s="63"/>
      <c r="CJD745" s="63"/>
      <c r="CJE745" s="63"/>
      <c r="CJF745" s="63"/>
      <c r="CJG745" s="63"/>
      <c r="CJH745" s="63"/>
      <c r="CJI745" s="63"/>
      <c r="CJJ745" s="63"/>
      <c r="CJK745" s="63"/>
      <c r="CJL745" s="63"/>
      <c r="CJM745" s="63"/>
      <c r="CJN745" s="63"/>
      <c r="CJO745" s="63"/>
      <c r="CJP745" s="63"/>
      <c r="CJQ745" s="63"/>
      <c r="CJR745" s="63"/>
      <c r="CJS745" s="63"/>
      <c r="CJT745" s="63"/>
      <c r="CJU745" s="63"/>
      <c r="CJV745" s="63"/>
      <c r="CJW745" s="63"/>
      <c r="CJX745" s="63"/>
      <c r="CJY745" s="63"/>
      <c r="CJZ745" s="63"/>
      <c r="CKA745" s="63"/>
      <c r="CKB745" s="63"/>
      <c r="CKC745" s="63"/>
      <c r="CKD745" s="63"/>
      <c r="CKE745" s="63"/>
      <c r="CKF745" s="63"/>
      <c r="CKG745" s="63"/>
      <c r="CKH745" s="63"/>
      <c r="CKI745" s="63"/>
      <c r="CKJ745" s="63"/>
      <c r="CKK745" s="63"/>
      <c r="CKL745" s="63"/>
      <c r="CKM745" s="63"/>
      <c r="CKN745" s="63"/>
      <c r="CKO745" s="63"/>
      <c r="CKP745" s="63"/>
      <c r="CKQ745" s="63"/>
      <c r="CKR745" s="63"/>
      <c r="CKS745" s="63"/>
      <c r="CKT745" s="63"/>
      <c r="CKU745" s="63"/>
      <c r="CKV745" s="63"/>
      <c r="CKW745" s="63"/>
      <c r="CKX745" s="63"/>
      <c r="CKY745" s="63"/>
      <c r="CKZ745" s="63"/>
      <c r="CLA745" s="63"/>
      <c r="CLB745" s="63"/>
      <c r="CLC745" s="63"/>
      <c r="CLD745" s="63"/>
      <c r="CLE745" s="63"/>
      <c r="CLF745" s="63"/>
      <c r="CLG745" s="63"/>
      <c r="CLH745" s="63"/>
      <c r="CLI745" s="63"/>
      <c r="CLJ745" s="63"/>
      <c r="CLK745" s="63"/>
      <c r="CLL745" s="63"/>
      <c r="CLM745" s="63"/>
      <c r="CLN745" s="63"/>
      <c r="CLO745" s="63"/>
      <c r="CLP745" s="63"/>
      <c r="CLQ745" s="63"/>
      <c r="CLR745" s="63"/>
      <c r="CLS745" s="63"/>
      <c r="CLT745" s="63"/>
      <c r="CLU745" s="63"/>
      <c r="CLV745" s="63"/>
      <c r="CLW745" s="63"/>
      <c r="CLX745" s="63"/>
      <c r="CLY745" s="63"/>
      <c r="CLZ745" s="63"/>
      <c r="CMA745" s="63"/>
      <c r="CMB745" s="63"/>
      <c r="CMC745" s="63"/>
      <c r="CMD745" s="63"/>
      <c r="CME745" s="63"/>
      <c r="CMF745" s="63"/>
      <c r="CMG745" s="63"/>
      <c r="CMH745" s="63"/>
      <c r="CMI745" s="63"/>
      <c r="CMJ745" s="63"/>
      <c r="CMK745" s="63"/>
      <c r="CML745" s="63"/>
      <c r="CMM745" s="63"/>
      <c r="CMN745" s="63"/>
      <c r="CMO745" s="63"/>
      <c r="CMP745" s="63"/>
      <c r="CMQ745" s="63"/>
      <c r="CMR745" s="63"/>
      <c r="CMS745" s="63"/>
      <c r="CMT745" s="63"/>
      <c r="CMU745" s="63"/>
      <c r="CMV745" s="63"/>
      <c r="CMW745" s="63"/>
      <c r="CMX745" s="63"/>
      <c r="CMY745" s="63"/>
      <c r="CMZ745" s="63"/>
      <c r="CNA745" s="63"/>
      <c r="CNB745" s="63"/>
      <c r="CNC745" s="63"/>
      <c r="CND745" s="63"/>
      <c r="CNE745" s="63"/>
      <c r="CNF745" s="63"/>
      <c r="CNG745" s="63"/>
      <c r="CNH745" s="63"/>
      <c r="CNI745" s="63"/>
      <c r="CNJ745" s="63"/>
      <c r="CNK745" s="63"/>
      <c r="CNL745" s="63"/>
      <c r="CNM745" s="63"/>
      <c r="CNN745" s="63"/>
      <c r="CNO745" s="63"/>
      <c r="CNP745" s="63"/>
      <c r="CNQ745" s="63"/>
      <c r="CNR745" s="63"/>
      <c r="CNS745" s="63"/>
      <c r="CNT745" s="63"/>
      <c r="CNU745" s="63"/>
      <c r="CNV745" s="63"/>
      <c r="CNW745" s="63"/>
      <c r="CNX745" s="63"/>
      <c r="CNY745" s="63"/>
      <c r="CNZ745" s="63"/>
      <c r="COA745" s="63"/>
      <c r="COB745" s="63"/>
      <c r="COC745" s="63"/>
      <c r="COD745" s="63"/>
      <c r="COE745" s="63"/>
      <c r="COF745" s="63"/>
      <c r="COG745" s="63"/>
      <c r="COH745" s="63"/>
      <c r="COI745" s="63"/>
      <c r="COJ745" s="63"/>
      <c r="COK745" s="63"/>
      <c r="COL745" s="63"/>
      <c r="COM745" s="63"/>
      <c r="CON745" s="63"/>
      <c r="COO745" s="63"/>
      <c r="COP745" s="63"/>
      <c r="COQ745" s="63"/>
      <c r="COR745" s="63"/>
      <c r="COS745" s="63"/>
      <c r="COT745" s="63"/>
      <c r="COU745" s="63"/>
      <c r="COV745" s="63"/>
      <c r="COW745" s="63"/>
      <c r="COX745" s="63"/>
      <c r="COY745" s="63"/>
      <c r="COZ745" s="63"/>
      <c r="CPA745" s="63"/>
      <c r="CPB745" s="63"/>
      <c r="CPC745" s="63"/>
      <c r="CPD745" s="63"/>
      <c r="CPE745" s="63"/>
      <c r="CPF745" s="63"/>
      <c r="CPG745" s="63"/>
      <c r="CPH745" s="63"/>
      <c r="CPI745" s="63"/>
      <c r="CPJ745" s="63"/>
      <c r="CPK745" s="63"/>
      <c r="CPL745" s="63"/>
      <c r="CPM745" s="63"/>
      <c r="CPN745" s="63"/>
      <c r="CPO745" s="63"/>
      <c r="CPP745" s="63"/>
      <c r="CPQ745" s="63"/>
      <c r="CPR745" s="63"/>
      <c r="CPS745" s="63"/>
      <c r="CPT745" s="63"/>
      <c r="CPU745" s="63"/>
      <c r="CPV745" s="63"/>
      <c r="CPW745" s="63"/>
      <c r="CPX745" s="63"/>
      <c r="CPY745" s="63"/>
      <c r="CPZ745" s="63"/>
      <c r="CQA745" s="63"/>
      <c r="CQB745" s="63"/>
      <c r="CQC745" s="63"/>
      <c r="CQD745" s="63"/>
      <c r="CQE745" s="63"/>
      <c r="CQF745" s="63"/>
      <c r="CQG745" s="63"/>
      <c r="CQH745" s="63"/>
      <c r="CQI745" s="63"/>
      <c r="CQJ745" s="63"/>
      <c r="CQK745" s="63"/>
      <c r="CQL745" s="63"/>
      <c r="CQM745" s="63"/>
      <c r="CQN745" s="63"/>
      <c r="CQO745" s="63"/>
      <c r="CQP745" s="63"/>
      <c r="CQQ745" s="63"/>
      <c r="CQR745" s="63"/>
      <c r="CQS745" s="63"/>
      <c r="CQT745" s="63"/>
      <c r="CQU745" s="63"/>
      <c r="CQV745" s="63"/>
      <c r="CQW745" s="63"/>
      <c r="CQX745" s="63"/>
      <c r="CQY745" s="63"/>
      <c r="CQZ745" s="63"/>
      <c r="CRA745" s="63"/>
      <c r="CRB745" s="63"/>
      <c r="CRC745" s="63"/>
      <c r="CRD745" s="63"/>
      <c r="CRE745" s="63"/>
      <c r="CRF745" s="63"/>
      <c r="CRG745" s="63"/>
      <c r="CRH745" s="63"/>
      <c r="CRI745" s="63"/>
      <c r="CRJ745" s="63"/>
      <c r="CRK745" s="63"/>
      <c r="CRL745" s="63"/>
      <c r="CRM745" s="63"/>
      <c r="CRN745" s="63"/>
      <c r="CRO745" s="63"/>
      <c r="CRP745" s="63"/>
      <c r="CRQ745" s="63"/>
      <c r="CRR745" s="63"/>
      <c r="CRS745" s="63"/>
      <c r="CRT745" s="63"/>
      <c r="CRU745" s="63"/>
      <c r="CRV745" s="63"/>
      <c r="CRW745" s="63"/>
      <c r="CRX745" s="63"/>
      <c r="CRY745" s="63"/>
      <c r="CRZ745" s="63"/>
      <c r="CSA745" s="63"/>
      <c r="CSB745" s="63"/>
      <c r="CSC745" s="63"/>
      <c r="CSD745" s="63"/>
      <c r="CSE745" s="63"/>
      <c r="CSF745" s="63"/>
      <c r="CSG745" s="63"/>
      <c r="CSH745" s="63"/>
      <c r="CSI745" s="63"/>
      <c r="CSJ745" s="63"/>
      <c r="CSK745" s="63"/>
      <c r="CSL745" s="63"/>
      <c r="CSM745" s="63"/>
      <c r="CSN745" s="63"/>
      <c r="CSO745" s="63"/>
      <c r="CSP745" s="63"/>
      <c r="CSQ745" s="63"/>
      <c r="CSR745" s="63"/>
      <c r="CSS745" s="63"/>
      <c r="CST745" s="63"/>
      <c r="CSU745" s="63"/>
      <c r="CSV745" s="63"/>
      <c r="CSW745" s="63"/>
      <c r="CSX745" s="63"/>
      <c r="CSY745" s="63"/>
      <c r="CSZ745" s="63"/>
      <c r="CTA745" s="63"/>
      <c r="CTB745" s="63"/>
      <c r="CTC745" s="63"/>
      <c r="CTD745" s="63"/>
      <c r="CTE745" s="63"/>
      <c r="CTF745" s="63"/>
      <c r="CTG745" s="63"/>
      <c r="CTH745" s="63"/>
      <c r="CTI745" s="63"/>
      <c r="CTJ745" s="63"/>
      <c r="CTK745" s="63"/>
      <c r="CTL745" s="63"/>
      <c r="CTM745" s="63"/>
      <c r="CTN745" s="63"/>
      <c r="CTO745" s="63"/>
      <c r="CTP745" s="63"/>
      <c r="CTQ745" s="63"/>
      <c r="CTR745" s="63"/>
      <c r="CTS745" s="63"/>
      <c r="CTT745" s="63"/>
      <c r="CTU745" s="63"/>
      <c r="CTV745" s="63"/>
      <c r="CTW745" s="63"/>
      <c r="CTX745" s="63"/>
      <c r="CTY745" s="63"/>
      <c r="CTZ745" s="63"/>
      <c r="CUA745" s="63"/>
      <c r="CUB745" s="63"/>
      <c r="CUC745" s="63"/>
      <c r="CUD745" s="63"/>
      <c r="CUE745" s="63"/>
      <c r="CUF745" s="63"/>
      <c r="CUG745" s="63"/>
      <c r="CUH745" s="63"/>
      <c r="CUI745" s="63"/>
      <c r="CUJ745" s="63"/>
      <c r="CUK745" s="63"/>
      <c r="CUL745" s="63"/>
      <c r="CUM745" s="63"/>
      <c r="CUN745" s="63"/>
      <c r="CUO745" s="63"/>
      <c r="CUP745" s="63"/>
      <c r="CUQ745" s="63"/>
      <c r="CUR745" s="63"/>
      <c r="CUS745" s="63"/>
      <c r="CUT745" s="63"/>
      <c r="CUU745" s="63"/>
      <c r="CUV745" s="63"/>
      <c r="CUW745" s="63"/>
      <c r="CUX745" s="63"/>
      <c r="CUY745" s="63"/>
      <c r="CUZ745" s="63"/>
      <c r="CVA745" s="63"/>
      <c r="CVB745" s="63"/>
      <c r="CVC745" s="63"/>
      <c r="CVD745" s="63"/>
      <c r="CVE745" s="63"/>
      <c r="CVF745" s="63"/>
      <c r="CVG745" s="63"/>
      <c r="CVH745" s="63"/>
      <c r="CVI745" s="63"/>
      <c r="CVJ745" s="63"/>
      <c r="CVK745" s="63"/>
      <c r="CVL745" s="63"/>
      <c r="CVM745" s="63"/>
      <c r="CVN745" s="63"/>
      <c r="CVO745" s="63"/>
      <c r="CVP745" s="63"/>
      <c r="CVQ745" s="63"/>
      <c r="CVR745" s="63"/>
      <c r="CVS745" s="63"/>
      <c r="CVT745" s="63"/>
      <c r="CVU745" s="63"/>
      <c r="CVV745" s="63"/>
      <c r="CVW745" s="63"/>
      <c r="CVX745" s="63"/>
      <c r="CVY745" s="63"/>
      <c r="CVZ745" s="63"/>
      <c r="CWA745" s="63"/>
      <c r="CWB745" s="63"/>
      <c r="CWC745" s="63"/>
      <c r="CWD745" s="63"/>
      <c r="CWE745" s="63"/>
      <c r="CWF745" s="63"/>
      <c r="CWG745" s="63"/>
      <c r="CWH745" s="63"/>
      <c r="CWI745" s="63"/>
      <c r="CWJ745" s="63"/>
      <c r="CWK745" s="63"/>
      <c r="CWL745" s="63"/>
      <c r="CWM745" s="63"/>
      <c r="CWN745" s="63"/>
      <c r="CWO745" s="63"/>
      <c r="CWP745" s="63"/>
      <c r="CWQ745" s="63"/>
      <c r="CWR745" s="63"/>
      <c r="CWS745" s="63"/>
      <c r="CWT745" s="63"/>
      <c r="CWU745" s="63"/>
      <c r="CWV745" s="63"/>
      <c r="CWW745" s="63"/>
      <c r="CWX745" s="63"/>
      <c r="CWY745" s="63"/>
      <c r="CWZ745" s="63"/>
      <c r="CXA745" s="63"/>
      <c r="CXB745" s="63"/>
      <c r="CXC745" s="63"/>
      <c r="CXD745" s="63"/>
      <c r="CXE745" s="63"/>
      <c r="CXF745" s="63"/>
      <c r="CXG745" s="63"/>
      <c r="CXH745" s="63"/>
      <c r="CXI745" s="63"/>
      <c r="CXJ745" s="63"/>
      <c r="CXK745" s="63"/>
      <c r="CXL745" s="63"/>
      <c r="CXM745" s="63"/>
      <c r="CXN745" s="63"/>
      <c r="CXO745" s="63"/>
      <c r="CXP745" s="63"/>
      <c r="CXQ745" s="63"/>
      <c r="CXR745" s="63"/>
      <c r="CXS745" s="63"/>
      <c r="CXT745" s="63"/>
      <c r="CXU745" s="63"/>
      <c r="CXV745" s="63"/>
      <c r="CXW745" s="63"/>
      <c r="CXX745" s="63"/>
      <c r="CXY745" s="63"/>
      <c r="CXZ745" s="63"/>
      <c r="CYA745" s="63"/>
      <c r="CYB745" s="63"/>
      <c r="CYC745" s="63"/>
      <c r="CYD745" s="63"/>
      <c r="CYE745" s="63"/>
      <c r="CYF745" s="63"/>
      <c r="CYG745" s="63"/>
      <c r="CYH745" s="63"/>
      <c r="CYI745" s="63"/>
      <c r="CYJ745" s="63"/>
      <c r="CYK745" s="63"/>
      <c r="CYL745" s="63"/>
      <c r="CYM745" s="63"/>
      <c r="CYN745" s="63"/>
      <c r="CYO745" s="63"/>
      <c r="CYP745" s="63"/>
      <c r="CYQ745" s="63"/>
      <c r="CYR745" s="63"/>
      <c r="CYS745" s="63"/>
      <c r="CYT745" s="63"/>
      <c r="CYU745" s="63"/>
      <c r="CYV745" s="63"/>
      <c r="CYW745" s="63"/>
      <c r="CYX745" s="63"/>
      <c r="CYY745" s="63"/>
      <c r="CYZ745" s="63"/>
      <c r="CZA745" s="63"/>
      <c r="CZB745" s="63"/>
      <c r="CZC745" s="63"/>
      <c r="CZD745" s="63"/>
      <c r="CZE745" s="63"/>
      <c r="CZF745" s="63"/>
      <c r="CZG745" s="63"/>
      <c r="CZH745" s="63"/>
      <c r="CZI745" s="63"/>
      <c r="CZJ745" s="63"/>
      <c r="CZK745" s="63"/>
      <c r="CZL745" s="63"/>
      <c r="CZM745" s="63"/>
      <c r="CZN745" s="63"/>
      <c r="CZO745" s="63"/>
      <c r="CZP745" s="63"/>
      <c r="CZQ745" s="63"/>
      <c r="CZR745" s="63"/>
      <c r="CZS745" s="63"/>
      <c r="CZT745" s="63"/>
      <c r="CZU745" s="63"/>
      <c r="CZV745" s="63"/>
      <c r="CZW745" s="63"/>
      <c r="CZX745" s="63"/>
      <c r="CZY745" s="63"/>
      <c r="CZZ745" s="63"/>
      <c r="DAA745" s="63"/>
      <c r="DAB745" s="63"/>
      <c r="DAC745" s="63"/>
      <c r="DAD745" s="63"/>
      <c r="DAE745" s="63"/>
      <c r="DAF745" s="63"/>
      <c r="DAG745" s="63"/>
      <c r="DAH745" s="63"/>
      <c r="DAI745" s="63"/>
      <c r="DAJ745" s="63"/>
      <c r="DAK745" s="63"/>
      <c r="DAL745" s="63"/>
      <c r="DAM745" s="63"/>
      <c r="DAN745" s="63"/>
      <c r="DAO745" s="63"/>
      <c r="DAP745" s="63"/>
      <c r="DAQ745" s="63"/>
      <c r="DAR745" s="63"/>
      <c r="DAS745" s="63"/>
      <c r="DAT745" s="63"/>
      <c r="DAU745" s="63"/>
      <c r="DAV745" s="63"/>
      <c r="DAW745" s="63"/>
      <c r="DAX745" s="63"/>
      <c r="DAY745" s="63"/>
      <c r="DAZ745" s="63"/>
      <c r="DBA745" s="63"/>
      <c r="DBB745" s="63"/>
      <c r="DBC745" s="63"/>
      <c r="DBD745" s="63"/>
      <c r="DBE745" s="63"/>
      <c r="DBF745" s="63"/>
      <c r="DBG745" s="63"/>
      <c r="DBH745" s="63"/>
      <c r="DBI745" s="63"/>
      <c r="DBJ745" s="63"/>
      <c r="DBK745" s="63"/>
      <c r="DBL745" s="63"/>
      <c r="DBM745" s="63"/>
      <c r="DBN745" s="63"/>
      <c r="DBO745" s="63"/>
      <c r="DBP745" s="63"/>
      <c r="DBQ745" s="63"/>
      <c r="DBR745" s="63"/>
      <c r="DBS745" s="63"/>
      <c r="DBT745" s="63"/>
      <c r="DBU745" s="63"/>
      <c r="DBV745" s="63"/>
      <c r="DBW745" s="63"/>
      <c r="DBX745" s="63"/>
      <c r="DBY745" s="63"/>
      <c r="DBZ745" s="63"/>
      <c r="DCA745" s="63"/>
      <c r="DCB745" s="63"/>
      <c r="DCC745" s="63"/>
      <c r="DCD745" s="63"/>
      <c r="DCE745" s="63"/>
      <c r="DCF745" s="63"/>
      <c r="DCG745" s="63"/>
      <c r="DCH745" s="63"/>
      <c r="DCI745" s="63"/>
      <c r="DCJ745" s="63"/>
      <c r="DCK745" s="63"/>
      <c r="DCL745" s="63"/>
      <c r="DCM745" s="63"/>
      <c r="DCN745" s="63"/>
      <c r="DCO745" s="63"/>
      <c r="DCP745" s="63"/>
      <c r="DCQ745" s="63"/>
      <c r="DCR745" s="63"/>
      <c r="DCS745" s="63"/>
      <c r="DCT745" s="63"/>
      <c r="DCU745" s="63"/>
      <c r="DCV745" s="63"/>
      <c r="DCW745" s="63"/>
      <c r="DCX745" s="63"/>
      <c r="DCY745" s="63"/>
      <c r="DCZ745" s="63"/>
      <c r="DDA745" s="63"/>
      <c r="DDB745" s="63"/>
      <c r="DDC745" s="63"/>
      <c r="DDD745" s="63"/>
      <c r="DDE745" s="63"/>
      <c r="DDF745" s="63"/>
      <c r="DDG745" s="63"/>
      <c r="DDH745" s="63"/>
      <c r="DDI745" s="63"/>
      <c r="DDJ745" s="63"/>
      <c r="DDK745" s="63"/>
      <c r="DDL745" s="63"/>
      <c r="DDM745" s="63"/>
      <c r="DDN745" s="63"/>
      <c r="DDO745" s="63"/>
      <c r="DDP745" s="63"/>
      <c r="DDQ745" s="63"/>
      <c r="DDR745" s="63"/>
      <c r="DDS745" s="63"/>
      <c r="DDT745" s="63"/>
      <c r="DDU745" s="63"/>
      <c r="DDV745" s="63"/>
      <c r="DDW745" s="63"/>
      <c r="DDX745" s="63"/>
      <c r="DDY745" s="63"/>
      <c r="DDZ745" s="63"/>
      <c r="DEA745" s="63"/>
      <c r="DEB745" s="63"/>
      <c r="DEC745" s="63"/>
      <c r="DED745" s="63"/>
      <c r="DEE745" s="63"/>
      <c r="DEF745" s="63"/>
      <c r="DEG745" s="63"/>
      <c r="DEH745" s="63"/>
      <c r="DEI745" s="63"/>
      <c r="DEJ745" s="63"/>
      <c r="DEK745" s="63"/>
      <c r="DEL745" s="63"/>
      <c r="DEM745" s="63"/>
      <c r="DEN745" s="63"/>
      <c r="DEO745" s="63"/>
      <c r="DEP745" s="63"/>
      <c r="DEQ745" s="63"/>
      <c r="DER745" s="63"/>
      <c r="DES745" s="63"/>
      <c r="DET745" s="63"/>
      <c r="DEU745" s="63"/>
      <c r="DEV745" s="63"/>
      <c r="DEW745" s="63"/>
      <c r="DEX745" s="63"/>
      <c r="DEY745" s="63"/>
      <c r="DEZ745" s="63"/>
      <c r="DFA745" s="63"/>
      <c r="DFB745" s="63"/>
      <c r="DFC745" s="63"/>
      <c r="DFD745" s="63"/>
      <c r="DFE745" s="63"/>
      <c r="DFF745" s="63"/>
      <c r="DFG745" s="63"/>
      <c r="DFH745" s="63"/>
      <c r="DFI745" s="63"/>
      <c r="DFJ745" s="63"/>
      <c r="DFK745" s="63"/>
      <c r="DFL745" s="63"/>
      <c r="DFM745" s="63"/>
      <c r="DFN745" s="63"/>
      <c r="DFO745" s="63"/>
      <c r="DFP745" s="63"/>
      <c r="DFQ745" s="63"/>
      <c r="DFR745" s="63"/>
      <c r="DFS745" s="63"/>
      <c r="DFT745" s="63"/>
      <c r="DFU745" s="63"/>
      <c r="DFV745" s="63"/>
      <c r="DFW745" s="63"/>
      <c r="DFX745" s="63"/>
      <c r="DFY745" s="63"/>
      <c r="DFZ745" s="63"/>
      <c r="DGA745" s="63"/>
      <c r="DGB745" s="63"/>
      <c r="DGC745" s="63"/>
      <c r="DGD745" s="63"/>
      <c r="DGE745" s="63"/>
      <c r="DGF745" s="63"/>
      <c r="DGG745" s="63"/>
      <c r="DGH745" s="63"/>
      <c r="DGI745" s="63"/>
      <c r="DGJ745" s="63"/>
      <c r="DGK745" s="63"/>
      <c r="DGL745" s="63"/>
      <c r="DGM745" s="63"/>
      <c r="DGN745" s="63"/>
      <c r="DGO745" s="63"/>
      <c r="DGP745" s="63"/>
      <c r="DGQ745" s="63"/>
      <c r="DGR745" s="63"/>
      <c r="DGS745" s="63"/>
      <c r="DGT745" s="63"/>
      <c r="DGU745" s="63"/>
      <c r="DGV745" s="63"/>
      <c r="DGW745" s="63"/>
      <c r="DGX745" s="63"/>
      <c r="DGY745" s="63"/>
      <c r="DGZ745" s="63"/>
      <c r="DHA745" s="63"/>
      <c r="DHB745" s="63"/>
      <c r="DHC745" s="63"/>
      <c r="DHD745" s="63"/>
      <c r="DHE745" s="63"/>
      <c r="DHF745" s="63"/>
      <c r="DHG745" s="63"/>
      <c r="DHH745" s="63"/>
      <c r="DHI745" s="63"/>
      <c r="DHJ745" s="63"/>
      <c r="DHK745" s="63"/>
      <c r="DHL745" s="63"/>
      <c r="DHM745" s="63"/>
      <c r="DHN745" s="63"/>
      <c r="DHO745" s="63"/>
      <c r="DHP745" s="63"/>
      <c r="DHQ745" s="63"/>
      <c r="DHR745" s="63"/>
      <c r="DHS745" s="63"/>
      <c r="DHT745" s="63"/>
      <c r="DHU745" s="63"/>
      <c r="DHV745" s="63"/>
      <c r="DHW745" s="63"/>
      <c r="DHX745" s="63"/>
      <c r="DHY745" s="63"/>
      <c r="DHZ745" s="63"/>
      <c r="DIA745" s="63"/>
      <c r="DIB745" s="63"/>
      <c r="DIC745" s="63"/>
      <c r="DID745" s="63"/>
      <c r="DIE745" s="63"/>
      <c r="DIF745" s="63"/>
      <c r="DIG745" s="63"/>
      <c r="DIH745" s="63"/>
      <c r="DII745" s="63"/>
      <c r="DIJ745" s="63"/>
      <c r="DIK745" s="63"/>
      <c r="DIL745" s="63"/>
      <c r="DIM745" s="63"/>
      <c r="DIN745" s="63"/>
      <c r="DIO745" s="63"/>
      <c r="DIP745" s="63"/>
      <c r="DIQ745" s="63"/>
      <c r="DIR745" s="63"/>
      <c r="DIS745" s="63"/>
      <c r="DIT745" s="63"/>
      <c r="DIU745" s="63"/>
      <c r="DIV745" s="63"/>
      <c r="DIW745" s="63"/>
      <c r="DIX745" s="63"/>
      <c r="DIY745" s="63"/>
      <c r="DIZ745" s="63"/>
      <c r="DJA745" s="63"/>
      <c r="DJB745" s="63"/>
      <c r="DJC745" s="63"/>
      <c r="DJD745" s="63"/>
      <c r="DJE745" s="63"/>
      <c r="DJF745" s="63"/>
      <c r="DJG745" s="63"/>
      <c r="DJH745" s="63"/>
      <c r="DJI745" s="63"/>
      <c r="DJJ745" s="63"/>
      <c r="DJK745" s="63"/>
      <c r="DJL745" s="63"/>
      <c r="DJM745" s="63"/>
      <c r="DJN745" s="63"/>
      <c r="DJO745" s="63"/>
      <c r="DJP745" s="63"/>
      <c r="DJQ745" s="63"/>
      <c r="DJR745" s="63"/>
      <c r="DJS745" s="63"/>
      <c r="DJT745" s="63"/>
      <c r="DJU745" s="63"/>
      <c r="DJV745" s="63"/>
      <c r="DJW745" s="63"/>
      <c r="DJX745" s="63"/>
      <c r="DJY745" s="63"/>
      <c r="DJZ745" s="63"/>
      <c r="DKA745" s="63"/>
      <c r="DKB745" s="63"/>
      <c r="DKC745" s="63"/>
      <c r="DKD745" s="63"/>
      <c r="DKE745" s="63"/>
      <c r="DKF745" s="63"/>
      <c r="DKG745" s="63"/>
      <c r="DKH745" s="63"/>
      <c r="DKI745" s="63"/>
      <c r="DKJ745" s="63"/>
      <c r="DKK745" s="63"/>
      <c r="DKL745" s="63"/>
      <c r="DKM745" s="63"/>
      <c r="DKN745" s="63"/>
      <c r="DKO745" s="63"/>
      <c r="DKP745" s="63"/>
      <c r="DKQ745" s="63"/>
      <c r="DKR745" s="63"/>
      <c r="DKS745" s="63"/>
      <c r="DKT745" s="63"/>
      <c r="DKU745" s="63"/>
      <c r="DKV745" s="63"/>
      <c r="DKW745" s="63"/>
      <c r="DKX745" s="63"/>
      <c r="DKY745" s="63"/>
      <c r="DKZ745" s="63"/>
      <c r="DLA745" s="63"/>
      <c r="DLB745" s="63"/>
      <c r="DLC745" s="63"/>
      <c r="DLD745" s="63"/>
      <c r="DLE745" s="63"/>
      <c r="DLF745" s="63"/>
      <c r="DLG745" s="63"/>
      <c r="DLH745" s="63"/>
      <c r="DLI745" s="63"/>
      <c r="DLJ745" s="63"/>
      <c r="DLK745" s="63"/>
      <c r="DLL745" s="63"/>
      <c r="DLM745" s="63"/>
      <c r="DLN745" s="63"/>
      <c r="DLO745" s="63"/>
      <c r="DLP745" s="63"/>
      <c r="DLQ745" s="63"/>
      <c r="DLR745" s="63"/>
      <c r="DLS745" s="63"/>
      <c r="DLT745" s="63"/>
      <c r="DLU745" s="63"/>
      <c r="DLV745" s="63"/>
      <c r="DLW745" s="63"/>
      <c r="DLX745" s="63"/>
      <c r="DLY745" s="63"/>
      <c r="DLZ745" s="63"/>
      <c r="DMA745" s="63"/>
      <c r="DMB745" s="63"/>
      <c r="DMC745" s="63"/>
      <c r="DMD745" s="63"/>
      <c r="DME745" s="63"/>
      <c r="DMF745" s="63"/>
      <c r="DMG745" s="63"/>
      <c r="DMH745" s="63"/>
      <c r="DMI745" s="63"/>
      <c r="DMJ745" s="63"/>
      <c r="DMK745" s="63"/>
      <c r="DML745" s="63"/>
      <c r="DMM745" s="63"/>
      <c r="DMN745" s="63"/>
      <c r="DMO745" s="63"/>
      <c r="DMP745" s="63"/>
      <c r="DMQ745" s="63"/>
      <c r="DMR745" s="63"/>
      <c r="DMS745" s="63"/>
      <c r="DMT745" s="63"/>
      <c r="DMU745" s="63"/>
      <c r="DMV745" s="63"/>
      <c r="DMW745" s="63"/>
      <c r="DMX745" s="63"/>
      <c r="DMY745" s="63"/>
      <c r="DMZ745" s="63"/>
      <c r="DNA745" s="63"/>
      <c r="DNB745" s="63"/>
      <c r="DNC745" s="63"/>
      <c r="DND745" s="63"/>
      <c r="DNE745" s="63"/>
      <c r="DNF745" s="63"/>
      <c r="DNG745" s="63"/>
      <c r="DNH745" s="63"/>
      <c r="DNI745" s="63"/>
      <c r="DNJ745" s="63"/>
      <c r="DNK745" s="63"/>
      <c r="DNL745" s="63"/>
      <c r="DNM745" s="63"/>
      <c r="DNN745" s="63"/>
      <c r="DNO745" s="63"/>
      <c r="DNP745" s="63"/>
      <c r="DNQ745" s="63"/>
      <c r="DNR745" s="63"/>
      <c r="DNS745" s="63"/>
      <c r="DNT745" s="63"/>
      <c r="DNU745" s="63"/>
      <c r="DNV745" s="63"/>
      <c r="DNW745" s="63"/>
      <c r="DNX745" s="63"/>
      <c r="DNY745" s="63"/>
      <c r="DNZ745" s="63"/>
      <c r="DOA745" s="63"/>
      <c r="DOB745" s="63"/>
      <c r="DOC745" s="63"/>
      <c r="DOD745" s="63"/>
      <c r="DOE745" s="63"/>
      <c r="DOF745" s="63"/>
      <c r="DOG745" s="63"/>
      <c r="DOH745" s="63"/>
      <c r="DOI745" s="63"/>
      <c r="DOJ745" s="63"/>
      <c r="DOK745" s="63"/>
      <c r="DOL745" s="63"/>
      <c r="DOM745" s="63"/>
      <c r="DON745" s="63"/>
      <c r="DOO745" s="63"/>
      <c r="DOP745" s="63"/>
      <c r="DOQ745" s="63"/>
      <c r="DOR745" s="63"/>
      <c r="DOS745" s="63"/>
      <c r="DOT745" s="63"/>
      <c r="DOU745" s="63"/>
      <c r="DOV745" s="63"/>
      <c r="DOW745" s="63"/>
      <c r="DOX745" s="63"/>
      <c r="DOY745" s="63"/>
      <c r="DOZ745" s="63"/>
      <c r="DPA745" s="63"/>
      <c r="DPB745" s="63"/>
      <c r="DPC745" s="63"/>
      <c r="DPD745" s="63"/>
      <c r="DPE745" s="63"/>
      <c r="DPF745" s="63"/>
      <c r="DPG745" s="63"/>
      <c r="DPH745" s="63"/>
      <c r="DPI745" s="63"/>
      <c r="DPJ745" s="63"/>
      <c r="DPK745" s="63"/>
      <c r="DPL745" s="63"/>
      <c r="DPM745" s="63"/>
      <c r="DPN745" s="63"/>
      <c r="DPO745" s="63"/>
      <c r="DPP745" s="63"/>
      <c r="DPQ745" s="63"/>
      <c r="DPR745" s="63"/>
      <c r="DPS745" s="63"/>
      <c r="DPT745" s="63"/>
      <c r="DPU745" s="63"/>
      <c r="DPV745" s="63"/>
      <c r="DPW745" s="63"/>
      <c r="DPX745" s="63"/>
      <c r="DPY745" s="63"/>
      <c r="DPZ745" s="63"/>
      <c r="DQA745" s="63"/>
      <c r="DQB745" s="63"/>
      <c r="DQC745" s="63"/>
      <c r="DQD745" s="63"/>
      <c r="DQE745" s="63"/>
      <c r="DQF745" s="63"/>
      <c r="DQG745" s="63"/>
      <c r="DQH745" s="63"/>
      <c r="DQI745" s="63"/>
      <c r="DQJ745" s="63"/>
      <c r="DQK745" s="63"/>
      <c r="DQL745" s="63"/>
      <c r="DQM745" s="63"/>
      <c r="DQN745" s="63"/>
      <c r="DQO745" s="63"/>
      <c r="DQP745" s="63"/>
      <c r="DQQ745" s="63"/>
      <c r="DQR745" s="63"/>
      <c r="DQS745" s="63"/>
      <c r="DQT745" s="63"/>
      <c r="DQU745" s="63"/>
      <c r="DQV745" s="63"/>
      <c r="DQW745" s="63"/>
      <c r="DQX745" s="63"/>
      <c r="DQY745" s="63"/>
      <c r="DQZ745" s="63"/>
      <c r="DRA745" s="63"/>
      <c r="DRB745" s="63"/>
      <c r="DRC745" s="63"/>
      <c r="DRD745" s="63"/>
      <c r="DRE745" s="63"/>
      <c r="DRF745" s="63"/>
      <c r="DRG745" s="63"/>
      <c r="DRH745" s="63"/>
      <c r="DRI745" s="63"/>
      <c r="DRJ745" s="63"/>
      <c r="DRK745" s="63"/>
      <c r="DRL745" s="63"/>
      <c r="DRM745" s="63"/>
      <c r="DRN745" s="63"/>
      <c r="DRO745" s="63"/>
      <c r="DRP745" s="63"/>
      <c r="DRQ745" s="63"/>
      <c r="DRR745" s="63"/>
      <c r="DRS745" s="63"/>
      <c r="DRT745" s="63"/>
      <c r="DRU745" s="63"/>
      <c r="DRV745" s="63"/>
      <c r="DRW745" s="63"/>
      <c r="DRX745" s="63"/>
      <c r="DRY745" s="63"/>
      <c r="DRZ745" s="63"/>
      <c r="DSA745" s="63"/>
      <c r="DSB745" s="63"/>
      <c r="DSC745" s="63"/>
      <c r="DSD745" s="63"/>
      <c r="DSE745" s="63"/>
      <c r="DSF745" s="63"/>
      <c r="DSG745" s="63"/>
      <c r="DSH745" s="63"/>
      <c r="DSI745" s="63"/>
      <c r="DSJ745" s="63"/>
      <c r="DSK745" s="63"/>
      <c r="DSL745" s="63"/>
      <c r="DSM745" s="63"/>
      <c r="DSN745" s="63"/>
      <c r="DSO745" s="63"/>
      <c r="DSP745" s="63"/>
      <c r="DSQ745" s="63"/>
      <c r="DSR745" s="63"/>
      <c r="DSS745" s="63"/>
      <c r="DST745" s="63"/>
      <c r="DSU745" s="63"/>
      <c r="DSV745" s="63"/>
      <c r="DSW745" s="63"/>
      <c r="DSX745" s="63"/>
      <c r="DSY745" s="63"/>
      <c r="DSZ745" s="63"/>
      <c r="DTA745" s="63"/>
      <c r="DTB745" s="63"/>
      <c r="DTC745" s="63"/>
      <c r="DTD745" s="63"/>
      <c r="DTE745" s="63"/>
      <c r="DTF745" s="63"/>
      <c r="DTG745" s="63"/>
      <c r="DTH745" s="63"/>
      <c r="DTI745" s="63"/>
      <c r="DTJ745" s="63"/>
      <c r="DTK745" s="63"/>
      <c r="DTL745" s="63"/>
      <c r="DTM745" s="63"/>
      <c r="DTN745" s="63"/>
      <c r="DTO745" s="63"/>
      <c r="DTP745" s="63"/>
      <c r="DTQ745" s="63"/>
      <c r="DTR745" s="63"/>
      <c r="DTS745" s="63"/>
      <c r="DTT745" s="63"/>
      <c r="DTU745" s="63"/>
      <c r="DTV745" s="63"/>
      <c r="DTW745" s="63"/>
      <c r="DTX745" s="63"/>
      <c r="DTY745" s="63"/>
      <c r="DTZ745" s="63"/>
      <c r="DUA745" s="63"/>
      <c r="DUB745" s="63"/>
      <c r="DUC745" s="63"/>
      <c r="DUD745" s="63"/>
      <c r="DUE745" s="63"/>
      <c r="DUF745" s="63"/>
      <c r="DUG745" s="63"/>
      <c r="DUH745" s="63"/>
      <c r="DUI745" s="63"/>
      <c r="DUJ745" s="63"/>
      <c r="DUK745" s="63"/>
      <c r="DUL745" s="63"/>
      <c r="DUM745" s="63"/>
      <c r="DUN745" s="63"/>
      <c r="DUO745" s="63"/>
      <c r="DUP745" s="63"/>
      <c r="DUQ745" s="63"/>
      <c r="DUR745" s="63"/>
      <c r="DUS745" s="63"/>
      <c r="DUT745" s="63"/>
      <c r="DUU745" s="63"/>
      <c r="DUV745" s="63"/>
      <c r="DUW745" s="63"/>
      <c r="DUX745" s="63"/>
      <c r="DUY745" s="63"/>
      <c r="DUZ745" s="63"/>
      <c r="DVA745" s="63"/>
      <c r="DVB745" s="63"/>
      <c r="DVC745" s="63"/>
      <c r="DVD745" s="63"/>
      <c r="DVE745" s="63"/>
      <c r="DVF745" s="63"/>
      <c r="DVG745" s="63"/>
      <c r="DVH745" s="63"/>
      <c r="DVI745" s="63"/>
      <c r="DVJ745" s="63"/>
      <c r="DVK745" s="63"/>
      <c r="DVL745" s="63"/>
      <c r="DVM745" s="63"/>
      <c r="DVN745" s="63"/>
      <c r="DVO745" s="63"/>
      <c r="DVP745" s="63"/>
      <c r="DVQ745" s="63"/>
      <c r="DVR745" s="63"/>
      <c r="DVS745" s="63"/>
      <c r="DVT745" s="63"/>
      <c r="DVU745" s="63"/>
      <c r="DVV745" s="63"/>
      <c r="DVW745" s="63"/>
      <c r="DVX745" s="63"/>
      <c r="DVY745" s="63"/>
      <c r="DVZ745" s="63"/>
      <c r="DWA745" s="63"/>
      <c r="DWB745" s="63"/>
      <c r="DWC745" s="63"/>
      <c r="DWD745" s="63"/>
      <c r="DWE745" s="63"/>
      <c r="DWF745" s="63"/>
      <c r="DWG745" s="63"/>
      <c r="DWH745" s="63"/>
      <c r="DWI745" s="63"/>
      <c r="DWJ745" s="63"/>
      <c r="DWK745" s="63"/>
      <c r="DWL745" s="63"/>
      <c r="DWM745" s="63"/>
      <c r="DWN745" s="63"/>
      <c r="DWO745" s="63"/>
      <c r="DWP745" s="63"/>
      <c r="DWQ745" s="63"/>
      <c r="DWR745" s="63"/>
      <c r="DWS745" s="63"/>
      <c r="DWT745" s="63"/>
      <c r="DWU745" s="63"/>
      <c r="DWV745" s="63"/>
      <c r="DWW745" s="63"/>
      <c r="DWX745" s="63"/>
      <c r="DWY745" s="63"/>
      <c r="DWZ745" s="63"/>
      <c r="DXA745" s="63"/>
      <c r="DXB745" s="63"/>
      <c r="DXC745" s="63"/>
      <c r="DXD745" s="63"/>
      <c r="DXE745" s="63"/>
      <c r="DXF745" s="63"/>
      <c r="DXG745" s="63"/>
      <c r="DXH745" s="63"/>
      <c r="DXI745" s="63"/>
      <c r="DXJ745" s="63"/>
      <c r="DXK745" s="63"/>
      <c r="DXL745" s="63"/>
      <c r="DXM745" s="63"/>
      <c r="DXN745" s="63"/>
      <c r="DXO745" s="63"/>
      <c r="DXP745" s="63"/>
      <c r="DXQ745" s="63"/>
      <c r="DXR745" s="63"/>
      <c r="DXS745" s="63"/>
      <c r="DXT745" s="63"/>
      <c r="DXU745" s="63"/>
      <c r="DXV745" s="63"/>
      <c r="DXW745" s="63"/>
      <c r="DXX745" s="63"/>
      <c r="DXY745" s="63"/>
      <c r="DXZ745" s="63"/>
      <c r="DYA745" s="63"/>
      <c r="DYB745" s="63"/>
      <c r="DYC745" s="63"/>
      <c r="DYD745" s="63"/>
      <c r="DYE745" s="63"/>
      <c r="DYF745" s="63"/>
      <c r="DYG745" s="63"/>
      <c r="DYH745" s="63"/>
      <c r="DYI745" s="63"/>
      <c r="DYJ745" s="63"/>
      <c r="DYK745" s="63"/>
      <c r="DYL745" s="63"/>
      <c r="DYM745" s="63"/>
      <c r="DYN745" s="63"/>
      <c r="DYO745" s="63"/>
      <c r="DYP745" s="63"/>
      <c r="DYQ745" s="63"/>
      <c r="DYR745" s="63"/>
      <c r="DYS745" s="63"/>
      <c r="DYT745" s="63"/>
      <c r="DYU745" s="63"/>
      <c r="DYV745" s="63"/>
      <c r="DYW745" s="63"/>
      <c r="DYX745" s="63"/>
      <c r="DYY745" s="63"/>
      <c r="DYZ745" s="63"/>
      <c r="DZA745" s="63"/>
      <c r="DZB745" s="63"/>
      <c r="DZC745" s="63"/>
      <c r="DZD745" s="63"/>
      <c r="DZE745" s="63"/>
      <c r="DZF745" s="63"/>
      <c r="DZG745" s="63"/>
      <c r="DZH745" s="63"/>
      <c r="DZI745" s="63"/>
      <c r="DZJ745" s="63"/>
      <c r="DZK745" s="63"/>
      <c r="DZL745" s="63"/>
      <c r="DZM745" s="63"/>
      <c r="DZN745" s="63"/>
      <c r="DZO745" s="63"/>
      <c r="DZP745" s="63"/>
      <c r="DZQ745" s="63"/>
      <c r="DZR745" s="63"/>
      <c r="DZS745" s="63"/>
      <c r="DZT745" s="63"/>
      <c r="DZU745" s="63"/>
      <c r="DZV745" s="63"/>
      <c r="DZW745" s="63"/>
      <c r="DZX745" s="63"/>
      <c r="DZY745" s="63"/>
      <c r="DZZ745" s="63"/>
      <c r="EAA745" s="63"/>
      <c r="EAB745" s="63"/>
      <c r="EAC745" s="63"/>
      <c r="EAD745" s="63"/>
      <c r="EAE745" s="63"/>
      <c r="EAF745" s="63"/>
      <c r="EAG745" s="63"/>
      <c r="EAH745" s="63"/>
      <c r="EAI745" s="63"/>
      <c r="EAJ745" s="63"/>
      <c r="EAK745" s="63"/>
      <c r="EAL745" s="63"/>
      <c r="EAM745" s="63"/>
      <c r="EAN745" s="63"/>
      <c r="EAO745" s="63"/>
      <c r="EAP745" s="63"/>
      <c r="EAQ745" s="63"/>
      <c r="EAR745" s="63"/>
      <c r="EAS745" s="63"/>
      <c r="EAT745" s="63"/>
      <c r="EAU745" s="63"/>
      <c r="EAV745" s="63"/>
      <c r="EAW745" s="63"/>
      <c r="EAX745" s="63"/>
      <c r="EAY745" s="63"/>
      <c r="EAZ745" s="63"/>
      <c r="EBA745" s="63"/>
      <c r="EBB745" s="63"/>
      <c r="EBC745" s="63"/>
      <c r="EBD745" s="63"/>
      <c r="EBE745" s="63"/>
      <c r="EBF745" s="63"/>
      <c r="EBG745" s="63"/>
      <c r="EBH745" s="63"/>
      <c r="EBI745" s="63"/>
      <c r="EBJ745" s="63"/>
      <c r="EBK745" s="63"/>
      <c r="EBL745" s="63"/>
      <c r="EBM745" s="63"/>
      <c r="EBN745" s="63"/>
      <c r="EBO745" s="63"/>
      <c r="EBP745" s="63"/>
      <c r="EBQ745" s="63"/>
      <c r="EBR745" s="63"/>
      <c r="EBS745" s="63"/>
      <c r="EBT745" s="63"/>
      <c r="EBU745" s="63"/>
      <c r="EBV745" s="63"/>
      <c r="EBW745" s="63"/>
      <c r="EBX745" s="63"/>
      <c r="EBY745" s="63"/>
      <c r="EBZ745" s="63"/>
      <c r="ECA745" s="63"/>
      <c r="ECB745" s="63"/>
      <c r="ECC745" s="63"/>
      <c r="ECD745" s="63"/>
      <c r="ECE745" s="63"/>
      <c r="ECF745" s="63"/>
      <c r="ECG745" s="63"/>
      <c r="ECH745" s="63"/>
      <c r="ECI745" s="63"/>
      <c r="ECJ745" s="63"/>
      <c r="ECK745" s="63"/>
      <c r="ECL745" s="63"/>
      <c r="ECM745" s="63"/>
      <c r="ECN745" s="63"/>
      <c r="ECO745" s="63"/>
      <c r="ECP745" s="63"/>
      <c r="ECQ745" s="63"/>
      <c r="ECR745" s="63"/>
      <c r="ECS745" s="63"/>
      <c r="ECT745" s="63"/>
      <c r="ECU745" s="63"/>
      <c r="ECV745" s="63"/>
      <c r="ECW745" s="63"/>
      <c r="ECX745" s="63"/>
      <c r="ECY745" s="63"/>
      <c r="ECZ745" s="63"/>
      <c r="EDA745" s="63"/>
      <c r="EDB745" s="63"/>
      <c r="EDC745" s="63"/>
      <c r="EDD745" s="63"/>
      <c r="EDE745" s="63"/>
      <c r="EDF745" s="63"/>
      <c r="EDG745" s="63"/>
      <c r="EDH745" s="63"/>
      <c r="EDI745" s="63"/>
      <c r="EDJ745" s="63"/>
      <c r="EDK745" s="63"/>
      <c r="EDL745" s="63"/>
      <c r="EDM745" s="63"/>
      <c r="EDN745" s="63"/>
      <c r="EDO745" s="63"/>
      <c r="EDP745" s="63"/>
      <c r="EDQ745" s="63"/>
      <c r="EDR745" s="63"/>
      <c r="EDS745" s="63"/>
      <c r="EDT745" s="63"/>
      <c r="EDU745" s="63"/>
      <c r="EDV745" s="63"/>
      <c r="EDW745" s="63"/>
      <c r="EDX745" s="63"/>
      <c r="EDY745" s="63"/>
      <c r="EDZ745" s="63"/>
      <c r="EEA745" s="63"/>
      <c r="EEB745" s="63"/>
      <c r="EEC745" s="63"/>
      <c r="EED745" s="63"/>
      <c r="EEE745" s="63"/>
      <c r="EEF745" s="63"/>
      <c r="EEG745" s="63"/>
      <c r="EEH745" s="63"/>
      <c r="EEI745" s="63"/>
      <c r="EEJ745" s="63"/>
      <c r="EEK745" s="63"/>
      <c r="EEL745" s="63"/>
      <c r="EEM745" s="63"/>
      <c r="EEN745" s="63"/>
      <c r="EEO745" s="63"/>
      <c r="EEP745" s="63"/>
      <c r="EEQ745" s="63"/>
      <c r="EER745" s="63"/>
      <c r="EES745" s="63"/>
      <c r="EET745" s="63"/>
      <c r="EEU745" s="63"/>
      <c r="EEV745" s="63"/>
      <c r="EEW745" s="63"/>
      <c r="EEX745" s="63"/>
      <c r="EEY745" s="63"/>
      <c r="EEZ745" s="63"/>
      <c r="EFA745" s="63"/>
      <c r="EFB745" s="63"/>
      <c r="EFC745" s="63"/>
      <c r="EFD745" s="63"/>
      <c r="EFE745" s="63"/>
      <c r="EFF745" s="63"/>
      <c r="EFG745" s="63"/>
      <c r="EFH745" s="63"/>
      <c r="EFI745" s="63"/>
      <c r="EFJ745" s="63"/>
      <c r="EFK745" s="63"/>
      <c r="EFL745" s="63"/>
      <c r="EFM745" s="63"/>
      <c r="EFN745" s="63"/>
      <c r="EFO745" s="63"/>
      <c r="EFP745" s="63"/>
      <c r="EFQ745" s="63"/>
      <c r="EFR745" s="63"/>
      <c r="EFS745" s="63"/>
      <c r="EFT745" s="63"/>
      <c r="EFU745" s="63"/>
      <c r="EFV745" s="63"/>
      <c r="EFW745" s="63"/>
      <c r="EFX745" s="63"/>
      <c r="EFY745" s="63"/>
      <c r="EFZ745" s="63"/>
      <c r="EGA745" s="63"/>
      <c r="EGB745" s="63"/>
      <c r="EGC745" s="63"/>
      <c r="EGD745" s="63"/>
      <c r="EGE745" s="63"/>
      <c r="EGF745" s="63"/>
      <c r="EGG745" s="63"/>
      <c r="EGH745" s="63"/>
      <c r="EGI745" s="63"/>
      <c r="EGJ745" s="63"/>
      <c r="EGK745" s="63"/>
      <c r="EGL745" s="63"/>
      <c r="EGM745" s="63"/>
      <c r="EGN745" s="63"/>
      <c r="EGO745" s="63"/>
      <c r="EGP745" s="63"/>
      <c r="EGQ745" s="63"/>
      <c r="EGR745" s="63"/>
      <c r="EGS745" s="63"/>
      <c r="EGT745" s="63"/>
      <c r="EGU745" s="63"/>
      <c r="EGV745" s="63"/>
      <c r="EGW745" s="63"/>
      <c r="EGX745" s="63"/>
      <c r="EGY745" s="63"/>
      <c r="EGZ745" s="63"/>
      <c r="EHA745" s="63"/>
      <c r="EHB745" s="63"/>
      <c r="EHC745" s="63"/>
      <c r="EHD745" s="63"/>
      <c r="EHE745" s="63"/>
      <c r="EHF745" s="63"/>
      <c r="EHG745" s="63"/>
      <c r="EHH745" s="63"/>
      <c r="EHI745" s="63"/>
      <c r="EHJ745" s="63"/>
      <c r="EHK745" s="63"/>
      <c r="EHL745" s="63"/>
      <c r="EHM745" s="63"/>
      <c r="EHN745" s="63"/>
      <c r="EHO745" s="63"/>
      <c r="EHP745" s="63"/>
      <c r="EHQ745" s="63"/>
      <c r="EHR745" s="63"/>
      <c r="EHS745" s="63"/>
      <c r="EHT745" s="63"/>
      <c r="EHU745" s="63"/>
      <c r="EHV745" s="63"/>
      <c r="EHW745" s="63"/>
      <c r="EHX745" s="63"/>
      <c r="EHY745" s="63"/>
      <c r="EHZ745" s="63"/>
      <c r="EIA745" s="63"/>
      <c r="EIB745" s="63"/>
      <c r="EIC745" s="63"/>
      <c r="EID745" s="63"/>
      <c r="EIE745" s="63"/>
      <c r="EIF745" s="63"/>
      <c r="EIG745" s="63"/>
      <c r="EIH745" s="63"/>
      <c r="EII745" s="63"/>
      <c r="EIJ745" s="63"/>
      <c r="EIK745" s="63"/>
      <c r="EIL745" s="63"/>
      <c r="EIM745" s="63"/>
      <c r="EIN745" s="63"/>
      <c r="EIO745" s="63"/>
      <c r="EIP745" s="63"/>
      <c r="EIQ745" s="63"/>
      <c r="EIR745" s="63"/>
      <c r="EIS745" s="63"/>
      <c r="EIT745" s="63"/>
      <c r="EIU745" s="63"/>
      <c r="EIV745" s="63"/>
      <c r="EIW745" s="63"/>
      <c r="EIX745" s="63"/>
      <c r="EIY745" s="63"/>
      <c r="EIZ745" s="63"/>
      <c r="EJA745" s="63"/>
      <c r="EJB745" s="63"/>
      <c r="EJC745" s="63"/>
      <c r="EJD745" s="63"/>
      <c r="EJE745" s="63"/>
      <c r="EJF745" s="63"/>
      <c r="EJG745" s="63"/>
      <c r="EJH745" s="63"/>
      <c r="EJI745" s="63"/>
      <c r="EJJ745" s="63"/>
      <c r="EJK745" s="63"/>
      <c r="EJL745" s="63"/>
      <c r="EJM745" s="63"/>
      <c r="EJN745" s="63"/>
      <c r="EJO745" s="63"/>
      <c r="EJP745" s="63"/>
      <c r="EJQ745" s="63"/>
      <c r="EJR745" s="63"/>
      <c r="EJS745" s="63"/>
      <c r="EJT745" s="63"/>
      <c r="EJU745" s="63"/>
      <c r="EJV745" s="63"/>
      <c r="EJW745" s="63"/>
      <c r="EJX745" s="63"/>
      <c r="EJY745" s="63"/>
      <c r="EJZ745" s="63"/>
      <c r="EKA745" s="63"/>
      <c r="EKB745" s="63"/>
      <c r="EKC745" s="63"/>
      <c r="EKD745" s="63"/>
      <c r="EKE745" s="63"/>
      <c r="EKF745" s="63"/>
      <c r="EKG745" s="63"/>
      <c r="EKH745" s="63"/>
      <c r="EKI745" s="63"/>
      <c r="EKJ745" s="63"/>
      <c r="EKK745" s="63"/>
      <c r="EKL745" s="63"/>
      <c r="EKM745" s="63"/>
      <c r="EKN745" s="63"/>
      <c r="EKO745" s="63"/>
      <c r="EKP745" s="63"/>
      <c r="EKQ745" s="63"/>
      <c r="EKR745" s="63"/>
      <c r="EKS745" s="63"/>
      <c r="EKT745" s="63"/>
      <c r="EKU745" s="63"/>
      <c r="EKV745" s="63"/>
      <c r="EKW745" s="63"/>
      <c r="EKX745" s="63"/>
      <c r="EKY745" s="63"/>
      <c r="EKZ745" s="63"/>
      <c r="ELA745" s="63"/>
      <c r="ELB745" s="63"/>
      <c r="ELC745" s="63"/>
      <c r="ELD745" s="63"/>
      <c r="ELE745" s="63"/>
      <c r="ELF745" s="63"/>
      <c r="ELG745" s="63"/>
      <c r="ELH745" s="63"/>
      <c r="ELI745" s="63"/>
      <c r="ELJ745" s="63"/>
      <c r="ELK745" s="63"/>
      <c r="ELL745" s="63"/>
      <c r="ELM745" s="63"/>
      <c r="ELN745" s="63"/>
      <c r="ELO745" s="63"/>
      <c r="ELP745" s="63"/>
      <c r="ELQ745" s="63"/>
      <c r="ELR745" s="63"/>
      <c r="ELS745" s="63"/>
      <c r="ELT745" s="63"/>
      <c r="ELU745" s="63"/>
      <c r="ELV745" s="63"/>
      <c r="ELW745" s="63"/>
      <c r="ELX745" s="63"/>
      <c r="ELY745" s="63"/>
      <c r="ELZ745" s="63"/>
      <c r="EMA745" s="63"/>
      <c r="EMB745" s="63"/>
      <c r="EMC745" s="63"/>
      <c r="EMD745" s="63"/>
      <c r="EME745" s="63"/>
      <c r="EMF745" s="63"/>
      <c r="EMG745" s="63"/>
      <c r="EMH745" s="63"/>
      <c r="EMI745" s="63"/>
      <c r="EMJ745" s="63"/>
      <c r="EMK745" s="63"/>
      <c r="EML745" s="63"/>
      <c r="EMM745" s="63"/>
      <c r="EMN745" s="63"/>
      <c r="EMO745" s="63"/>
      <c r="EMP745" s="63"/>
      <c r="EMQ745" s="63"/>
      <c r="EMR745" s="63"/>
      <c r="EMS745" s="63"/>
      <c r="EMT745" s="63"/>
      <c r="EMU745" s="63"/>
      <c r="EMV745" s="63"/>
      <c r="EMW745" s="63"/>
      <c r="EMX745" s="63"/>
      <c r="EMY745" s="63"/>
      <c r="EMZ745" s="63"/>
      <c r="ENA745" s="63"/>
      <c r="ENB745" s="63"/>
      <c r="ENC745" s="63"/>
      <c r="END745" s="63"/>
      <c r="ENE745" s="63"/>
      <c r="ENF745" s="63"/>
      <c r="ENG745" s="63"/>
      <c r="ENH745" s="63"/>
      <c r="ENI745" s="63"/>
      <c r="ENJ745" s="63"/>
      <c r="ENK745" s="63"/>
      <c r="ENL745" s="63"/>
      <c r="ENM745" s="63"/>
      <c r="ENN745" s="63"/>
      <c r="ENO745" s="63"/>
      <c r="ENP745" s="63"/>
      <c r="ENQ745" s="63"/>
      <c r="ENR745" s="63"/>
      <c r="ENS745" s="63"/>
      <c r="ENT745" s="63"/>
      <c r="ENU745" s="63"/>
      <c r="ENV745" s="63"/>
      <c r="ENW745" s="63"/>
      <c r="ENX745" s="63"/>
      <c r="ENY745" s="63"/>
      <c r="ENZ745" s="63"/>
      <c r="EOA745" s="63"/>
      <c r="EOB745" s="63"/>
      <c r="EOC745" s="63"/>
      <c r="EOD745" s="63"/>
      <c r="EOE745" s="63"/>
      <c r="EOF745" s="63"/>
      <c r="EOG745" s="63"/>
      <c r="EOH745" s="63"/>
      <c r="EOI745" s="63"/>
      <c r="EOJ745" s="63"/>
      <c r="EOK745" s="63"/>
      <c r="EOL745" s="63"/>
      <c r="EOM745" s="63"/>
      <c r="EON745" s="63"/>
      <c r="EOO745" s="63"/>
      <c r="EOP745" s="63"/>
      <c r="EOQ745" s="63"/>
      <c r="EOR745" s="63"/>
      <c r="EOS745" s="63"/>
      <c r="EOT745" s="63"/>
      <c r="EOU745" s="63"/>
      <c r="EOV745" s="63"/>
      <c r="EOW745" s="63"/>
      <c r="EOX745" s="63"/>
      <c r="EOY745" s="63"/>
      <c r="EOZ745" s="63"/>
      <c r="EPA745" s="63"/>
      <c r="EPB745" s="63"/>
      <c r="EPC745" s="63"/>
      <c r="EPD745" s="63"/>
      <c r="EPE745" s="63"/>
      <c r="EPF745" s="63"/>
      <c r="EPG745" s="63"/>
      <c r="EPH745" s="63"/>
      <c r="EPI745" s="63"/>
      <c r="EPJ745" s="63"/>
      <c r="EPK745" s="63"/>
      <c r="EPL745" s="63"/>
      <c r="EPM745" s="63"/>
      <c r="EPN745" s="63"/>
      <c r="EPO745" s="63"/>
      <c r="EPP745" s="63"/>
      <c r="EPQ745" s="63"/>
      <c r="EPR745" s="63"/>
      <c r="EPS745" s="63"/>
      <c r="EPT745" s="63"/>
      <c r="EPU745" s="63"/>
      <c r="EPV745" s="63"/>
      <c r="EPW745" s="63"/>
      <c r="EPX745" s="63"/>
      <c r="EPY745" s="63"/>
      <c r="EPZ745" s="63"/>
      <c r="EQA745" s="63"/>
      <c r="EQB745" s="63"/>
      <c r="EQC745" s="63"/>
      <c r="EQD745" s="63"/>
      <c r="EQE745" s="63"/>
      <c r="EQF745" s="63"/>
      <c r="EQG745" s="63"/>
      <c r="EQH745" s="63"/>
      <c r="EQI745" s="63"/>
      <c r="EQJ745" s="63"/>
      <c r="EQK745" s="63"/>
      <c r="EQL745" s="63"/>
      <c r="EQM745" s="63"/>
      <c r="EQN745" s="63"/>
      <c r="EQO745" s="63"/>
      <c r="EQP745" s="63"/>
      <c r="EQQ745" s="63"/>
      <c r="EQR745" s="63"/>
      <c r="EQS745" s="63"/>
      <c r="EQT745" s="63"/>
      <c r="EQU745" s="63"/>
      <c r="EQV745" s="63"/>
      <c r="EQW745" s="63"/>
      <c r="EQX745" s="63"/>
      <c r="EQY745" s="63"/>
      <c r="EQZ745" s="63"/>
      <c r="ERA745" s="63"/>
      <c r="ERB745" s="63"/>
      <c r="ERC745" s="63"/>
      <c r="ERD745" s="63"/>
      <c r="ERE745" s="63"/>
      <c r="ERF745" s="63"/>
      <c r="ERG745" s="63"/>
      <c r="ERH745" s="63"/>
      <c r="ERI745" s="63"/>
      <c r="ERJ745" s="63"/>
      <c r="ERK745" s="63"/>
      <c r="ERL745" s="63"/>
      <c r="ERM745" s="63"/>
      <c r="ERN745" s="63"/>
      <c r="ERO745" s="63"/>
      <c r="ERP745" s="63"/>
      <c r="ERQ745" s="63"/>
      <c r="ERR745" s="63"/>
      <c r="ERS745" s="63"/>
      <c r="ERT745" s="63"/>
      <c r="ERU745" s="63"/>
      <c r="ERV745" s="63"/>
      <c r="ERW745" s="63"/>
      <c r="ERX745" s="63"/>
      <c r="ERY745" s="63"/>
      <c r="ERZ745" s="63"/>
      <c r="ESA745" s="63"/>
      <c r="ESB745" s="63"/>
      <c r="ESC745" s="63"/>
      <c r="ESD745" s="63"/>
      <c r="ESE745" s="63"/>
      <c r="ESF745" s="63"/>
      <c r="ESG745" s="63"/>
      <c r="ESH745" s="63"/>
      <c r="ESI745" s="63"/>
      <c r="ESJ745" s="63"/>
      <c r="ESK745" s="63"/>
      <c r="ESL745" s="63"/>
      <c r="ESM745" s="63"/>
      <c r="ESN745" s="63"/>
      <c r="ESO745" s="63"/>
      <c r="ESP745" s="63"/>
      <c r="ESQ745" s="63"/>
      <c r="ESR745" s="63"/>
      <c r="ESS745" s="63"/>
      <c r="EST745" s="63"/>
      <c r="ESU745" s="63"/>
      <c r="ESV745" s="63"/>
      <c r="ESW745" s="63"/>
      <c r="ESX745" s="63"/>
      <c r="ESY745" s="63"/>
      <c r="ESZ745" s="63"/>
      <c r="ETA745" s="63"/>
      <c r="ETB745" s="63"/>
      <c r="ETC745" s="63"/>
      <c r="ETD745" s="63"/>
      <c r="ETE745" s="63"/>
      <c r="ETF745" s="63"/>
      <c r="ETG745" s="63"/>
      <c r="ETH745" s="63"/>
      <c r="ETI745" s="63"/>
      <c r="ETJ745" s="63"/>
      <c r="ETK745" s="63"/>
      <c r="ETL745" s="63"/>
      <c r="ETM745" s="63"/>
      <c r="ETN745" s="63"/>
      <c r="ETO745" s="63"/>
      <c r="ETP745" s="63"/>
      <c r="ETQ745" s="63"/>
      <c r="ETR745" s="63"/>
      <c r="ETS745" s="63"/>
      <c r="ETT745" s="63"/>
      <c r="ETU745" s="63"/>
      <c r="ETV745" s="63"/>
      <c r="ETW745" s="63"/>
      <c r="ETX745" s="63"/>
      <c r="ETY745" s="63"/>
      <c r="ETZ745" s="63"/>
      <c r="EUA745" s="63"/>
      <c r="EUB745" s="63"/>
      <c r="EUC745" s="63"/>
      <c r="EUD745" s="63"/>
      <c r="EUE745" s="63"/>
      <c r="EUF745" s="63"/>
      <c r="EUG745" s="63"/>
      <c r="EUH745" s="63"/>
      <c r="EUI745" s="63"/>
      <c r="EUJ745" s="63"/>
      <c r="EUK745" s="63"/>
      <c r="EUL745" s="63"/>
      <c r="EUM745" s="63"/>
      <c r="EUN745" s="63"/>
      <c r="EUO745" s="63"/>
      <c r="EUP745" s="63"/>
      <c r="EUQ745" s="63"/>
      <c r="EUR745" s="63"/>
      <c r="EUS745" s="63"/>
      <c r="EUT745" s="63"/>
      <c r="EUU745" s="63"/>
      <c r="EUV745" s="63"/>
      <c r="EUW745" s="63"/>
      <c r="EUX745" s="63"/>
      <c r="EUY745" s="63"/>
      <c r="EUZ745" s="63"/>
      <c r="EVA745" s="63"/>
      <c r="EVB745" s="63"/>
      <c r="EVC745" s="63"/>
      <c r="EVD745" s="63"/>
      <c r="EVE745" s="63"/>
      <c r="EVF745" s="63"/>
      <c r="EVG745" s="63"/>
      <c r="EVH745" s="63"/>
      <c r="EVI745" s="63"/>
      <c r="EVJ745" s="63"/>
      <c r="EVK745" s="63"/>
      <c r="EVL745" s="63"/>
      <c r="EVM745" s="63"/>
      <c r="EVN745" s="63"/>
      <c r="EVO745" s="63"/>
      <c r="EVP745" s="63"/>
      <c r="EVQ745" s="63"/>
      <c r="EVR745" s="63"/>
      <c r="EVS745" s="63"/>
      <c r="EVT745" s="63"/>
      <c r="EVU745" s="63"/>
      <c r="EVV745" s="63"/>
      <c r="EVW745" s="63"/>
      <c r="EVX745" s="63"/>
      <c r="EVY745" s="63"/>
      <c r="EVZ745" s="63"/>
      <c r="EWA745" s="63"/>
      <c r="EWB745" s="63"/>
      <c r="EWC745" s="63"/>
      <c r="EWD745" s="63"/>
      <c r="EWE745" s="63"/>
      <c r="EWF745" s="63"/>
      <c r="EWG745" s="63"/>
      <c r="EWH745" s="63"/>
      <c r="EWI745" s="63"/>
      <c r="EWJ745" s="63"/>
      <c r="EWK745" s="63"/>
      <c r="EWL745" s="63"/>
      <c r="EWM745" s="63"/>
      <c r="EWN745" s="63"/>
      <c r="EWO745" s="63"/>
      <c r="EWP745" s="63"/>
      <c r="EWQ745" s="63"/>
      <c r="EWR745" s="63"/>
      <c r="EWS745" s="63"/>
      <c r="EWT745" s="63"/>
      <c r="EWU745" s="63"/>
      <c r="EWV745" s="63"/>
      <c r="EWW745" s="63"/>
      <c r="EWX745" s="63"/>
      <c r="EWY745" s="63"/>
      <c r="EWZ745" s="63"/>
      <c r="EXA745" s="63"/>
      <c r="EXB745" s="63"/>
      <c r="EXC745" s="63"/>
      <c r="EXD745" s="63"/>
      <c r="EXE745" s="63"/>
      <c r="EXF745" s="63"/>
      <c r="EXG745" s="63"/>
      <c r="EXH745" s="63"/>
      <c r="EXI745" s="63"/>
      <c r="EXJ745" s="63"/>
      <c r="EXK745" s="63"/>
      <c r="EXL745" s="63"/>
      <c r="EXM745" s="63"/>
      <c r="EXN745" s="63"/>
      <c r="EXO745" s="63"/>
      <c r="EXP745" s="63"/>
      <c r="EXQ745" s="63"/>
      <c r="EXR745" s="63"/>
      <c r="EXS745" s="63"/>
      <c r="EXT745" s="63"/>
      <c r="EXU745" s="63"/>
      <c r="EXV745" s="63"/>
      <c r="EXW745" s="63"/>
      <c r="EXX745" s="63"/>
      <c r="EXY745" s="63"/>
      <c r="EXZ745" s="63"/>
      <c r="EYA745" s="63"/>
      <c r="EYB745" s="63"/>
      <c r="EYC745" s="63"/>
      <c r="EYD745" s="63"/>
      <c r="EYE745" s="63"/>
      <c r="EYF745" s="63"/>
      <c r="EYG745" s="63"/>
      <c r="EYH745" s="63"/>
      <c r="EYI745" s="63"/>
      <c r="EYJ745" s="63"/>
      <c r="EYK745" s="63"/>
      <c r="EYL745" s="63"/>
      <c r="EYM745" s="63"/>
      <c r="EYN745" s="63"/>
      <c r="EYO745" s="63"/>
      <c r="EYP745" s="63"/>
      <c r="EYQ745" s="63"/>
      <c r="EYR745" s="63"/>
      <c r="EYS745" s="63"/>
      <c r="EYT745" s="63"/>
      <c r="EYU745" s="63"/>
      <c r="EYV745" s="63"/>
      <c r="EYW745" s="63"/>
      <c r="EYX745" s="63"/>
      <c r="EYY745" s="63"/>
      <c r="EYZ745" s="63"/>
      <c r="EZA745" s="63"/>
      <c r="EZB745" s="63"/>
      <c r="EZC745" s="63"/>
      <c r="EZD745" s="63"/>
      <c r="EZE745" s="63"/>
      <c r="EZF745" s="63"/>
      <c r="EZG745" s="63"/>
      <c r="EZH745" s="63"/>
      <c r="EZI745" s="63"/>
      <c r="EZJ745" s="63"/>
      <c r="EZK745" s="63"/>
      <c r="EZL745" s="63"/>
      <c r="EZM745" s="63"/>
      <c r="EZN745" s="63"/>
      <c r="EZO745" s="63"/>
      <c r="EZP745" s="63"/>
      <c r="EZQ745" s="63"/>
      <c r="EZR745" s="63"/>
      <c r="EZS745" s="63"/>
      <c r="EZT745" s="63"/>
      <c r="EZU745" s="63"/>
      <c r="EZV745" s="63"/>
      <c r="EZW745" s="63"/>
      <c r="EZX745" s="63"/>
      <c r="EZY745" s="63"/>
      <c r="EZZ745" s="63"/>
      <c r="FAA745" s="63"/>
      <c r="FAB745" s="63"/>
      <c r="FAC745" s="63"/>
      <c r="FAD745" s="63"/>
      <c r="FAE745" s="63"/>
      <c r="FAF745" s="63"/>
      <c r="FAG745" s="63"/>
      <c r="FAH745" s="63"/>
      <c r="FAI745" s="63"/>
      <c r="FAJ745" s="63"/>
      <c r="FAK745" s="63"/>
      <c r="FAL745" s="63"/>
      <c r="FAM745" s="63"/>
      <c r="FAN745" s="63"/>
      <c r="FAO745" s="63"/>
      <c r="FAP745" s="63"/>
      <c r="FAQ745" s="63"/>
      <c r="FAR745" s="63"/>
      <c r="FAS745" s="63"/>
      <c r="FAT745" s="63"/>
      <c r="FAU745" s="63"/>
      <c r="FAV745" s="63"/>
      <c r="FAW745" s="63"/>
      <c r="FAX745" s="63"/>
      <c r="FAY745" s="63"/>
      <c r="FAZ745" s="63"/>
      <c r="FBA745" s="63"/>
      <c r="FBB745" s="63"/>
      <c r="FBC745" s="63"/>
      <c r="FBD745" s="63"/>
      <c r="FBE745" s="63"/>
      <c r="FBF745" s="63"/>
      <c r="FBG745" s="63"/>
      <c r="FBH745" s="63"/>
      <c r="FBI745" s="63"/>
      <c r="FBJ745" s="63"/>
      <c r="FBK745" s="63"/>
      <c r="FBL745" s="63"/>
      <c r="FBM745" s="63"/>
      <c r="FBN745" s="63"/>
      <c r="FBO745" s="63"/>
      <c r="FBP745" s="63"/>
      <c r="FBQ745" s="63"/>
      <c r="FBR745" s="63"/>
      <c r="FBS745" s="63"/>
      <c r="FBT745" s="63"/>
      <c r="FBU745" s="63"/>
      <c r="FBV745" s="63"/>
      <c r="FBW745" s="63"/>
      <c r="FBX745" s="63"/>
      <c r="FBY745" s="63"/>
      <c r="FBZ745" s="63"/>
      <c r="FCA745" s="63"/>
      <c r="FCB745" s="63"/>
      <c r="FCC745" s="63"/>
      <c r="FCD745" s="63"/>
      <c r="FCE745" s="63"/>
      <c r="FCF745" s="63"/>
      <c r="FCG745" s="63"/>
      <c r="FCH745" s="63"/>
      <c r="FCI745" s="63"/>
      <c r="FCJ745" s="63"/>
      <c r="FCK745" s="63"/>
      <c r="FCL745" s="63"/>
      <c r="FCM745" s="63"/>
      <c r="FCN745" s="63"/>
      <c r="FCO745" s="63"/>
      <c r="FCP745" s="63"/>
      <c r="FCQ745" s="63"/>
      <c r="FCR745" s="63"/>
      <c r="FCS745" s="63"/>
      <c r="FCT745" s="63"/>
      <c r="FCU745" s="63"/>
      <c r="FCV745" s="63"/>
      <c r="FCW745" s="63"/>
      <c r="FCX745" s="63"/>
      <c r="FCY745" s="63"/>
      <c r="FCZ745" s="63"/>
      <c r="FDA745" s="63"/>
      <c r="FDB745" s="63"/>
      <c r="FDC745" s="63"/>
      <c r="FDD745" s="63"/>
      <c r="FDE745" s="63"/>
      <c r="FDF745" s="63"/>
      <c r="FDG745" s="63"/>
      <c r="FDH745" s="63"/>
      <c r="FDI745" s="63"/>
      <c r="FDJ745" s="63"/>
      <c r="FDK745" s="63"/>
      <c r="FDL745" s="63"/>
      <c r="FDM745" s="63"/>
      <c r="FDN745" s="63"/>
      <c r="FDO745" s="63"/>
      <c r="FDP745" s="63"/>
      <c r="FDQ745" s="63"/>
      <c r="FDR745" s="63"/>
      <c r="FDS745" s="63"/>
      <c r="FDT745" s="63"/>
      <c r="FDU745" s="63"/>
      <c r="FDV745" s="63"/>
      <c r="FDW745" s="63"/>
      <c r="FDX745" s="63"/>
      <c r="FDY745" s="63"/>
      <c r="FDZ745" s="63"/>
      <c r="FEA745" s="63"/>
      <c r="FEB745" s="63"/>
      <c r="FEC745" s="63"/>
      <c r="FED745" s="63"/>
      <c r="FEE745" s="63"/>
      <c r="FEF745" s="63"/>
      <c r="FEG745" s="63"/>
      <c r="FEH745" s="63"/>
      <c r="FEI745" s="63"/>
      <c r="FEJ745" s="63"/>
      <c r="FEK745" s="63"/>
      <c r="FEL745" s="63"/>
      <c r="FEM745" s="63"/>
      <c r="FEN745" s="63"/>
      <c r="FEO745" s="63"/>
      <c r="FEP745" s="63"/>
      <c r="FEQ745" s="63"/>
      <c r="FER745" s="63"/>
      <c r="FES745" s="63"/>
      <c r="FET745" s="63"/>
      <c r="FEU745" s="63"/>
      <c r="FEV745" s="63"/>
      <c r="FEW745" s="63"/>
      <c r="FEX745" s="63"/>
      <c r="FEY745" s="63"/>
      <c r="FEZ745" s="63"/>
      <c r="FFA745" s="63"/>
      <c r="FFB745" s="63"/>
      <c r="FFC745" s="63"/>
      <c r="FFD745" s="63"/>
      <c r="FFE745" s="63"/>
      <c r="FFF745" s="63"/>
      <c r="FFG745" s="63"/>
      <c r="FFH745" s="63"/>
      <c r="FFI745" s="63"/>
      <c r="FFJ745" s="63"/>
      <c r="FFK745" s="63"/>
      <c r="FFL745" s="63"/>
      <c r="FFM745" s="63"/>
      <c r="FFN745" s="63"/>
      <c r="FFO745" s="63"/>
      <c r="FFP745" s="63"/>
      <c r="FFQ745" s="63"/>
      <c r="FFR745" s="63"/>
      <c r="FFS745" s="63"/>
      <c r="FFT745" s="63"/>
      <c r="FFU745" s="63"/>
      <c r="FFV745" s="63"/>
      <c r="FFW745" s="63"/>
      <c r="FFX745" s="63"/>
      <c r="FFY745" s="63"/>
      <c r="FFZ745" s="63"/>
      <c r="FGA745" s="63"/>
      <c r="FGB745" s="63"/>
      <c r="FGC745" s="63"/>
      <c r="FGD745" s="63"/>
      <c r="FGE745" s="63"/>
      <c r="FGF745" s="63"/>
      <c r="FGG745" s="63"/>
      <c r="FGH745" s="63"/>
      <c r="FGI745" s="63"/>
      <c r="FGJ745" s="63"/>
      <c r="FGK745" s="63"/>
      <c r="FGL745" s="63"/>
      <c r="FGM745" s="63"/>
      <c r="FGN745" s="63"/>
      <c r="FGO745" s="63"/>
      <c r="FGP745" s="63"/>
      <c r="FGQ745" s="63"/>
      <c r="FGR745" s="63"/>
      <c r="FGS745" s="63"/>
      <c r="FGT745" s="63"/>
      <c r="FGU745" s="63"/>
      <c r="FGV745" s="63"/>
      <c r="FGW745" s="63"/>
      <c r="FGX745" s="63"/>
      <c r="FGY745" s="63"/>
      <c r="FGZ745" s="63"/>
      <c r="FHA745" s="63"/>
      <c r="FHB745" s="63"/>
      <c r="FHC745" s="63"/>
      <c r="FHD745" s="63"/>
      <c r="FHE745" s="63"/>
      <c r="FHF745" s="63"/>
      <c r="FHG745" s="63"/>
      <c r="FHH745" s="63"/>
      <c r="FHI745" s="63"/>
      <c r="FHJ745" s="63"/>
      <c r="FHK745" s="63"/>
      <c r="FHL745" s="63"/>
      <c r="FHM745" s="63"/>
      <c r="FHN745" s="63"/>
      <c r="FHO745" s="63"/>
      <c r="FHP745" s="63"/>
      <c r="FHQ745" s="63"/>
      <c r="FHR745" s="63"/>
      <c r="FHS745" s="63"/>
      <c r="FHT745" s="63"/>
      <c r="FHU745" s="63"/>
      <c r="FHV745" s="63"/>
      <c r="FHW745" s="63"/>
      <c r="FHX745" s="63"/>
      <c r="FHY745" s="63"/>
      <c r="FHZ745" s="63"/>
      <c r="FIA745" s="63"/>
      <c r="FIB745" s="63"/>
      <c r="FIC745" s="63"/>
      <c r="FID745" s="63"/>
      <c r="FIE745" s="63"/>
      <c r="FIF745" s="63"/>
      <c r="FIG745" s="63"/>
      <c r="FIH745" s="63"/>
      <c r="FII745" s="63"/>
      <c r="FIJ745" s="63"/>
      <c r="FIK745" s="63"/>
      <c r="FIL745" s="63"/>
      <c r="FIM745" s="63"/>
      <c r="FIN745" s="63"/>
      <c r="FIO745" s="63"/>
      <c r="FIP745" s="63"/>
      <c r="FIQ745" s="63"/>
      <c r="FIR745" s="63"/>
      <c r="FIS745" s="63"/>
      <c r="FIT745" s="63"/>
      <c r="FIU745" s="63"/>
      <c r="FIV745" s="63"/>
      <c r="FIW745" s="63"/>
      <c r="FIX745" s="63"/>
      <c r="FIY745" s="63"/>
      <c r="FIZ745" s="63"/>
      <c r="FJA745" s="63"/>
      <c r="FJB745" s="63"/>
      <c r="FJC745" s="63"/>
      <c r="FJD745" s="63"/>
      <c r="FJE745" s="63"/>
      <c r="FJF745" s="63"/>
      <c r="FJG745" s="63"/>
      <c r="FJH745" s="63"/>
      <c r="FJI745" s="63"/>
      <c r="FJJ745" s="63"/>
      <c r="FJK745" s="63"/>
      <c r="FJL745" s="63"/>
      <c r="FJM745" s="63"/>
      <c r="FJN745" s="63"/>
      <c r="FJO745" s="63"/>
      <c r="FJP745" s="63"/>
      <c r="FJQ745" s="63"/>
      <c r="FJR745" s="63"/>
      <c r="FJS745" s="63"/>
      <c r="FJT745" s="63"/>
      <c r="FJU745" s="63"/>
      <c r="FJV745" s="63"/>
      <c r="FJW745" s="63"/>
      <c r="FJX745" s="63"/>
      <c r="FJY745" s="63"/>
      <c r="FJZ745" s="63"/>
      <c r="FKA745" s="63"/>
      <c r="FKB745" s="63"/>
      <c r="FKC745" s="63"/>
      <c r="FKD745" s="63"/>
      <c r="FKE745" s="63"/>
      <c r="FKF745" s="63"/>
      <c r="FKG745" s="63"/>
      <c r="FKH745" s="63"/>
      <c r="FKI745" s="63"/>
      <c r="FKJ745" s="63"/>
      <c r="FKK745" s="63"/>
      <c r="FKL745" s="63"/>
      <c r="FKM745" s="63"/>
      <c r="FKN745" s="63"/>
      <c r="FKO745" s="63"/>
      <c r="FKP745" s="63"/>
      <c r="FKQ745" s="63"/>
      <c r="FKR745" s="63"/>
      <c r="FKS745" s="63"/>
      <c r="FKT745" s="63"/>
      <c r="FKU745" s="63"/>
      <c r="FKV745" s="63"/>
      <c r="FKW745" s="63"/>
      <c r="FKX745" s="63"/>
      <c r="FKY745" s="63"/>
      <c r="FKZ745" s="63"/>
      <c r="FLA745" s="63"/>
      <c r="FLB745" s="63"/>
      <c r="FLC745" s="63"/>
      <c r="FLD745" s="63"/>
      <c r="FLE745" s="63"/>
      <c r="FLF745" s="63"/>
      <c r="FLG745" s="63"/>
      <c r="FLH745" s="63"/>
      <c r="FLI745" s="63"/>
      <c r="FLJ745" s="63"/>
      <c r="FLK745" s="63"/>
      <c r="FLL745" s="63"/>
      <c r="FLM745" s="63"/>
      <c r="FLN745" s="63"/>
      <c r="FLO745" s="63"/>
      <c r="FLP745" s="63"/>
      <c r="FLQ745" s="63"/>
      <c r="FLR745" s="63"/>
      <c r="FLS745" s="63"/>
      <c r="FLT745" s="63"/>
      <c r="FLU745" s="63"/>
      <c r="FLV745" s="63"/>
      <c r="FLW745" s="63"/>
      <c r="FLX745" s="63"/>
      <c r="FLY745" s="63"/>
      <c r="FLZ745" s="63"/>
      <c r="FMA745" s="63"/>
      <c r="FMB745" s="63"/>
      <c r="FMC745" s="63"/>
      <c r="FMD745" s="63"/>
      <c r="FME745" s="63"/>
      <c r="FMF745" s="63"/>
      <c r="FMG745" s="63"/>
      <c r="FMH745" s="63"/>
      <c r="FMI745" s="63"/>
      <c r="FMJ745" s="63"/>
      <c r="FMK745" s="63"/>
      <c r="FML745" s="63"/>
      <c r="FMM745" s="63"/>
      <c r="FMN745" s="63"/>
      <c r="FMO745" s="63"/>
      <c r="FMP745" s="63"/>
      <c r="FMQ745" s="63"/>
      <c r="FMR745" s="63"/>
      <c r="FMS745" s="63"/>
      <c r="FMT745" s="63"/>
      <c r="FMU745" s="63"/>
      <c r="FMV745" s="63"/>
      <c r="FMW745" s="63"/>
      <c r="FMX745" s="63"/>
      <c r="FMY745" s="63"/>
      <c r="FMZ745" s="63"/>
      <c r="FNA745" s="63"/>
      <c r="FNB745" s="63"/>
      <c r="FNC745" s="63"/>
      <c r="FND745" s="63"/>
      <c r="FNE745" s="63"/>
      <c r="FNF745" s="63"/>
      <c r="FNG745" s="63"/>
      <c r="FNH745" s="63"/>
      <c r="FNI745" s="63"/>
      <c r="FNJ745" s="63"/>
      <c r="FNK745" s="63"/>
      <c r="FNL745" s="63"/>
      <c r="FNM745" s="63"/>
      <c r="FNN745" s="63"/>
      <c r="FNO745" s="63"/>
      <c r="FNP745" s="63"/>
      <c r="FNQ745" s="63"/>
      <c r="FNR745" s="63"/>
      <c r="FNS745" s="63"/>
      <c r="FNT745" s="63"/>
      <c r="FNU745" s="63"/>
      <c r="FNV745" s="63"/>
      <c r="FNW745" s="63"/>
      <c r="FNX745" s="63"/>
      <c r="FNY745" s="63"/>
      <c r="FNZ745" s="63"/>
      <c r="FOA745" s="63"/>
      <c r="FOB745" s="63"/>
      <c r="FOC745" s="63"/>
      <c r="FOD745" s="63"/>
      <c r="FOE745" s="63"/>
      <c r="FOF745" s="63"/>
      <c r="FOG745" s="63"/>
      <c r="FOH745" s="63"/>
      <c r="FOI745" s="63"/>
      <c r="FOJ745" s="63"/>
      <c r="FOK745" s="63"/>
      <c r="FOL745" s="63"/>
      <c r="FOM745" s="63"/>
      <c r="FON745" s="63"/>
      <c r="FOO745" s="63"/>
      <c r="FOP745" s="63"/>
      <c r="FOQ745" s="63"/>
      <c r="FOR745" s="63"/>
      <c r="FOS745" s="63"/>
      <c r="FOT745" s="63"/>
      <c r="FOU745" s="63"/>
      <c r="FOV745" s="63"/>
      <c r="FOW745" s="63"/>
      <c r="FOX745" s="63"/>
      <c r="FOY745" s="63"/>
      <c r="FOZ745" s="63"/>
      <c r="FPA745" s="63"/>
      <c r="FPB745" s="63"/>
      <c r="FPC745" s="63"/>
      <c r="FPD745" s="63"/>
      <c r="FPE745" s="63"/>
      <c r="FPF745" s="63"/>
      <c r="FPG745" s="63"/>
      <c r="FPH745" s="63"/>
      <c r="FPI745" s="63"/>
      <c r="FPJ745" s="63"/>
      <c r="FPK745" s="63"/>
      <c r="FPL745" s="63"/>
      <c r="FPM745" s="63"/>
      <c r="FPN745" s="63"/>
      <c r="FPO745" s="63"/>
      <c r="FPP745" s="63"/>
      <c r="FPQ745" s="63"/>
      <c r="FPR745" s="63"/>
      <c r="FPS745" s="63"/>
      <c r="FPT745" s="63"/>
      <c r="FPU745" s="63"/>
      <c r="FPV745" s="63"/>
      <c r="FPW745" s="63"/>
      <c r="FPX745" s="63"/>
      <c r="FPY745" s="63"/>
      <c r="FPZ745" s="63"/>
      <c r="FQA745" s="63"/>
      <c r="FQB745" s="63"/>
      <c r="FQC745" s="63"/>
      <c r="FQD745" s="63"/>
      <c r="FQE745" s="63"/>
      <c r="FQF745" s="63"/>
      <c r="FQG745" s="63"/>
      <c r="FQH745" s="63"/>
      <c r="FQI745" s="63"/>
      <c r="FQJ745" s="63"/>
      <c r="FQK745" s="63"/>
      <c r="FQL745" s="63"/>
      <c r="FQM745" s="63"/>
      <c r="FQN745" s="63"/>
      <c r="FQO745" s="63"/>
      <c r="FQP745" s="63"/>
      <c r="FQQ745" s="63"/>
      <c r="FQR745" s="63"/>
      <c r="FQS745" s="63"/>
      <c r="FQT745" s="63"/>
      <c r="FQU745" s="63"/>
      <c r="FQV745" s="63"/>
      <c r="FQW745" s="63"/>
      <c r="FQX745" s="63"/>
      <c r="FQY745" s="63"/>
      <c r="FQZ745" s="63"/>
      <c r="FRA745" s="63"/>
      <c r="FRB745" s="63"/>
      <c r="FRC745" s="63"/>
      <c r="FRD745" s="63"/>
      <c r="FRE745" s="63"/>
      <c r="FRF745" s="63"/>
      <c r="FRG745" s="63"/>
      <c r="FRH745" s="63"/>
      <c r="FRI745" s="63"/>
      <c r="FRJ745" s="63"/>
      <c r="FRK745" s="63"/>
      <c r="FRL745" s="63"/>
      <c r="FRM745" s="63"/>
      <c r="FRN745" s="63"/>
      <c r="FRO745" s="63"/>
      <c r="FRP745" s="63"/>
      <c r="FRQ745" s="63"/>
      <c r="FRR745" s="63"/>
      <c r="FRS745" s="63"/>
      <c r="FRT745" s="63"/>
      <c r="FRU745" s="63"/>
      <c r="FRV745" s="63"/>
      <c r="FRW745" s="63"/>
      <c r="FRX745" s="63"/>
      <c r="FRY745" s="63"/>
      <c r="FRZ745" s="63"/>
      <c r="FSA745" s="63"/>
      <c r="FSB745" s="63"/>
      <c r="FSC745" s="63"/>
      <c r="FSD745" s="63"/>
      <c r="FSE745" s="63"/>
      <c r="FSF745" s="63"/>
      <c r="FSG745" s="63"/>
      <c r="FSH745" s="63"/>
      <c r="FSI745" s="63"/>
      <c r="FSJ745" s="63"/>
      <c r="FSK745" s="63"/>
      <c r="FSL745" s="63"/>
      <c r="FSM745" s="63"/>
      <c r="FSN745" s="63"/>
      <c r="FSO745" s="63"/>
      <c r="FSP745" s="63"/>
      <c r="FSQ745" s="63"/>
      <c r="FSR745" s="63"/>
      <c r="FSS745" s="63"/>
      <c r="FST745" s="63"/>
      <c r="FSU745" s="63"/>
      <c r="FSV745" s="63"/>
      <c r="FSW745" s="63"/>
      <c r="FSX745" s="63"/>
      <c r="FSY745" s="63"/>
      <c r="FSZ745" s="63"/>
      <c r="FTA745" s="63"/>
      <c r="FTB745" s="63"/>
      <c r="FTC745" s="63"/>
      <c r="FTD745" s="63"/>
      <c r="FTE745" s="63"/>
      <c r="FTF745" s="63"/>
      <c r="FTG745" s="63"/>
      <c r="FTH745" s="63"/>
      <c r="FTI745" s="63"/>
      <c r="FTJ745" s="63"/>
      <c r="FTK745" s="63"/>
      <c r="FTL745" s="63"/>
      <c r="FTM745" s="63"/>
      <c r="FTN745" s="63"/>
      <c r="FTO745" s="63"/>
      <c r="FTP745" s="63"/>
      <c r="FTQ745" s="63"/>
      <c r="FTR745" s="63"/>
      <c r="FTS745" s="63"/>
      <c r="FTT745" s="63"/>
      <c r="FTU745" s="63"/>
      <c r="FTV745" s="63"/>
      <c r="FTW745" s="63"/>
      <c r="FTX745" s="63"/>
      <c r="FTY745" s="63"/>
      <c r="FTZ745" s="63"/>
      <c r="FUA745" s="63"/>
      <c r="FUB745" s="63"/>
      <c r="FUC745" s="63"/>
      <c r="FUD745" s="63"/>
      <c r="FUE745" s="63"/>
      <c r="FUF745" s="63"/>
      <c r="FUG745" s="63"/>
      <c r="FUH745" s="63"/>
      <c r="FUI745" s="63"/>
      <c r="FUJ745" s="63"/>
      <c r="FUK745" s="63"/>
      <c r="FUL745" s="63"/>
      <c r="FUM745" s="63"/>
      <c r="FUN745" s="63"/>
      <c r="FUO745" s="63"/>
      <c r="FUP745" s="63"/>
      <c r="FUQ745" s="63"/>
      <c r="FUR745" s="63"/>
      <c r="FUS745" s="63"/>
      <c r="FUT745" s="63"/>
      <c r="FUU745" s="63"/>
      <c r="FUV745" s="63"/>
      <c r="FUW745" s="63"/>
      <c r="FUX745" s="63"/>
      <c r="FUY745" s="63"/>
      <c r="FUZ745" s="63"/>
      <c r="FVA745" s="63"/>
      <c r="FVB745" s="63"/>
      <c r="FVC745" s="63"/>
      <c r="FVD745" s="63"/>
      <c r="FVE745" s="63"/>
      <c r="FVF745" s="63"/>
      <c r="FVG745" s="63"/>
      <c r="FVH745" s="63"/>
      <c r="FVI745" s="63"/>
      <c r="FVJ745" s="63"/>
      <c r="FVK745" s="63"/>
      <c r="FVL745" s="63"/>
      <c r="FVM745" s="63"/>
      <c r="FVN745" s="63"/>
      <c r="FVO745" s="63"/>
      <c r="FVP745" s="63"/>
      <c r="FVQ745" s="63"/>
      <c r="FVR745" s="63"/>
      <c r="FVS745" s="63"/>
      <c r="FVT745" s="63"/>
      <c r="FVU745" s="63"/>
      <c r="FVV745" s="63"/>
      <c r="FVW745" s="63"/>
      <c r="FVX745" s="63"/>
      <c r="FVY745" s="63"/>
      <c r="FVZ745" s="63"/>
      <c r="FWA745" s="63"/>
      <c r="FWB745" s="63"/>
      <c r="FWC745" s="63"/>
      <c r="FWD745" s="63"/>
      <c r="FWE745" s="63"/>
      <c r="FWF745" s="63"/>
      <c r="FWG745" s="63"/>
      <c r="FWH745" s="63"/>
      <c r="FWI745" s="63"/>
      <c r="FWJ745" s="63"/>
      <c r="FWK745" s="63"/>
      <c r="FWL745" s="63"/>
      <c r="FWM745" s="63"/>
      <c r="FWN745" s="63"/>
      <c r="FWO745" s="63"/>
      <c r="FWP745" s="63"/>
      <c r="FWQ745" s="63"/>
      <c r="FWR745" s="63"/>
      <c r="FWS745" s="63"/>
      <c r="FWT745" s="63"/>
      <c r="FWU745" s="63"/>
      <c r="FWV745" s="63"/>
      <c r="FWW745" s="63"/>
      <c r="FWX745" s="63"/>
      <c r="FWY745" s="63"/>
      <c r="FWZ745" s="63"/>
      <c r="FXA745" s="63"/>
      <c r="FXB745" s="63"/>
      <c r="FXC745" s="63"/>
      <c r="FXD745" s="63"/>
      <c r="FXE745" s="63"/>
      <c r="FXF745" s="63"/>
      <c r="FXG745" s="63"/>
      <c r="FXH745" s="63"/>
      <c r="FXI745" s="63"/>
      <c r="FXJ745" s="63"/>
      <c r="FXK745" s="63"/>
      <c r="FXL745" s="63"/>
      <c r="FXM745" s="63"/>
      <c r="FXN745" s="63"/>
      <c r="FXO745" s="63"/>
      <c r="FXP745" s="63"/>
      <c r="FXQ745" s="63"/>
      <c r="FXR745" s="63"/>
      <c r="FXS745" s="63"/>
      <c r="FXT745" s="63"/>
      <c r="FXU745" s="63"/>
      <c r="FXV745" s="63"/>
      <c r="FXW745" s="63"/>
      <c r="FXX745" s="63"/>
      <c r="FXY745" s="63"/>
      <c r="FXZ745" s="63"/>
      <c r="FYA745" s="63"/>
      <c r="FYB745" s="63"/>
      <c r="FYC745" s="63"/>
      <c r="FYD745" s="63"/>
      <c r="FYE745" s="63"/>
      <c r="FYF745" s="63"/>
      <c r="FYG745" s="63"/>
      <c r="FYH745" s="63"/>
      <c r="FYI745" s="63"/>
      <c r="FYJ745" s="63"/>
      <c r="FYK745" s="63"/>
      <c r="FYL745" s="63"/>
      <c r="FYM745" s="63"/>
      <c r="FYN745" s="63"/>
      <c r="FYO745" s="63"/>
      <c r="FYP745" s="63"/>
      <c r="FYQ745" s="63"/>
      <c r="FYR745" s="63"/>
      <c r="FYS745" s="63"/>
      <c r="FYT745" s="63"/>
      <c r="FYU745" s="63"/>
      <c r="FYV745" s="63"/>
      <c r="FYW745" s="63"/>
      <c r="FYX745" s="63"/>
      <c r="FYY745" s="63"/>
      <c r="FYZ745" s="63"/>
      <c r="FZA745" s="63"/>
      <c r="FZB745" s="63"/>
      <c r="FZC745" s="63"/>
      <c r="FZD745" s="63"/>
      <c r="FZE745" s="63"/>
      <c r="FZF745" s="63"/>
      <c r="FZG745" s="63"/>
      <c r="FZH745" s="63"/>
      <c r="FZI745" s="63"/>
      <c r="FZJ745" s="63"/>
      <c r="FZK745" s="63"/>
      <c r="FZL745" s="63"/>
      <c r="FZM745" s="63"/>
      <c r="FZN745" s="63"/>
      <c r="FZO745" s="63"/>
      <c r="FZP745" s="63"/>
      <c r="FZQ745" s="63"/>
      <c r="FZR745" s="63"/>
      <c r="FZS745" s="63"/>
      <c r="FZT745" s="63"/>
      <c r="FZU745" s="63"/>
      <c r="FZV745" s="63"/>
      <c r="FZW745" s="63"/>
      <c r="FZX745" s="63"/>
      <c r="FZY745" s="63"/>
      <c r="FZZ745" s="63"/>
      <c r="GAA745" s="63"/>
      <c r="GAB745" s="63"/>
      <c r="GAC745" s="63"/>
      <c r="GAD745" s="63"/>
      <c r="GAE745" s="63"/>
      <c r="GAF745" s="63"/>
      <c r="GAG745" s="63"/>
      <c r="GAH745" s="63"/>
      <c r="GAI745" s="63"/>
      <c r="GAJ745" s="63"/>
      <c r="GAK745" s="63"/>
      <c r="GAL745" s="63"/>
      <c r="GAM745" s="63"/>
      <c r="GAN745" s="63"/>
      <c r="GAO745" s="63"/>
      <c r="GAP745" s="63"/>
      <c r="GAQ745" s="63"/>
      <c r="GAR745" s="63"/>
      <c r="GAS745" s="63"/>
      <c r="GAT745" s="63"/>
      <c r="GAU745" s="63"/>
      <c r="GAV745" s="63"/>
      <c r="GAW745" s="63"/>
      <c r="GAX745" s="63"/>
      <c r="GAY745" s="63"/>
      <c r="GAZ745" s="63"/>
      <c r="GBA745" s="63"/>
      <c r="GBB745" s="63"/>
      <c r="GBC745" s="63"/>
      <c r="GBD745" s="63"/>
      <c r="GBE745" s="63"/>
      <c r="GBF745" s="63"/>
      <c r="GBG745" s="63"/>
      <c r="GBH745" s="63"/>
      <c r="GBI745" s="63"/>
      <c r="GBJ745" s="63"/>
      <c r="GBK745" s="63"/>
      <c r="GBL745" s="63"/>
      <c r="GBM745" s="63"/>
      <c r="GBN745" s="63"/>
      <c r="GBO745" s="63"/>
      <c r="GBP745" s="63"/>
      <c r="GBQ745" s="63"/>
      <c r="GBR745" s="63"/>
      <c r="GBS745" s="63"/>
      <c r="GBT745" s="63"/>
      <c r="GBU745" s="63"/>
      <c r="GBV745" s="63"/>
      <c r="GBW745" s="63"/>
      <c r="GBX745" s="63"/>
      <c r="GBY745" s="63"/>
      <c r="GBZ745" s="63"/>
      <c r="GCA745" s="63"/>
      <c r="GCB745" s="63"/>
      <c r="GCC745" s="63"/>
      <c r="GCD745" s="63"/>
      <c r="GCE745" s="63"/>
      <c r="GCF745" s="63"/>
      <c r="GCG745" s="63"/>
      <c r="GCH745" s="63"/>
      <c r="GCI745" s="63"/>
      <c r="GCJ745" s="63"/>
      <c r="GCK745" s="63"/>
      <c r="GCL745" s="63"/>
      <c r="GCM745" s="63"/>
      <c r="GCN745" s="63"/>
      <c r="GCO745" s="63"/>
      <c r="GCP745" s="63"/>
      <c r="GCQ745" s="63"/>
      <c r="GCR745" s="63"/>
      <c r="GCS745" s="63"/>
      <c r="GCT745" s="63"/>
      <c r="GCU745" s="63"/>
      <c r="GCV745" s="63"/>
      <c r="GCW745" s="63"/>
      <c r="GCX745" s="63"/>
      <c r="GCY745" s="63"/>
      <c r="GCZ745" s="63"/>
      <c r="GDA745" s="63"/>
      <c r="GDB745" s="63"/>
      <c r="GDC745" s="63"/>
      <c r="GDD745" s="63"/>
      <c r="GDE745" s="63"/>
      <c r="GDF745" s="63"/>
      <c r="GDG745" s="63"/>
      <c r="GDH745" s="63"/>
      <c r="GDI745" s="63"/>
      <c r="GDJ745" s="63"/>
      <c r="GDK745" s="63"/>
      <c r="GDL745" s="63"/>
      <c r="GDM745" s="63"/>
      <c r="GDN745" s="63"/>
      <c r="GDO745" s="63"/>
      <c r="GDP745" s="63"/>
      <c r="GDQ745" s="63"/>
      <c r="GDR745" s="63"/>
      <c r="GDS745" s="63"/>
      <c r="GDT745" s="63"/>
      <c r="GDU745" s="63"/>
      <c r="GDV745" s="63"/>
      <c r="GDW745" s="63"/>
      <c r="GDX745" s="63"/>
      <c r="GDY745" s="63"/>
      <c r="GDZ745" s="63"/>
      <c r="GEA745" s="63"/>
      <c r="GEB745" s="63"/>
      <c r="GEC745" s="63"/>
      <c r="GED745" s="63"/>
      <c r="GEE745" s="63"/>
      <c r="GEF745" s="63"/>
      <c r="GEG745" s="63"/>
      <c r="GEH745" s="63"/>
      <c r="GEI745" s="63"/>
      <c r="GEJ745" s="63"/>
      <c r="GEK745" s="63"/>
      <c r="GEL745" s="63"/>
      <c r="GEM745" s="63"/>
      <c r="GEN745" s="63"/>
      <c r="GEO745" s="63"/>
      <c r="GEP745" s="63"/>
      <c r="GEQ745" s="63"/>
      <c r="GER745" s="63"/>
      <c r="GES745" s="63"/>
      <c r="GET745" s="63"/>
      <c r="GEU745" s="63"/>
      <c r="GEV745" s="63"/>
      <c r="GEW745" s="63"/>
      <c r="GEX745" s="63"/>
      <c r="GEY745" s="63"/>
      <c r="GEZ745" s="63"/>
      <c r="GFA745" s="63"/>
      <c r="GFB745" s="63"/>
      <c r="GFC745" s="63"/>
      <c r="GFD745" s="63"/>
      <c r="GFE745" s="63"/>
      <c r="GFF745" s="63"/>
      <c r="GFG745" s="63"/>
      <c r="GFH745" s="63"/>
      <c r="GFI745" s="63"/>
      <c r="GFJ745" s="63"/>
      <c r="GFK745" s="63"/>
      <c r="GFL745" s="63"/>
      <c r="GFM745" s="63"/>
      <c r="GFN745" s="63"/>
      <c r="GFO745" s="63"/>
      <c r="GFP745" s="63"/>
      <c r="GFQ745" s="63"/>
      <c r="GFR745" s="63"/>
      <c r="GFS745" s="63"/>
      <c r="GFT745" s="63"/>
      <c r="GFU745" s="63"/>
      <c r="GFV745" s="63"/>
      <c r="GFW745" s="63"/>
      <c r="GFX745" s="63"/>
      <c r="GFY745" s="63"/>
      <c r="GFZ745" s="63"/>
      <c r="GGA745" s="63"/>
      <c r="GGB745" s="63"/>
      <c r="GGC745" s="63"/>
      <c r="GGD745" s="63"/>
      <c r="GGE745" s="63"/>
      <c r="GGF745" s="63"/>
      <c r="GGG745" s="63"/>
      <c r="GGH745" s="63"/>
      <c r="GGI745" s="63"/>
      <c r="GGJ745" s="63"/>
      <c r="GGK745" s="63"/>
      <c r="GGL745" s="63"/>
      <c r="GGM745" s="63"/>
      <c r="GGN745" s="63"/>
      <c r="GGO745" s="63"/>
      <c r="GGP745" s="63"/>
      <c r="GGQ745" s="63"/>
      <c r="GGR745" s="63"/>
      <c r="GGS745" s="63"/>
      <c r="GGT745" s="63"/>
      <c r="GGU745" s="63"/>
      <c r="GGV745" s="63"/>
      <c r="GGW745" s="63"/>
      <c r="GGX745" s="63"/>
      <c r="GGY745" s="63"/>
      <c r="GGZ745" s="63"/>
      <c r="GHA745" s="63"/>
      <c r="GHB745" s="63"/>
      <c r="GHC745" s="63"/>
      <c r="GHD745" s="63"/>
      <c r="GHE745" s="63"/>
      <c r="GHF745" s="63"/>
      <c r="GHG745" s="63"/>
      <c r="GHH745" s="63"/>
      <c r="GHI745" s="63"/>
      <c r="GHJ745" s="63"/>
      <c r="GHK745" s="63"/>
      <c r="GHL745" s="63"/>
      <c r="GHM745" s="63"/>
      <c r="GHN745" s="63"/>
      <c r="GHO745" s="63"/>
      <c r="GHP745" s="63"/>
      <c r="GHQ745" s="63"/>
      <c r="GHR745" s="63"/>
      <c r="GHS745" s="63"/>
      <c r="GHT745" s="63"/>
      <c r="GHU745" s="63"/>
      <c r="GHV745" s="63"/>
      <c r="GHW745" s="63"/>
      <c r="GHX745" s="63"/>
      <c r="GHY745" s="63"/>
      <c r="GHZ745" s="63"/>
      <c r="GIA745" s="63"/>
      <c r="GIB745" s="63"/>
      <c r="GIC745" s="63"/>
      <c r="GID745" s="63"/>
      <c r="GIE745" s="63"/>
      <c r="GIF745" s="63"/>
      <c r="GIG745" s="63"/>
      <c r="GIH745" s="63"/>
      <c r="GII745" s="63"/>
      <c r="GIJ745" s="63"/>
      <c r="GIK745" s="63"/>
      <c r="GIL745" s="63"/>
      <c r="GIM745" s="63"/>
      <c r="GIN745" s="63"/>
      <c r="GIO745" s="63"/>
      <c r="GIP745" s="63"/>
      <c r="GIQ745" s="63"/>
      <c r="GIR745" s="63"/>
      <c r="GIS745" s="63"/>
      <c r="GIT745" s="63"/>
      <c r="GIU745" s="63"/>
      <c r="GIV745" s="63"/>
      <c r="GIW745" s="63"/>
      <c r="GIX745" s="63"/>
      <c r="GIY745" s="63"/>
      <c r="GIZ745" s="63"/>
      <c r="GJA745" s="63"/>
      <c r="GJB745" s="63"/>
      <c r="GJC745" s="63"/>
      <c r="GJD745" s="63"/>
      <c r="GJE745" s="63"/>
      <c r="GJF745" s="63"/>
      <c r="GJG745" s="63"/>
      <c r="GJH745" s="63"/>
      <c r="GJI745" s="63"/>
      <c r="GJJ745" s="63"/>
      <c r="GJK745" s="63"/>
      <c r="GJL745" s="63"/>
      <c r="GJM745" s="63"/>
      <c r="GJN745" s="63"/>
      <c r="GJO745" s="63"/>
      <c r="GJP745" s="63"/>
      <c r="GJQ745" s="63"/>
      <c r="GJR745" s="63"/>
      <c r="GJS745" s="63"/>
      <c r="GJT745" s="63"/>
      <c r="GJU745" s="63"/>
      <c r="GJV745" s="63"/>
      <c r="GJW745" s="63"/>
      <c r="GJX745" s="63"/>
      <c r="GJY745" s="63"/>
      <c r="GJZ745" s="63"/>
      <c r="GKA745" s="63"/>
      <c r="GKB745" s="63"/>
      <c r="GKC745" s="63"/>
      <c r="GKD745" s="63"/>
      <c r="GKE745" s="63"/>
      <c r="GKF745" s="63"/>
      <c r="GKG745" s="63"/>
      <c r="GKH745" s="63"/>
      <c r="GKI745" s="63"/>
      <c r="GKJ745" s="63"/>
      <c r="GKK745" s="63"/>
      <c r="GKL745" s="63"/>
      <c r="GKM745" s="63"/>
      <c r="GKN745" s="63"/>
      <c r="GKO745" s="63"/>
      <c r="GKP745" s="63"/>
      <c r="GKQ745" s="63"/>
      <c r="GKR745" s="63"/>
      <c r="GKS745" s="63"/>
      <c r="GKT745" s="63"/>
      <c r="GKU745" s="63"/>
      <c r="GKV745" s="63"/>
      <c r="GKW745" s="63"/>
      <c r="GKX745" s="63"/>
      <c r="GKY745" s="63"/>
      <c r="GKZ745" s="63"/>
      <c r="GLA745" s="63"/>
      <c r="GLB745" s="63"/>
      <c r="GLC745" s="63"/>
      <c r="GLD745" s="63"/>
      <c r="GLE745" s="63"/>
      <c r="GLF745" s="63"/>
      <c r="GLG745" s="63"/>
      <c r="GLH745" s="63"/>
      <c r="GLI745" s="63"/>
      <c r="GLJ745" s="63"/>
      <c r="GLK745" s="63"/>
      <c r="GLL745" s="63"/>
      <c r="GLM745" s="63"/>
      <c r="GLN745" s="63"/>
      <c r="GLO745" s="63"/>
      <c r="GLP745" s="63"/>
      <c r="GLQ745" s="63"/>
      <c r="GLR745" s="63"/>
      <c r="GLS745" s="63"/>
      <c r="GLT745" s="63"/>
      <c r="GLU745" s="63"/>
      <c r="GLV745" s="63"/>
      <c r="GLW745" s="63"/>
      <c r="GLX745" s="63"/>
      <c r="GLY745" s="63"/>
      <c r="GLZ745" s="63"/>
      <c r="GMA745" s="63"/>
      <c r="GMB745" s="63"/>
      <c r="GMC745" s="63"/>
      <c r="GMD745" s="63"/>
      <c r="GME745" s="63"/>
      <c r="GMF745" s="63"/>
      <c r="GMG745" s="63"/>
      <c r="GMH745" s="63"/>
      <c r="GMI745" s="63"/>
      <c r="GMJ745" s="63"/>
      <c r="GMK745" s="63"/>
      <c r="GML745" s="63"/>
      <c r="GMM745" s="63"/>
      <c r="GMN745" s="63"/>
      <c r="GMO745" s="63"/>
      <c r="GMP745" s="63"/>
      <c r="GMQ745" s="63"/>
      <c r="GMR745" s="63"/>
      <c r="GMS745" s="63"/>
      <c r="GMT745" s="63"/>
      <c r="GMU745" s="63"/>
      <c r="GMV745" s="63"/>
      <c r="GMW745" s="63"/>
      <c r="GMX745" s="63"/>
      <c r="GMY745" s="63"/>
      <c r="GMZ745" s="63"/>
      <c r="GNA745" s="63"/>
      <c r="GNB745" s="63"/>
      <c r="GNC745" s="63"/>
      <c r="GND745" s="63"/>
      <c r="GNE745" s="63"/>
      <c r="GNF745" s="63"/>
      <c r="GNG745" s="63"/>
      <c r="GNH745" s="63"/>
      <c r="GNI745" s="63"/>
      <c r="GNJ745" s="63"/>
      <c r="GNK745" s="63"/>
      <c r="GNL745" s="63"/>
      <c r="GNM745" s="63"/>
      <c r="GNN745" s="63"/>
      <c r="GNO745" s="63"/>
      <c r="GNP745" s="63"/>
      <c r="GNQ745" s="63"/>
      <c r="GNR745" s="63"/>
      <c r="GNS745" s="63"/>
      <c r="GNT745" s="63"/>
      <c r="GNU745" s="63"/>
      <c r="GNV745" s="63"/>
      <c r="GNW745" s="63"/>
      <c r="GNX745" s="63"/>
      <c r="GNY745" s="63"/>
      <c r="GNZ745" s="63"/>
      <c r="GOA745" s="63"/>
      <c r="GOB745" s="63"/>
      <c r="GOC745" s="63"/>
      <c r="GOD745" s="63"/>
      <c r="GOE745" s="63"/>
      <c r="GOF745" s="63"/>
      <c r="GOG745" s="63"/>
      <c r="GOH745" s="63"/>
      <c r="GOI745" s="63"/>
      <c r="GOJ745" s="63"/>
      <c r="GOK745" s="63"/>
      <c r="GOL745" s="63"/>
      <c r="GOM745" s="63"/>
      <c r="GON745" s="63"/>
      <c r="GOO745" s="63"/>
      <c r="GOP745" s="63"/>
      <c r="GOQ745" s="63"/>
      <c r="GOR745" s="63"/>
      <c r="GOS745" s="63"/>
      <c r="GOT745" s="63"/>
      <c r="GOU745" s="63"/>
      <c r="GOV745" s="63"/>
      <c r="GOW745" s="63"/>
      <c r="GOX745" s="63"/>
      <c r="GOY745" s="63"/>
      <c r="GOZ745" s="63"/>
      <c r="GPA745" s="63"/>
      <c r="GPB745" s="63"/>
      <c r="GPC745" s="63"/>
      <c r="GPD745" s="63"/>
      <c r="GPE745" s="63"/>
      <c r="GPF745" s="63"/>
      <c r="GPG745" s="63"/>
      <c r="GPH745" s="63"/>
      <c r="GPI745" s="63"/>
      <c r="GPJ745" s="63"/>
      <c r="GPK745" s="63"/>
      <c r="GPL745" s="63"/>
      <c r="GPM745" s="63"/>
      <c r="GPN745" s="63"/>
      <c r="GPO745" s="63"/>
      <c r="GPP745" s="63"/>
      <c r="GPQ745" s="63"/>
      <c r="GPR745" s="63"/>
      <c r="GPS745" s="63"/>
      <c r="GPT745" s="63"/>
      <c r="GPU745" s="63"/>
      <c r="GPV745" s="63"/>
      <c r="GPW745" s="63"/>
      <c r="GPX745" s="63"/>
      <c r="GPY745" s="63"/>
      <c r="GPZ745" s="63"/>
      <c r="GQA745" s="63"/>
      <c r="GQB745" s="63"/>
      <c r="GQC745" s="63"/>
      <c r="GQD745" s="63"/>
      <c r="GQE745" s="63"/>
      <c r="GQF745" s="63"/>
      <c r="GQG745" s="63"/>
      <c r="GQH745" s="63"/>
      <c r="GQI745" s="63"/>
      <c r="GQJ745" s="63"/>
      <c r="GQK745" s="63"/>
      <c r="GQL745" s="63"/>
      <c r="GQM745" s="63"/>
      <c r="GQN745" s="63"/>
      <c r="GQO745" s="63"/>
      <c r="GQP745" s="63"/>
      <c r="GQQ745" s="63"/>
      <c r="GQR745" s="63"/>
      <c r="GQS745" s="63"/>
      <c r="GQT745" s="63"/>
      <c r="GQU745" s="63"/>
      <c r="GQV745" s="63"/>
      <c r="GQW745" s="63"/>
      <c r="GQX745" s="63"/>
      <c r="GQY745" s="63"/>
      <c r="GQZ745" s="63"/>
      <c r="GRA745" s="63"/>
      <c r="GRB745" s="63"/>
      <c r="GRC745" s="63"/>
      <c r="GRD745" s="63"/>
      <c r="GRE745" s="63"/>
      <c r="GRF745" s="63"/>
      <c r="GRG745" s="63"/>
      <c r="GRH745" s="63"/>
      <c r="GRI745" s="63"/>
      <c r="GRJ745" s="63"/>
      <c r="GRK745" s="63"/>
      <c r="GRL745" s="63"/>
      <c r="GRM745" s="63"/>
      <c r="GRN745" s="63"/>
      <c r="GRO745" s="63"/>
      <c r="GRP745" s="63"/>
      <c r="GRQ745" s="63"/>
      <c r="GRR745" s="63"/>
      <c r="GRS745" s="63"/>
      <c r="GRT745" s="63"/>
      <c r="GRU745" s="63"/>
      <c r="GRV745" s="63"/>
      <c r="GRW745" s="63"/>
      <c r="GRX745" s="63"/>
      <c r="GRY745" s="63"/>
      <c r="GRZ745" s="63"/>
      <c r="GSA745" s="63"/>
      <c r="GSB745" s="63"/>
      <c r="GSC745" s="63"/>
      <c r="GSD745" s="63"/>
      <c r="GSE745" s="63"/>
      <c r="GSF745" s="63"/>
      <c r="GSG745" s="63"/>
      <c r="GSH745" s="63"/>
      <c r="GSI745" s="63"/>
      <c r="GSJ745" s="63"/>
      <c r="GSK745" s="63"/>
      <c r="GSL745" s="63"/>
      <c r="GSM745" s="63"/>
      <c r="GSN745" s="63"/>
      <c r="GSO745" s="63"/>
      <c r="GSP745" s="63"/>
      <c r="GSQ745" s="63"/>
      <c r="GSR745" s="63"/>
      <c r="GSS745" s="63"/>
      <c r="GST745" s="63"/>
      <c r="GSU745" s="63"/>
      <c r="GSV745" s="63"/>
      <c r="GSW745" s="63"/>
      <c r="GSX745" s="63"/>
      <c r="GSY745" s="63"/>
      <c r="GSZ745" s="63"/>
      <c r="GTA745" s="63"/>
      <c r="GTB745" s="63"/>
      <c r="GTC745" s="63"/>
      <c r="GTD745" s="63"/>
      <c r="GTE745" s="63"/>
      <c r="GTF745" s="63"/>
      <c r="GTG745" s="63"/>
      <c r="GTH745" s="63"/>
      <c r="GTI745" s="63"/>
      <c r="GTJ745" s="63"/>
      <c r="GTK745" s="63"/>
      <c r="GTL745" s="63"/>
      <c r="GTM745" s="63"/>
      <c r="GTN745" s="63"/>
      <c r="GTO745" s="63"/>
      <c r="GTP745" s="63"/>
      <c r="GTQ745" s="63"/>
      <c r="GTR745" s="63"/>
      <c r="GTS745" s="63"/>
      <c r="GTT745" s="63"/>
      <c r="GTU745" s="63"/>
      <c r="GTV745" s="63"/>
      <c r="GTW745" s="63"/>
      <c r="GTX745" s="63"/>
      <c r="GTY745" s="63"/>
      <c r="GTZ745" s="63"/>
      <c r="GUA745" s="63"/>
      <c r="GUB745" s="63"/>
      <c r="GUC745" s="63"/>
      <c r="GUD745" s="63"/>
      <c r="GUE745" s="63"/>
      <c r="GUF745" s="63"/>
      <c r="GUG745" s="63"/>
      <c r="GUH745" s="63"/>
      <c r="GUI745" s="63"/>
      <c r="GUJ745" s="63"/>
      <c r="GUK745" s="63"/>
      <c r="GUL745" s="63"/>
      <c r="GUM745" s="63"/>
      <c r="GUN745" s="63"/>
      <c r="GUO745" s="63"/>
      <c r="GUP745" s="63"/>
      <c r="GUQ745" s="63"/>
      <c r="GUR745" s="63"/>
      <c r="GUS745" s="63"/>
      <c r="GUT745" s="63"/>
      <c r="GUU745" s="63"/>
      <c r="GUV745" s="63"/>
      <c r="GUW745" s="63"/>
      <c r="GUX745" s="63"/>
      <c r="GUY745" s="63"/>
      <c r="GUZ745" s="63"/>
      <c r="GVA745" s="63"/>
      <c r="GVB745" s="63"/>
      <c r="GVC745" s="63"/>
      <c r="GVD745" s="63"/>
      <c r="GVE745" s="63"/>
      <c r="GVF745" s="63"/>
      <c r="GVG745" s="63"/>
      <c r="GVH745" s="63"/>
      <c r="GVI745" s="63"/>
      <c r="GVJ745" s="63"/>
      <c r="GVK745" s="63"/>
      <c r="GVL745" s="63"/>
      <c r="GVM745" s="63"/>
      <c r="GVN745" s="63"/>
      <c r="GVO745" s="63"/>
      <c r="GVP745" s="63"/>
      <c r="GVQ745" s="63"/>
      <c r="GVR745" s="63"/>
      <c r="GVS745" s="63"/>
      <c r="GVT745" s="63"/>
      <c r="GVU745" s="63"/>
      <c r="GVV745" s="63"/>
      <c r="GVW745" s="63"/>
      <c r="GVX745" s="63"/>
      <c r="GVY745" s="63"/>
      <c r="GVZ745" s="63"/>
      <c r="GWA745" s="63"/>
      <c r="GWB745" s="63"/>
      <c r="GWC745" s="63"/>
      <c r="GWD745" s="63"/>
      <c r="GWE745" s="63"/>
      <c r="GWF745" s="63"/>
      <c r="GWG745" s="63"/>
      <c r="GWH745" s="63"/>
      <c r="GWI745" s="63"/>
      <c r="GWJ745" s="63"/>
      <c r="GWK745" s="63"/>
      <c r="GWL745" s="63"/>
      <c r="GWM745" s="63"/>
      <c r="GWN745" s="63"/>
      <c r="GWO745" s="63"/>
      <c r="GWP745" s="63"/>
      <c r="GWQ745" s="63"/>
      <c r="GWR745" s="63"/>
      <c r="GWS745" s="63"/>
      <c r="GWT745" s="63"/>
      <c r="GWU745" s="63"/>
      <c r="GWV745" s="63"/>
      <c r="GWW745" s="63"/>
      <c r="GWX745" s="63"/>
      <c r="GWY745" s="63"/>
      <c r="GWZ745" s="63"/>
      <c r="GXA745" s="63"/>
      <c r="GXB745" s="63"/>
      <c r="GXC745" s="63"/>
      <c r="GXD745" s="63"/>
      <c r="GXE745" s="63"/>
      <c r="GXF745" s="63"/>
      <c r="GXG745" s="63"/>
      <c r="GXH745" s="63"/>
      <c r="GXI745" s="63"/>
      <c r="GXJ745" s="63"/>
      <c r="GXK745" s="63"/>
      <c r="GXL745" s="63"/>
      <c r="GXM745" s="63"/>
      <c r="GXN745" s="63"/>
      <c r="GXO745" s="63"/>
      <c r="GXP745" s="63"/>
      <c r="GXQ745" s="63"/>
      <c r="GXR745" s="63"/>
      <c r="GXS745" s="63"/>
      <c r="GXT745" s="63"/>
      <c r="GXU745" s="63"/>
      <c r="GXV745" s="63"/>
      <c r="GXW745" s="63"/>
      <c r="GXX745" s="63"/>
      <c r="GXY745" s="63"/>
      <c r="GXZ745" s="63"/>
      <c r="GYA745" s="63"/>
      <c r="GYB745" s="63"/>
      <c r="GYC745" s="63"/>
      <c r="GYD745" s="63"/>
      <c r="GYE745" s="63"/>
      <c r="GYF745" s="63"/>
      <c r="GYG745" s="63"/>
      <c r="GYH745" s="63"/>
      <c r="GYI745" s="63"/>
      <c r="GYJ745" s="63"/>
      <c r="GYK745" s="63"/>
      <c r="GYL745" s="63"/>
      <c r="GYM745" s="63"/>
      <c r="GYN745" s="63"/>
      <c r="GYO745" s="63"/>
      <c r="GYP745" s="63"/>
      <c r="GYQ745" s="63"/>
      <c r="GYR745" s="63"/>
      <c r="GYS745" s="63"/>
      <c r="GYT745" s="63"/>
      <c r="GYU745" s="63"/>
      <c r="GYV745" s="63"/>
      <c r="GYW745" s="63"/>
      <c r="GYX745" s="63"/>
      <c r="GYY745" s="63"/>
      <c r="GYZ745" s="63"/>
      <c r="GZA745" s="63"/>
      <c r="GZB745" s="63"/>
      <c r="GZC745" s="63"/>
      <c r="GZD745" s="63"/>
      <c r="GZE745" s="63"/>
      <c r="GZF745" s="63"/>
      <c r="GZG745" s="63"/>
      <c r="GZH745" s="63"/>
      <c r="GZI745" s="63"/>
      <c r="GZJ745" s="63"/>
      <c r="GZK745" s="63"/>
      <c r="GZL745" s="63"/>
      <c r="GZM745" s="63"/>
      <c r="GZN745" s="63"/>
      <c r="GZO745" s="63"/>
      <c r="GZP745" s="63"/>
      <c r="GZQ745" s="63"/>
      <c r="GZR745" s="63"/>
      <c r="GZS745" s="63"/>
      <c r="GZT745" s="63"/>
      <c r="GZU745" s="63"/>
      <c r="GZV745" s="63"/>
      <c r="GZW745" s="63"/>
      <c r="GZX745" s="63"/>
      <c r="GZY745" s="63"/>
      <c r="GZZ745" s="63"/>
      <c r="HAA745" s="63"/>
      <c r="HAB745" s="63"/>
      <c r="HAC745" s="63"/>
      <c r="HAD745" s="63"/>
      <c r="HAE745" s="63"/>
      <c r="HAF745" s="63"/>
      <c r="HAG745" s="63"/>
      <c r="HAH745" s="63"/>
      <c r="HAI745" s="63"/>
      <c r="HAJ745" s="63"/>
      <c r="HAK745" s="63"/>
      <c r="HAL745" s="63"/>
      <c r="HAM745" s="63"/>
      <c r="HAN745" s="63"/>
      <c r="HAO745" s="63"/>
      <c r="HAP745" s="63"/>
      <c r="HAQ745" s="63"/>
      <c r="HAR745" s="63"/>
      <c r="HAS745" s="63"/>
      <c r="HAT745" s="63"/>
      <c r="HAU745" s="63"/>
      <c r="HAV745" s="63"/>
      <c r="HAW745" s="63"/>
      <c r="HAX745" s="63"/>
      <c r="HAY745" s="63"/>
      <c r="HAZ745" s="63"/>
      <c r="HBA745" s="63"/>
      <c r="HBB745" s="63"/>
      <c r="HBC745" s="63"/>
      <c r="HBD745" s="63"/>
      <c r="HBE745" s="63"/>
      <c r="HBF745" s="63"/>
      <c r="HBG745" s="63"/>
      <c r="HBH745" s="63"/>
      <c r="HBI745" s="63"/>
      <c r="HBJ745" s="63"/>
      <c r="HBK745" s="63"/>
      <c r="HBL745" s="63"/>
      <c r="HBM745" s="63"/>
      <c r="HBN745" s="63"/>
      <c r="HBO745" s="63"/>
      <c r="HBP745" s="63"/>
      <c r="HBQ745" s="63"/>
      <c r="HBR745" s="63"/>
      <c r="HBS745" s="63"/>
      <c r="HBT745" s="63"/>
      <c r="HBU745" s="63"/>
      <c r="HBV745" s="63"/>
      <c r="HBW745" s="63"/>
      <c r="HBX745" s="63"/>
      <c r="HBY745" s="63"/>
      <c r="HBZ745" s="63"/>
      <c r="HCA745" s="63"/>
      <c r="HCB745" s="63"/>
      <c r="HCC745" s="63"/>
      <c r="HCD745" s="63"/>
      <c r="HCE745" s="63"/>
      <c r="HCF745" s="63"/>
      <c r="HCG745" s="63"/>
      <c r="HCH745" s="63"/>
      <c r="HCI745" s="63"/>
      <c r="HCJ745" s="63"/>
      <c r="HCK745" s="63"/>
      <c r="HCL745" s="63"/>
      <c r="HCM745" s="63"/>
      <c r="HCN745" s="63"/>
      <c r="HCO745" s="63"/>
      <c r="HCP745" s="63"/>
      <c r="HCQ745" s="63"/>
      <c r="HCR745" s="63"/>
      <c r="HCS745" s="63"/>
      <c r="HCT745" s="63"/>
      <c r="HCU745" s="63"/>
      <c r="HCV745" s="63"/>
      <c r="HCW745" s="63"/>
      <c r="HCX745" s="63"/>
      <c r="HCY745" s="63"/>
      <c r="HCZ745" s="63"/>
      <c r="HDA745" s="63"/>
      <c r="HDB745" s="63"/>
      <c r="HDC745" s="63"/>
      <c r="HDD745" s="63"/>
      <c r="HDE745" s="63"/>
      <c r="HDF745" s="63"/>
      <c r="HDG745" s="63"/>
      <c r="HDH745" s="63"/>
      <c r="HDI745" s="63"/>
      <c r="HDJ745" s="63"/>
      <c r="HDK745" s="63"/>
      <c r="HDL745" s="63"/>
      <c r="HDM745" s="63"/>
      <c r="HDN745" s="63"/>
      <c r="HDO745" s="63"/>
      <c r="HDP745" s="63"/>
      <c r="HDQ745" s="63"/>
      <c r="HDR745" s="63"/>
      <c r="HDS745" s="63"/>
      <c r="HDT745" s="63"/>
      <c r="HDU745" s="63"/>
      <c r="HDV745" s="63"/>
      <c r="HDW745" s="63"/>
      <c r="HDX745" s="63"/>
      <c r="HDY745" s="63"/>
      <c r="HDZ745" s="63"/>
      <c r="HEA745" s="63"/>
      <c r="HEB745" s="63"/>
      <c r="HEC745" s="63"/>
      <c r="HED745" s="63"/>
      <c r="HEE745" s="63"/>
      <c r="HEF745" s="63"/>
      <c r="HEG745" s="63"/>
      <c r="HEH745" s="63"/>
      <c r="HEI745" s="63"/>
      <c r="HEJ745" s="63"/>
      <c r="HEK745" s="63"/>
      <c r="HEL745" s="63"/>
      <c r="HEM745" s="63"/>
      <c r="HEN745" s="63"/>
      <c r="HEO745" s="63"/>
      <c r="HEP745" s="63"/>
      <c r="HEQ745" s="63"/>
      <c r="HER745" s="63"/>
      <c r="HES745" s="63"/>
      <c r="HET745" s="63"/>
      <c r="HEU745" s="63"/>
      <c r="HEV745" s="63"/>
      <c r="HEW745" s="63"/>
      <c r="HEX745" s="63"/>
      <c r="HEY745" s="63"/>
      <c r="HEZ745" s="63"/>
      <c r="HFA745" s="63"/>
      <c r="HFB745" s="63"/>
      <c r="HFC745" s="63"/>
      <c r="HFD745" s="63"/>
      <c r="HFE745" s="63"/>
      <c r="HFF745" s="63"/>
      <c r="HFG745" s="63"/>
      <c r="HFH745" s="63"/>
      <c r="HFI745" s="63"/>
      <c r="HFJ745" s="63"/>
      <c r="HFK745" s="63"/>
      <c r="HFL745" s="63"/>
      <c r="HFM745" s="63"/>
      <c r="HFN745" s="63"/>
      <c r="HFO745" s="63"/>
      <c r="HFP745" s="63"/>
      <c r="HFQ745" s="63"/>
      <c r="HFR745" s="63"/>
      <c r="HFS745" s="63"/>
      <c r="HFT745" s="63"/>
      <c r="HFU745" s="63"/>
      <c r="HFV745" s="63"/>
      <c r="HFW745" s="63"/>
      <c r="HFX745" s="63"/>
      <c r="HFY745" s="63"/>
      <c r="HFZ745" s="63"/>
      <c r="HGA745" s="63"/>
      <c r="HGB745" s="63"/>
      <c r="HGC745" s="63"/>
      <c r="HGD745" s="63"/>
      <c r="HGE745" s="63"/>
      <c r="HGF745" s="63"/>
      <c r="HGG745" s="63"/>
      <c r="HGH745" s="63"/>
      <c r="HGI745" s="63"/>
      <c r="HGJ745" s="63"/>
      <c r="HGK745" s="63"/>
      <c r="HGL745" s="63"/>
      <c r="HGM745" s="63"/>
      <c r="HGN745" s="63"/>
      <c r="HGO745" s="63"/>
      <c r="HGP745" s="63"/>
      <c r="HGQ745" s="63"/>
      <c r="HGR745" s="63"/>
      <c r="HGS745" s="63"/>
      <c r="HGT745" s="63"/>
      <c r="HGU745" s="63"/>
      <c r="HGV745" s="63"/>
      <c r="HGW745" s="63"/>
      <c r="HGX745" s="63"/>
      <c r="HGY745" s="63"/>
      <c r="HGZ745" s="63"/>
      <c r="HHA745" s="63"/>
      <c r="HHB745" s="63"/>
      <c r="HHC745" s="63"/>
      <c r="HHD745" s="63"/>
      <c r="HHE745" s="63"/>
      <c r="HHF745" s="63"/>
      <c r="HHG745" s="63"/>
      <c r="HHH745" s="63"/>
      <c r="HHI745" s="63"/>
      <c r="HHJ745" s="63"/>
      <c r="HHK745" s="63"/>
      <c r="HHL745" s="63"/>
      <c r="HHM745" s="63"/>
      <c r="HHN745" s="63"/>
      <c r="HHO745" s="63"/>
      <c r="HHP745" s="63"/>
      <c r="HHQ745" s="63"/>
      <c r="HHR745" s="63"/>
      <c r="HHS745" s="63"/>
      <c r="HHT745" s="63"/>
      <c r="HHU745" s="63"/>
      <c r="HHV745" s="63"/>
      <c r="HHW745" s="63"/>
      <c r="HHX745" s="63"/>
      <c r="HHY745" s="63"/>
      <c r="HHZ745" s="63"/>
      <c r="HIA745" s="63"/>
      <c r="HIB745" s="63"/>
      <c r="HIC745" s="63"/>
      <c r="HID745" s="63"/>
      <c r="HIE745" s="63"/>
      <c r="HIF745" s="63"/>
      <c r="HIG745" s="63"/>
      <c r="HIH745" s="63"/>
      <c r="HII745" s="63"/>
      <c r="HIJ745" s="63"/>
      <c r="HIK745" s="63"/>
      <c r="HIL745" s="63"/>
      <c r="HIM745" s="63"/>
      <c r="HIN745" s="63"/>
      <c r="HIO745" s="63"/>
      <c r="HIP745" s="63"/>
      <c r="HIQ745" s="63"/>
      <c r="HIR745" s="63"/>
      <c r="HIS745" s="63"/>
      <c r="HIT745" s="63"/>
      <c r="HIU745" s="63"/>
      <c r="HIV745" s="63"/>
      <c r="HIW745" s="63"/>
      <c r="HIX745" s="63"/>
      <c r="HIY745" s="63"/>
      <c r="HIZ745" s="63"/>
      <c r="HJA745" s="63"/>
      <c r="HJB745" s="63"/>
      <c r="HJC745" s="63"/>
      <c r="HJD745" s="63"/>
      <c r="HJE745" s="63"/>
      <c r="HJF745" s="63"/>
      <c r="HJG745" s="63"/>
      <c r="HJH745" s="63"/>
      <c r="HJI745" s="63"/>
      <c r="HJJ745" s="63"/>
      <c r="HJK745" s="63"/>
      <c r="HJL745" s="63"/>
      <c r="HJM745" s="63"/>
      <c r="HJN745" s="63"/>
      <c r="HJO745" s="63"/>
      <c r="HJP745" s="63"/>
      <c r="HJQ745" s="63"/>
      <c r="HJR745" s="63"/>
      <c r="HJS745" s="63"/>
      <c r="HJT745" s="63"/>
      <c r="HJU745" s="63"/>
      <c r="HJV745" s="63"/>
      <c r="HJW745" s="63"/>
      <c r="HJX745" s="63"/>
      <c r="HJY745" s="63"/>
      <c r="HJZ745" s="63"/>
      <c r="HKA745" s="63"/>
      <c r="HKB745" s="63"/>
      <c r="HKC745" s="63"/>
      <c r="HKD745" s="63"/>
      <c r="HKE745" s="63"/>
      <c r="HKF745" s="63"/>
      <c r="HKG745" s="63"/>
      <c r="HKH745" s="63"/>
      <c r="HKI745" s="63"/>
      <c r="HKJ745" s="63"/>
      <c r="HKK745" s="63"/>
      <c r="HKL745" s="63"/>
      <c r="HKM745" s="63"/>
      <c r="HKN745" s="63"/>
      <c r="HKO745" s="63"/>
      <c r="HKP745" s="63"/>
      <c r="HKQ745" s="63"/>
      <c r="HKR745" s="63"/>
      <c r="HKS745" s="63"/>
      <c r="HKT745" s="63"/>
      <c r="HKU745" s="63"/>
      <c r="HKV745" s="63"/>
      <c r="HKW745" s="63"/>
      <c r="HKX745" s="63"/>
      <c r="HKY745" s="63"/>
      <c r="HKZ745" s="63"/>
      <c r="HLA745" s="63"/>
      <c r="HLB745" s="63"/>
      <c r="HLC745" s="63"/>
      <c r="HLD745" s="63"/>
      <c r="HLE745" s="63"/>
      <c r="HLF745" s="63"/>
      <c r="HLG745" s="63"/>
      <c r="HLH745" s="63"/>
      <c r="HLI745" s="63"/>
      <c r="HLJ745" s="63"/>
      <c r="HLK745" s="63"/>
      <c r="HLL745" s="63"/>
      <c r="HLM745" s="63"/>
      <c r="HLN745" s="63"/>
      <c r="HLO745" s="63"/>
      <c r="HLP745" s="63"/>
      <c r="HLQ745" s="63"/>
      <c r="HLR745" s="63"/>
      <c r="HLS745" s="63"/>
      <c r="HLT745" s="63"/>
      <c r="HLU745" s="63"/>
      <c r="HLV745" s="63"/>
      <c r="HLW745" s="63"/>
      <c r="HLX745" s="63"/>
      <c r="HLY745" s="63"/>
      <c r="HLZ745" s="63"/>
      <c r="HMA745" s="63"/>
      <c r="HMB745" s="63"/>
      <c r="HMC745" s="63"/>
      <c r="HMD745" s="63"/>
      <c r="HME745" s="63"/>
      <c r="HMF745" s="63"/>
      <c r="HMG745" s="63"/>
      <c r="HMH745" s="63"/>
      <c r="HMI745" s="63"/>
      <c r="HMJ745" s="63"/>
      <c r="HMK745" s="63"/>
      <c r="HML745" s="63"/>
      <c r="HMM745" s="63"/>
      <c r="HMN745" s="63"/>
      <c r="HMO745" s="63"/>
      <c r="HMP745" s="63"/>
      <c r="HMQ745" s="63"/>
      <c r="HMR745" s="63"/>
      <c r="HMS745" s="63"/>
      <c r="HMT745" s="63"/>
      <c r="HMU745" s="63"/>
      <c r="HMV745" s="63"/>
      <c r="HMW745" s="63"/>
      <c r="HMX745" s="63"/>
      <c r="HMY745" s="63"/>
      <c r="HMZ745" s="63"/>
      <c r="HNA745" s="63"/>
      <c r="HNB745" s="63"/>
      <c r="HNC745" s="63"/>
      <c r="HND745" s="63"/>
      <c r="HNE745" s="63"/>
      <c r="HNF745" s="63"/>
      <c r="HNG745" s="63"/>
      <c r="HNH745" s="63"/>
      <c r="HNI745" s="63"/>
      <c r="HNJ745" s="63"/>
      <c r="HNK745" s="63"/>
      <c r="HNL745" s="63"/>
      <c r="HNM745" s="63"/>
      <c r="HNN745" s="63"/>
      <c r="HNO745" s="63"/>
      <c r="HNP745" s="63"/>
      <c r="HNQ745" s="63"/>
      <c r="HNR745" s="63"/>
      <c r="HNS745" s="63"/>
      <c r="HNT745" s="63"/>
      <c r="HNU745" s="63"/>
      <c r="HNV745" s="63"/>
      <c r="HNW745" s="63"/>
      <c r="HNX745" s="63"/>
      <c r="HNY745" s="63"/>
      <c r="HNZ745" s="63"/>
      <c r="HOA745" s="63"/>
      <c r="HOB745" s="63"/>
      <c r="HOC745" s="63"/>
      <c r="HOD745" s="63"/>
      <c r="HOE745" s="63"/>
      <c r="HOF745" s="63"/>
      <c r="HOG745" s="63"/>
      <c r="HOH745" s="63"/>
      <c r="HOI745" s="63"/>
      <c r="HOJ745" s="63"/>
      <c r="HOK745" s="63"/>
      <c r="HOL745" s="63"/>
      <c r="HOM745" s="63"/>
      <c r="HON745" s="63"/>
      <c r="HOO745" s="63"/>
      <c r="HOP745" s="63"/>
      <c r="HOQ745" s="63"/>
      <c r="HOR745" s="63"/>
      <c r="HOS745" s="63"/>
      <c r="HOT745" s="63"/>
      <c r="HOU745" s="63"/>
      <c r="HOV745" s="63"/>
      <c r="HOW745" s="63"/>
      <c r="HOX745" s="63"/>
      <c r="HOY745" s="63"/>
      <c r="HOZ745" s="63"/>
      <c r="HPA745" s="63"/>
      <c r="HPB745" s="63"/>
      <c r="HPC745" s="63"/>
      <c r="HPD745" s="63"/>
      <c r="HPE745" s="63"/>
      <c r="HPF745" s="63"/>
      <c r="HPG745" s="63"/>
      <c r="HPH745" s="63"/>
      <c r="HPI745" s="63"/>
      <c r="HPJ745" s="63"/>
      <c r="HPK745" s="63"/>
      <c r="HPL745" s="63"/>
      <c r="HPM745" s="63"/>
      <c r="HPN745" s="63"/>
      <c r="HPO745" s="63"/>
      <c r="HPP745" s="63"/>
      <c r="HPQ745" s="63"/>
      <c r="HPR745" s="63"/>
      <c r="HPS745" s="63"/>
      <c r="HPT745" s="63"/>
      <c r="HPU745" s="63"/>
      <c r="HPV745" s="63"/>
      <c r="HPW745" s="63"/>
      <c r="HPX745" s="63"/>
      <c r="HPY745" s="63"/>
      <c r="HPZ745" s="63"/>
      <c r="HQA745" s="63"/>
      <c r="HQB745" s="63"/>
      <c r="HQC745" s="63"/>
      <c r="HQD745" s="63"/>
      <c r="HQE745" s="63"/>
      <c r="HQF745" s="63"/>
      <c r="HQG745" s="63"/>
      <c r="HQH745" s="63"/>
      <c r="HQI745" s="63"/>
      <c r="HQJ745" s="63"/>
      <c r="HQK745" s="63"/>
      <c r="HQL745" s="63"/>
      <c r="HQM745" s="63"/>
      <c r="HQN745" s="63"/>
      <c r="HQO745" s="63"/>
      <c r="HQP745" s="63"/>
      <c r="HQQ745" s="63"/>
      <c r="HQR745" s="63"/>
      <c r="HQS745" s="63"/>
      <c r="HQT745" s="63"/>
      <c r="HQU745" s="63"/>
      <c r="HQV745" s="63"/>
      <c r="HQW745" s="63"/>
      <c r="HQX745" s="63"/>
      <c r="HQY745" s="63"/>
      <c r="HQZ745" s="63"/>
      <c r="HRA745" s="63"/>
      <c r="HRB745" s="63"/>
      <c r="HRC745" s="63"/>
      <c r="HRD745" s="63"/>
      <c r="HRE745" s="63"/>
      <c r="HRF745" s="63"/>
      <c r="HRG745" s="63"/>
      <c r="HRH745" s="63"/>
      <c r="HRI745" s="63"/>
      <c r="HRJ745" s="63"/>
      <c r="HRK745" s="63"/>
      <c r="HRL745" s="63"/>
      <c r="HRM745" s="63"/>
      <c r="HRN745" s="63"/>
      <c r="HRO745" s="63"/>
      <c r="HRP745" s="63"/>
      <c r="HRQ745" s="63"/>
      <c r="HRR745" s="63"/>
      <c r="HRS745" s="63"/>
      <c r="HRT745" s="63"/>
      <c r="HRU745" s="63"/>
      <c r="HRV745" s="63"/>
      <c r="HRW745" s="63"/>
      <c r="HRX745" s="63"/>
      <c r="HRY745" s="63"/>
      <c r="HRZ745" s="63"/>
      <c r="HSA745" s="63"/>
      <c r="HSB745" s="63"/>
      <c r="HSC745" s="63"/>
      <c r="HSD745" s="63"/>
      <c r="HSE745" s="63"/>
      <c r="HSF745" s="63"/>
      <c r="HSG745" s="63"/>
      <c r="HSH745" s="63"/>
      <c r="HSI745" s="63"/>
      <c r="HSJ745" s="63"/>
      <c r="HSK745" s="63"/>
      <c r="HSL745" s="63"/>
      <c r="HSM745" s="63"/>
      <c r="HSN745" s="63"/>
      <c r="HSO745" s="63"/>
      <c r="HSP745" s="63"/>
      <c r="HSQ745" s="63"/>
      <c r="HSR745" s="63"/>
      <c r="HSS745" s="63"/>
      <c r="HST745" s="63"/>
      <c r="HSU745" s="63"/>
      <c r="HSV745" s="63"/>
      <c r="HSW745" s="63"/>
      <c r="HSX745" s="63"/>
      <c r="HSY745" s="63"/>
      <c r="HSZ745" s="63"/>
      <c r="HTA745" s="63"/>
      <c r="HTB745" s="63"/>
      <c r="HTC745" s="63"/>
      <c r="HTD745" s="63"/>
      <c r="HTE745" s="63"/>
      <c r="HTF745" s="63"/>
      <c r="HTG745" s="63"/>
      <c r="HTH745" s="63"/>
      <c r="HTI745" s="63"/>
      <c r="HTJ745" s="63"/>
      <c r="HTK745" s="63"/>
      <c r="HTL745" s="63"/>
      <c r="HTM745" s="63"/>
      <c r="HTN745" s="63"/>
      <c r="HTO745" s="63"/>
      <c r="HTP745" s="63"/>
      <c r="HTQ745" s="63"/>
      <c r="HTR745" s="63"/>
      <c r="HTS745" s="63"/>
      <c r="HTT745" s="63"/>
      <c r="HTU745" s="63"/>
      <c r="HTV745" s="63"/>
      <c r="HTW745" s="63"/>
      <c r="HTX745" s="63"/>
      <c r="HTY745" s="63"/>
      <c r="HTZ745" s="63"/>
      <c r="HUA745" s="63"/>
      <c r="HUB745" s="63"/>
      <c r="HUC745" s="63"/>
      <c r="HUD745" s="63"/>
      <c r="HUE745" s="63"/>
      <c r="HUF745" s="63"/>
      <c r="HUG745" s="63"/>
      <c r="HUH745" s="63"/>
      <c r="HUI745" s="63"/>
      <c r="HUJ745" s="63"/>
      <c r="HUK745" s="63"/>
      <c r="HUL745" s="63"/>
      <c r="HUM745" s="63"/>
      <c r="HUN745" s="63"/>
      <c r="HUO745" s="63"/>
      <c r="HUP745" s="63"/>
      <c r="HUQ745" s="63"/>
      <c r="HUR745" s="63"/>
      <c r="HUS745" s="63"/>
      <c r="HUT745" s="63"/>
      <c r="HUU745" s="63"/>
      <c r="HUV745" s="63"/>
      <c r="HUW745" s="63"/>
      <c r="HUX745" s="63"/>
      <c r="HUY745" s="63"/>
      <c r="HUZ745" s="63"/>
      <c r="HVA745" s="63"/>
      <c r="HVB745" s="63"/>
      <c r="HVC745" s="63"/>
      <c r="HVD745" s="63"/>
      <c r="HVE745" s="63"/>
      <c r="HVF745" s="63"/>
      <c r="HVG745" s="63"/>
      <c r="HVH745" s="63"/>
      <c r="HVI745" s="63"/>
      <c r="HVJ745" s="63"/>
      <c r="HVK745" s="63"/>
      <c r="HVL745" s="63"/>
      <c r="HVM745" s="63"/>
      <c r="HVN745" s="63"/>
      <c r="HVO745" s="63"/>
      <c r="HVP745" s="63"/>
      <c r="HVQ745" s="63"/>
      <c r="HVR745" s="63"/>
      <c r="HVS745" s="63"/>
      <c r="HVT745" s="63"/>
      <c r="HVU745" s="63"/>
      <c r="HVV745" s="63"/>
      <c r="HVW745" s="63"/>
      <c r="HVX745" s="63"/>
      <c r="HVY745" s="63"/>
      <c r="HVZ745" s="63"/>
      <c r="HWA745" s="63"/>
      <c r="HWB745" s="63"/>
      <c r="HWC745" s="63"/>
      <c r="HWD745" s="63"/>
      <c r="HWE745" s="63"/>
      <c r="HWF745" s="63"/>
      <c r="HWG745" s="63"/>
      <c r="HWH745" s="63"/>
      <c r="HWI745" s="63"/>
      <c r="HWJ745" s="63"/>
      <c r="HWK745" s="63"/>
      <c r="HWL745" s="63"/>
      <c r="HWM745" s="63"/>
      <c r="HWN745" s="63"/>
      <c r="HWO745" s="63"/>
      <c r="HWP745" s="63"/>
      <c r="HWQ745" s="63"/>
      <c r="HWR745" s="63"/>
      <c r="HWS745" s="63"/>
      <c r="HWT745" s="63"/>
      <c r="HWU745" s="63"/>
      <c r="HWV745" s="63"/>
      <c r="HWW745" s="63"/>
      <c r="HWX745" s="63"/>
      <c r="HWY745" s="63"/>
      <c r="HWZ745" s="63"/>
      <c r="HXA745" s="63"/>
      <c r="HXB745" s="63"/>
      <c r="HXC745" s="63"/>
      <c r="HXD745" s="63"/>
      <c r="HXE745" s="63"/>
      <c r="HXF745" s="63"/>
      <c r="HXG745" s="63"/>
      <c r="HXH745" s="63"/>
      <c r="HXI745" s="63"/>
      <c r="HXJ745" s="63"/>
      <c r="HXK745" s="63"/>
      <c r="HXL745" s="63"/>
      <c r="HXM745" s="63"/>
      <c r="HXN745" s="63"/>
      <c r="HXO745" s="63"/>
      <c r="HXP745" s="63"/>
      <c r="HXQ745" s="63"/>
      <c r="HXR745" s="63"/>
      <c r="HXS745" s="63"/>
      <c r="HXT745" s="63"/>
      <c r="HXU745" s="63"/>
      <c r="HXV745" s="63"/>
      <c r="HXW745" s="63"/>
      <c r="HXX745" s="63"/>
      <c r="HXY745" s="63"/>
      <c r="HXZ745" s="63"/>
      <c r="HYA745" s="63"/>
      <c r="HYB745" s="63"/>
      <c r="HYC745" s="63"/>
      <c r="HYD745" s="63"/>
      <c r="HYE745" s="63"/>
      <c r="HYF745" s="63"/>
      <c r="HYG745" s="63"/>
      <c r="HYH745" s="63"/>
      <c r="HYI745" s="63"/>
      <c r="HYJ745" s="63"/>
      <c r="HYK745" s="63"/>
      <c r="HYL745" s="63"/>
      <c r="HYM745" s="63"/>
      <c r="HYN745" s="63"/>
      <c r="HYO745" s="63"/>
      <c r="HYP745" s="63"/>
      <c r="HYQ745" s="63"/>
      <c r="HYR745" s="63"/>
      <c r="HYS745" s="63"/>
      <c r="HYT745" s="63"/>
      <c r="HYU745" s="63"/>
      <c r="HYV745" s="63"/>
      <c r="HYW745" s="63"/>
      <c r="HYX745" s="63"/>
      <c r="HYY745" s="63"/>
      <c r="HYZ745" s="63"/>
      <c r="HZA745" s="63"/>
      <c r="HZB745" s="63"/>
      <c r="HZC745" s="63"/>
      <c r="HZD745" s="63"/>
      <c r="HZE745" s="63"/>
      <c r="HZF745" s="63"/>
      <c r="HZG745" s="63"/>
      <c r="HZH745" s="63"/>
      <c r="HZI745" s="63"/>
      <c r="HZJ745" s="63"/>
      <c r="HZK745" s="63"/>
      <c r="HZL745" s="63"/>
      <c r="HZM745" s="63"/>
      <c r="HZN745" s="63"/>
      <c r="HZO745" s="63"/>
      <c r="HZP745" s="63"/>
      <c r="HZQ745" s="63"/>
      <c r="HZR745" s="63"/>
      <c r="HZS745" s="63"/>
      <c r="HZT745" s="63"/>
      <c r="HZU745" s="63"/>
      <c r="HZV745" s="63"/>
      <c r="HZW745" s="63"/>
      <c r="HZX745" s="63"/>
      <c r="HZY745" s="63"/>
      <c r="HZZ745" s="63"/>
      <c r="IAA745" s="63"/>
      <c r="IAB745" s="63"/>
      <c r="IAC745" s="63"/>
      <c r="IAD745" s="63"/>
      <c r="IAE745" s="63"/>
      <c r="IAF745" s="63"/>
      <c r="IAG745" s="63"/>
      <c r="IAH745" s="63"/>
      <c r="IAI745" s="63"/>
      <c r="IAJ745" s="63"/>
      <c r="IAK745" s="63"/>
      <c r="IAL745" s="63"/>
      <c r="IAM745" s="63"/>
      <c r="IAN745" s="63"/>
      <c r="IAO745" s="63"/>
      <c r="IAP745" s="63"/>
      <c r="IAQ745" s="63"/>
      <c r="IAR745" s="63"/>
      <c r="IAS745" s="63"/>
      <c r="IAT745" s="63"/>
      <c r="IAU745" s="63"/>
      <c r="IAV745" s="63"/>
      <c r="IAW745" s="63"/>
      <c r="IAX745" s="63"/>
      <c r="IAY745" s="63"/>
      <c r="IAZ745" s="63"/>
      <c r="IBA745" s="63"/>
      <c r="IBB745" s="63"/>
      <c r="IBC745" s="63"/>
      <c r="IBD745" s="63"/>
      <c r="IBE745" s="63"/>
      <c r="IBF745" s="63"/>
      <c r="IBG745" s="63"/>
      <c r="IBH745" s="63"/>
      <c r="IBI745" s="63"/>
      <c r="IBJ745" s="63"/>
      <c r="IBK745" s="63"/>
      <c r="IBL745" s="63"/>
      <c r="IBM745" s="63"/>
      <c r="IBN745" s="63"/>
      <c r="IBO745" s="63"/>
      <c r="IBP745" s="63"/>
      <c r="IBQ745" s="63"/>
      <c r="IBR745" s="63"/>
      <c r="IBS745" s="63"/>
      <c r="IBT745" s="63"/>
      <c r="IBU745" s="63"/>
      <c r="IBV745" s="63"/>
      <c r="IBW745" s="63"/>
      <c r="IBX745" s="63"/>
      <c r="IBY745" s="63"/>
      <c r="IBZ745" s="63"/>
      <c r="ICA745" s="63"/>
      <c r="ICB745" s="63"/>
      <c r="ICC745" s="63"/>
      <c r="ICD745" s="63"/>
      <c r="ICE745" s="63"/>
      <c r="ICF745" s="63"/>
      <c r="ICG745" s="63"/>
      <c r="ICH745" s="63"/>
      <c r="ICI745" s="63"/>
      <c r="ICJ745" s="63"/>
      <c r="ICK745" s="63"/>
      <c r="ICL745" s="63"/>
      <c r="ICM745" s="63"/>
      <c r="ICN745" s="63"/>
      <c r="ICO745" s="63"/>
      <c r="ICP745" s="63"/>
      <c r="ICQ745" s="63"/>
      <c r="ICR745" s="63"/>
      <c r="ICS745" s="63"/>
      <c r="ICT745" s="63"/>
      <c r="ICU745" s="63"/>
      <c r="ICV745" s="63"/>
      <c r="ICW745" s="63"/>
      <c r="ICX745" s="63"/>
      <c r="ICY745" s="63"/>
      <c r="ICZ745" s="63"/>
      <c r="IDA745" s="63"/>
      <c r="IDB745" s="63"/>
      <c r="IDC745" s="63"/>
      <c r="IDD745" s="63"/>
      <c r="IDE745" s="63"/>
      <c r="IDF745" s="63"/>
      <c r="IDG745" s="63"/>
      <c r="IDH745" s="63"/>
      <c r="IDI745" s="63"/>
      <c r="IDJ745" s="63"/>
      <c r="IDK745" s="63"/>
      <c r="IDL745" s="63"/>
      <c r="IDM745" s="63"/>
      <c r="IDN745" s="63"/>
      <c r="IDO745" s="63"/>
      <c r="IDP745" s="63"/>
      <c r="IDQ745" s="63"/>
      <c r="IDR745" s="63"/>
      <c r="IDS745" s="63"/>
      <c r="IDT745" s="63"/>
      <c r="IDU745" s="63"/>
      <c r="IDV745" s="63"/>
      <c r="IDW745" s="63"/>
      <c r="IDX745" s="63"/>
      <c r="IDY745" s="63"/>
      <c r="IDZ745" s="63"/>
      <c r="IEA745" s="63"/>
      <c r="IEB745" s="63"/>
      <c r="IEC745" s="63"/>
      <c r="IED745" s="63"/>
      <c r="IEE745" s="63"/>
      <c r="IEF745" s="63"/>
      <c r="IEG745" s="63"/>
      <c r="IEH745" s="63"/>
      <c r="IEI745" s="63"/>
      <c r="IEJ745" s="63"/>
      <c r="IEK745" s="63"/>
      <c r="IEL745" s="63"/>
      <c r="IEM745" s="63"/>
      <c r="IEN745" s="63"/>
      <c r="IEO745" s="63"/>
      <c r="IEP745" s="63"/>
      <c r="IEQ745" s="63"/>
      <c r="IER745" s="63"/>
      <c r="IES745" s="63"/>
      <c r="IET745" s="63"/>
      <c r="IEU745" s="63"/>
      <c r="IEV745" s="63"/>
      <c r="IEW745" s="63"/>
      <c r="IEX745" s="63"/>
      <c r="IEY745" s="63"/>
      <c r="IEZ745" s="63"/>
      <c r="IFA745" s="63"/>
      <c r="IFB745" s="63"/>
      <c r="IFC745" s="63"/>
      <c r="IFD745" s="63"/>
      <c r="IFE745" s="63"/>
      <c r="IFF745" s="63"/>
      <c r="IFG745" s="63"/>
      <c r="IFH745" s="63"/>
      <c r="IFI745" s="63"/>
      <c r="IFJ745" s="63"/>
      <c r="IFK745" s="63"/>
      <c r="IFL745" s="63"/>
      <c r="IFM745" s="63"/>
      <c r="IFN745" s="63"/>
      <c r="IFO745" s="63"/>
      <c r="IFP745" s="63"/>
      <c r="IFQ745" s="63"/>
      <c r="IFR745" s="63"/>
      <c r="IFS745" s="63"/>
      <c r="IFT745" s="63"/>
      <c r="IFU745" s="63"/>
      <c r="IFV745" s="63"/>
      <c r="IFW745" s="63"/>
      <c r="IFX745" s="63"/>
      <c r="IFY745" s="63"/>
      <c r="IFZ745" s="63"/>
      <c r="IGA745" s="63"/>
      <c r="IGB745" s="63"/>
      <c r="IGC745" s="63"/>
      <c r="IGD745" s="63"/>
      <c r="IGE745" s="63"/>
      <c r="IGF745" s="63"/>
      <c r="IGG745" s="63"/>
      <c r="IGH745" s="63"/>
      <c r="IGI745" s="63"/>
      <c r="IGJ745" s="63"/>
      <c r="IGK745" s="63"/>
      <c r="IGL745" s="63"/>
      <c r="IGM745" s="63"/>
      <c r="IGN745" s="63"/>
      <c r="IGO745" s="63"/>
      <c r="IGP745" s="63"/>
      <c r="IGQ745" s="63"/>
      <c r="IGR745" s="63"/>
      <c r="IGS745" s="63"/>
      <c r="IGT745" s="63"/>
      <c r="IGU745" s="63"/>
      <c r="IGV745" s="63"/>
      <c r="IGW745" s="63"/>
      <c r="IGX745" s="63"/>
      <c r="IGY745" s="63"/>
      <c r="IGZ745" s="63"/>
      <c r="IHA745" s="63"/>
      <c r="IHB745" s="63"/>
      <c r="IHC745" s="63"/>
      <c r="IHD745" s="63"/>
      <c r="IHE745" s="63"/>
      <c r="IHF745" s="63"/>
      <c r="IHG745" s="63"/>
      <c r="IHH745" s="63"/>
      <c r="IHI745" s="63"/>
      <c r="IHJ745" s="63"/>
      <c r="IHK745" s="63"/>
      <c r="IHL745" s="63"/>
      <c r="IHM745" s="63"/>
      <c r="IHN745" s="63"/>
      <c r="IHO745" s="63"/>
      <c r="IHP745" s="63"/>
      <c r="IHQ745" s="63"/>
      <c r="IHR745" s="63"/>
      <c r="IHS745" s="63"/>
      <c r="IHT745" s="63"/>
      <c r="IHU745" s="63"/>
      <c r="IHV745" s="63"/>
      <c r="IHW745" s="63"/>
      <c r="IHX745" s="63"/>
      <c r="IHY745" s="63"/>
      <c r="IHZ745" s="63"/>
      <c r="IIA745" s="63"/>
      <c r="IIB745" s="63"/>
      <c r="IIC745" s="63"/>
      <c r="IID745" s="63"/>
      <c r="IIE745" s="63"/>
      <c r="IIF745" s="63"/>
      <c r="IIG745" s="63"/>
      <c r="IIH745" s="63"/>
      <c r="III745" s="63"/>
      <c r="IIJ745" s="63"/>
      <c r="IIK745" s="63"/>
      <c r="IIL745" s="63"/>
      <c r="IIM745" s="63"/>
      <c r="IIN745" s="63"/>
      <c r="IIO745" s="63"/>
      <c r="IIP745" s="63"/>
      <c r="IIQ745" s="63"/>
      <c r="IIR745" s="63"/>
      <c r="IIS745" s="63"/>
      <c r="IIT745" s="63"/>
      <c r="IIU745" s="63"/>
      <c r="IIV745" s="63"/>
      <c r="IIW745" s="63"/>
      <c r="IIX745" s="63"/>
      <c r="IIY745" s="63"/>
      <c r="IIZ745" s="63"/>
      <c r="IJA745" s="63"/>
      <c r="IJB745" s="63"/>
      <c r="IJC745" s="63"/>
      <c r="IJD745" s="63"/>
      <c r="IJE745" s="63"/>
      <c r="IJF745" s="63"/>
      <c r="IJG745" s="63"/>
      <c r="IJH745" s="63"/>
      <c r="IJI745" s="63"/>
      <c r="IJJ745" s="63"/>
      <c r="IJK745" s="63"/>
      <c r="IJL745" s="63"/>
      <c r="IJM745" s="63"/>
      <c r="IJN745" s="63"/>
      <c r="IJO745" s="63"/>
      <c r="IJP745" s="63"/>
      <c r="IJQ745" s="63"/>
      <c r="IJR745" s="63"/>
      <c r="IJS745" s="63"/>
      <c r="IJT745" s="63"/>
      <c r="IJU745" s="63"/>
      <c r="IJV745" s="63"/>
      <c r="IJW745" s="63"/>
      <c r="IJX745" s="63"/>
      <c r="IJY745" s="63"/>
      <c r="IJZ745" s="63"/>
      <c r="IKA745" s="63"/>
      <c r="IKB745" s="63"/>
      <c r="IKC745" s="63"/>
      <c r="IKD745" s="63"/>
      <c r="IKE745" s="63"/>
      <c r="IKF745" s="63"/>
      <c r="IKG745" s="63"/>
      <c r="IKH745" s="63"/>
      <c r="IKI745" s="63"/>
      <c r="IKJ745" s="63"/>
      <c r="IKK745" s="63"/>
      <c r="IKL745" s="63"/>
      <c r="IKM745" s="63"/>
      <c r="IKN745" s="63"/>
      <c r="IKO745" s="63"/>
      <c r="IKP745" s="63"/>
      <c r="IKQ745" s="63"/>
      <c r="IKR745" s="63"/>
      <c r="IKS745" s="63"/>
      <c r="IKT745" s="63"/>
      <c r="IKU745" s="63"/>
      <c r="IKV745" s="63"/>
      <c r="IKW745" s="63"/>
      <c r="IKX745" s="63"/>
      <c r="IKY745" s="63"/>
      <c r="IKZ745" s="63"/>
      <c r="ILA745" s="63"/>
      <c r="ILB745" s="63"/>
      <c r="ILC745" s="63"/>
      <c r="ILD745" s="63"/>
      <c r="ILE745" s="63"/>
      <c r="ILF745" s="63"/>
      <c r="ILG745" s="63"/>
      <c r="ILH745" s="63"/>
      <c r="ILI745" s="63"/>
      <c r="ILJ745" s="63"/>
      <c r="ILK745" s="63"/>
      <c r="ILL745" s="63"/>
      <c r="ILM745" s="63"/>
      <c r="ILN745" s="63"/>
      <c r="ILO745" s="63"/>
      <c r="ILP745" s="63"/>
      <c r="ILQ745" s="63"/>
      <c r="ILR745" s="63"/>
      <c r="ILS745" s="63"/>
      <c r="ILT745" s="63"/>
      <c r="ILU745" s="63"/>
      <c r="ILV745" s="63"/>
      <c r="ILW745" s="63"/>
      <c r="ILX745" s="63"/>
      <c r="ILY745" s="63"/>
      <c r="ILZ745" s="63"/>
      <c r="IMA745" s="63"/>
      <c r="IMB745" s="63"/>
      <c r="IMC745" s="63"/>
      <c r="IMD745" s="63"/>
      <c r="IME745" s="63"/>
      <c r="IMF745" s="63"/>
      <c r="IMG745" s="63"/>
      <c r="IMH745" s="63"/>
      <c r="IMI745" s="63"/>
      <c r="IMJ745" s="63"/>
      <c r="IMK745" s="63"/>
      <c r="IML745" s="63"/>
      <c r="IMM745" s="63"/>
      <c r="IMN745" s="63"/>
      <c r="IMO745" s="63"/>
      <c r="IMP745" s="63"/>
      <c r="IMQ745" s="63"/>
      <c r="IMR745" s="63"/>
      <c r="IMS745" s="63"/>
      <c r="IMT745" s="63"/>
      <c r="IMU745" s="63"/>
      <c r="IMV745" s="63"/>
      <c r="IMW745" s="63"/>
      <c r="IMX745" s="63"/>
      <c r="IMY745" s="63"/>
      <c r="IMZ745" s="63"/>
      <c r="INA745" s="63"/>
      <c r="INB745" s="63"/>
      <c r="INC745" s="63"/>
      <c r="IND745" s="63"/>
      <c r="INE745" s="63"/>
      <c r="INF745" s="63"/>
      <c r="ING745" s="63"/>
      <c r="INH745" s="63"/>
      <c r="INI745" s="63"/>
      <c r="INJ745" s="63"/>
      <c r="INK745" s="63"/>
      <c r="INL745" s="63"/>
      <c r="INM745" s="63"/>
      <c r="INN745" s="63"/>
      <c r="INO745" s="63"/>
      <c r="INP745" s="63"/>
      <c r="INQ745" s="63"/>
      <c r="INR745" s="63"/>
      <c r="INS745" s="63"/>
      <c r="INT745" s="63"/>
      <c r="INU745" s="63"/>
      <c r="INV745" s="63"/>
      <c r="INW745" s="63"/>
      <c r="INX745" s="63"/>
      <c r="INY745" s="63"/>
      <c r="INZ745" s="63"/>
      <c r="IOA745" s="63"/>
      <c r="IOB745" s="63"/>
      <c r="IOC745" s="63"/>
      <c r="IOD745" s="63"/>
      <c r="IOE745" s="63"/>
      <c r="IOF745" s="63"/>
      <c r="IOG745" s="63"/>
      <c r="IOH745" s="63"/>
      <c r="IOI745" s="63"/>
      <c r="IOJ745" s="63"/>
      <c r="IOK745" s="63"/>
      <c r="IOL745" s="63"/>
      <c r="IOM745" s="63"/>
      <c r="ION745" s="63"/>
      <c r="IOO745" s="63"/>
      <c r="IOP745" s="63"/>
      <c r="IOQ745" s="63"/>
      <c r="IOR745" s="63"/>
      <c r="IOS745" s="63"/>
      <c r="IOT745" s="63"/>
      <c r="IOU745" s="63"/>
      <c r="IOV745" s="63"/>
      <c r="IOW745" s="63"/>
      <c r="IOX745" s="63"/>
      <c r="IOY745" s="63"/>
      <c r="IOZ745" s="63"/>
      <c r="IPA745" s="63"/>
      <c r="IPB745" s="63"/>
      <c r="IPC745" s="63"/>
      <c r="IPD745" s="63"/>
      <c r="IPE745" s="63"/>
      <c r="IPF745" s="63"/>
      <c r="IPG745" s="63"/>
      <c r="IPH745" s="63"/>
      <c r="IPI745" s="63"/>
      <c r="IPJ745" s="63"/>
      <c r="IPK745" s="63"/>
      <c r="IPL745" s="63"/>
      <c r="IPM745" s="63"/>
      <c r="IPN745" s="63"/>
      <c r="IPO745" s="63"/>
      <c r="IPP745" s="63"/>
      <c r="IPQ745" s="63"/>
      <c r="IPR745" s="63"/>
      <c r="IPS745" s="63"/>
      <c r="IPT745" s="63"/>
      <c r="IPU745" s="63"/>
      <c r="IPV745" s="63"/>
      <c r="IPW745" s="63"/>
      <c r="IPX745" s="63"/>
      <c r="IPY745" s="63"/>
      <c r="IPZ745" s="63"/>
      <c r="IQA745" s="63"/>
      <c r="IQB745" s="63"/>
      <c r="IQC745" s="63"/>
      <c r="IQD745" s="63"/>
      <c r="IQE745" s="63"/>
      <c r="IQF745" s="63"/>
      <c r="IQG745" s="63"/>
      <c r="IQH745" s="63"/>
      <c r="IQI745" s="63"/>
      <c r="IQJ745" s="63"/>
      <c r="IQK745" s="63"/>
      <c r="IQL745" s="63"/>
      <c r="IQM745" s="63"/>
      <c r="IQN745" s="63"/>
      <c r="IQO745" s="63"/>
      <c r="IQP745" s="63"/>
      <c r="IQQ745" s="63"/>
      <c r="IQR745" s="63"/>
      <c r="IQS745" s="63"/>
      <c r="IQT745" s="63"/>
      <c r="IQU745" s="63"/>
      <c r="IQV745" s="63"/>
      <c r="IQW745" s="63"/>
      <c r="IQX745" s="63"/>
      <c r="IQY745" s="63"/>
      <c r="IQZ745" s="63"/>
      <c r="IRA745" s="63"/>
      <c r="IRB745" s="63"/>
      <c r="IRC745" s="63"/>
      <c r="IRD745" s="63"/>
      <c r="IRE745" s="63"/>
      <c r="IRF745" s="63"/>
      <c r="IRG745" s="63"/>
      <c r="IRH745" s="63"/>
      <c r="IRI745" s="63"/>
      <c r="IRJ745" s="63"/>
      <c r="IRK745" s="63"/>
      <c r="IRL745" s="63"/>
      <c r="IRM745" s="63"/>
      <c r="IRN745" s="63"/>
      <c r="IRO745" s="63"/>
      <c r="IRP745" s="63"/>
      <c r="IRQ745" s="63"/>
      <c r="IRR745" s="63"/>
      <c r="IRS745" s="63"/>
      <c r="IRT745" s="63"/>
      <c r="IRU745" s="63"/>
      <c r="IRV745" s="63"/>
      <c r="IRW745" s="63"/>
      <c r="IRX745" s="63"/>
      <c r="IRY745" s="63"/>
      <c r="IRZ745" s="63"/>
      <c r="ISA745" s="63"/>
      <c r="ISB745" s="63"/>
      <c r="ISC745" s="63"/>
      <c r="ISD745" s="63"/>
      <c r="ISE745" s="63"/>
      <c r="ISF745" s="63"/>
      <c r="ISG745" s="63"/>
      <c r="ISH745" s="63"/>
      <c r="ISI745" s="63"/>
      <c r="ISJ745" s="63"/>
      <c r="ISK745" s="63"/>
      <c r="ISL745" s="63"/>
      <c r="ISM745" s="63"/>
      <c r="ISN745" s="63"/>
      <c r="ISO745" s="63"/>
      <c r="ISP745" s="63"/>
      <c r="ISQ745" s="63"/>
      <c r="ISR745" s="63"/>
      <c r="ISS745" s="63"/>
      <c r="IST745" s="63"/>
      <c r="ISU745" s="63"/>
      <c r="ISV745" s="63"/>
      <c r="ISW745" s="63"/>
      <c r="ISX745" s="63"/>
      <c r="ISY745" s="63"/>
      <c r="ISZ745" s="63"/>
      <c r="ITA745" s="63"/>
      <c r="ITB745" s="63"/>
      <c r="ITC745" s="63"/>
      <c r="ITD745" s="63"/>
      <c r="ITE745" s="63"/>
      <c r="ITF745" s="63"/>
      <c r="ITG745" s="63"/>
      <c r="ITH745" s="63"/>
      <c r="ITI745" s="63"/>
      <c r="ITJ745" s="63"/>
      <c r="ITK745" s="63"/>
      <c r="ITL745" s="63"/>
      <c r="ITM745" s="63"/>
      <c r="ITN745" s="63"/>
      <c r="ITO745" s="63"/>
      <c r="ITP745" s="63"/>
      <c r="ITQ745" s="63"/>
      <c r="ITR745" s="63"/>
      <c r="ITS745" s="63"/>
      <c r="ITT745" s="63"/>
      <c r="ITU745" s="63"/>
      <c r="ITV745" s="63"/>
      <c r="ITW745" s="63"/>
      <c r="ITX745" s="63"/>
      <c r="ITY745" s="63"/>
      <c r="ITZ745" s="63"/>
      <c r="IUA745" s="63"/>
      <c r="IUB745" s="63"/>
      <c r="IUC745" s="63"/>
      <c r="IUD745" s="63"/>
      <c r="IUE745" s="63"/>
      <c r="IUF745" s="63"/>
      <c r="IUG745" s="63"/>
      <c r="IUH745" s="63"/>
      <c r="IUI745" s="63"/>
      <c r="IUJ745" s="63"/>
      <c r="IUK745" s="63"/>
      <c r="IUL745" s="63"/>
      <c r="IUM745" s="63"/>
      <c r="IUN745" s="63"/>
      <c r="IUO745" s="63"/>
      <c r="IUP745" s="63"/>
      <c r="IUQ745" s="63"/>
      <c r="IUR745" s="63"/>
      <c r="IUS745" s="63"/>
      <c r="IUT745" s="63"/>
      <c r="IUU745" s="63"/>
      <c r="IUV745" s="63"/>
      <c r="IUW745" s="63"/>
      <c r="IUX745" s="63"/>
      <c r="IUY745" s="63"/>
      <c r="IUZ745" s="63"/>
      <c r="IVA745" s="63"/>
      <c r="IVB745" s="63"/>
      <c r="IVC745" s="63"/>
      <c r="IVD745" s="63"/>
      <c r="IVE745" s="63"/>
      <c r="IVF745" s="63"/>
      <c r="IVG745" s="63"/>
      <c r="IVH745" s="63"/>
      <c r="IVI745" s="63"/>
      <c r="IVJ745" s="63"/>
      <c r="IVK745" s="63"/>
      <c r="IVL745" s="63"/>
      <c r="IVM745" s="63"/>
      <c r="IVN745" s="63"/>
      <c r="IVO745" s="63"/>
      <c r="IVP745" s="63"/>
      <c r="IVQ745" s="63"/>
      <c r="IVR745" s="63"/>
      <c r="IVS745" s="63"/>
      <c r="IVT745" s="63"/>
      <c r="IVU745" s="63"/>
      <c r="IVV745" s="63"/>
      <c r="IVW745" s="63"/>
      <c r="IVX745" s="63"/>
      <c r="IVY745" s="63"/>
      <c r="IVZ745" s="63"/>
      <c r="IWA745" s="63"/>
      <c r="IWB745" s="63"/>
      <c r="IWC745" s="63"/>
      <c r="IWD745" s="63"/>
      <c r="IWE745" s="63"/>
      <c r="IWF745" s="63"/>
      <c r="IWG745" s="63"/>
      <c r="IWH745" s="63"/>
      <c r="IWI745" s="63"/>
      <c r="IWJ745" s="63"/>
      <c r="IWK745" s="63"/>
      <c r="IWL745" s="63"/>
      <c r="IWM745" s="63"/>
      <c r="IWN745" s="63"/>
      <c r="IWO745" s="63"/>
      <c r="IWP745" s="63"/>
      <c r="IWQ745" s="63"/>
      <c r="IWR745" s="63"/>
      <c r="IWS745" s="63"/>
      <c r="IWT745" s="63"/>
      <c r="IWU745" s="63"/>
      <c r="IWV745" s="63"/>
      <c r="IWW745" s="63"/>
      <c r="IWX745" s="63"/>
      <c r="IWY745" s="63"/>
      <c r="IWZ745" s="63"/>
      <c r="IXA745" s="63"/>
      <c r="IXB745" s="63"/>
      <c r="IXC745" s="63"/>
      <c r="IXD745" s="63"/>
      <c r="IXE745" s="63"/>
      <c r="IXF745" s="63"/>
      <c r="IXG745" s="63"/>
      <c r="IXH745" s="63"/>
      <c r="IXI745" s="63"/>
      <c r="IXJ745" s="63"/>
      <c r="IXK745" s="63"/>
      <c r="IXL745" s="63"/>
      <c r="IXM745" s="63"/>
      <c r="IXN745" s="63"/>
      <c r="IXO745" s="63"/>
      <c r="IXP745" s="63"/>
      <c r="IXQ745" s="63"/>
      <c r="IXR745" s="63"/>
      <c r="IXS745" s="63"/>
      <c r="IXT745" s="63"/>
      <c r="IXU745" s="63"/>
      <c r="IXV745" s="63"/>
      <c r="IXW745" s="63"/>
      <c r="IXX745" s="63"/>
      <c r="IXY745" s="63"/>
      <c r="IXZ745" s="63"/>
      <c r="IYA745" s="63"/>
      <c r="IYB745" s="63"/>
      <c r="IYC745" s="63"/>
      <c r="IYD745" s="63"/>
      <c r="IYE745" s="63"/>
      <c r="IYF745" s="63"/>
      <c r="IYG745" s="63"/>
      <c r="IYH745" s="63"/>
      <c r="IYI745" s="63"/>
      <c r="IYJ745" s="63"/>
      <c r="IYK745" s="63"/>
      <c r="IYL745" s="63"/>
      <c r="IYM745" s="63"/>
      <c r="IYN745" s="63"/>
      <c r="IYO745" s="63"/>
      <c r="IYP745" s="63"/>
      <c r="IYQ745" s="63"/>
      <c r="IYR745" s="63"/>
      <c r="IYS745" s="63"/>
      <c r="IYT745" s="63"/>
      <c r="IYU745" s="63"/>
      <c r="IYV745" s="63"/>
      <c r="IYW745" s="63"/>
      <c r="IYX745" s="63"/>
      <c r="IYY745" s="63"/>
      <c r="IYZ745" s="63"/>
      <c r="IZA745" s="63"/>
      <c r="IZB745" s="63"/>
      <c r="IZC745" s="63"/>
      <c r="IZD745" s="63"/>
      <c r="IZE745" s="63"/>
      <c r="IZF745" s="63"/>
      <c r="IZG745" s="63"/>
      <c r="IZH745" s="63"/>
      <c r="IZI745" s="63"/>
      <c r="IZJ745" s="63"/>
      <c r="IZK745" s="63"/>
      <c r="IZL745" s="63"/>
      <c r="IZM745" s="63"/>
      <c r="IZN745" s="63"/>
      <c r="IZO745" s="63"/>
      <c r="IZP745" s="63"/>
      <c r="IZQ745" s="63"/>
      <c r="IZR745" s="63"/>
      <c r="IZS745" s="63"/>
      <c r="IZT745" s="63"/>
      <c r="IZU745" s="63"/>
      <c r="IZV745" s="63"/>
      <c r="IZW745" s="63"/>
      <c r="IZX745" s="63"/>
      <c r="IZY745" s="63"/>
      <c r="IZZ745" s="63"/>
      <c r="JAA745" s="63"/>
      <c r="JAB745" s="63"/>
      <c r="JAC745" s="63"/>
      <c r="JAD745" s="63"/>
      <c r="JAE745" s="63"/>
      <c r="JAF745" s="63"/>
      <c r="JAG745" s="63"/>
      <c r="JAH745" s="63"/>
      <c r="JAI745" s="63"/>
      <c r="JAJ745" s="63"/>
      <c r="JAK745" s="63"/>
      <c r="JAL745" s="63"/>
      <c r="JAM745" s="63"/>
      <c r="JAN745" s="63"/>
      <c r="JAO745" s="63"/>
      <c r="JAP745" s="63"/>
      <c r="JAQ745" s="63"/>
      <c r="JAR745" s="63"/>
      <c r="JAS745" s="63"/>
      <c r="JAT745" s="63"/>
      <c r="JAU745" s="63"/>
      <c r="JAV745" s="63"/>
      <c r="JAW745" s="63"/>
      <c r="JAX745" s="63"/>
      <c r="JAY745" s="63"/>
      <c r="JAZ745" s="63"/>
      <c r="JBA745" s="63"/>
      <c r="JBB745" s="63"/>
      <c r="JBC745" s="63"/>
      <c r="JBD745" s="63"/>
      <c r="JBE745" s="63"/>
      <c r="JBF745" s="63"/>
      <c r="JBG745" s="63"/>
      <c r="JBH745" s="63"/>
      <c r="JBI745" s="63"/>
      <c r="JBJ745" s="63"/>
      <c r="JBK745" s="63"/>
      <c r="JBL745" s="63"/>
      <c r="JBM745" s="63"/>
      <c r="JBN745" s="63"/>
      <c r="JBO745" s="63"/>
      <c r="JBP745" s="63"/>
      <c r="JBQ745" s="63"/>
      <c r="JBR745" s="63"/>
      <c r="JBS745" s="63"/>
      <c r="JBT745" s="63"/>
      <c r="JBU745" s="63"/>
      <c r="JBV745" s="63"/>
      <c r="JBW745" s="63"/>
      <c r="JBX745" s="63"/>
      <c r="JBY745" s="63"/>
      <c r="JBZ745" s="63"/>
      <c r="JCA745" s="63"/>
      <c r="JCB745" s="63"/>
      <c r="JCC745" s="63"/>
      <c r="JCD745" s="63"/>
      <c r="JCE745" s="63"/>
      <c r="JCF745" s="63"/>
      <c r="JCG745" s="63"/>
      <c r="JCH745" s="63"/>
      <c r="JCI745" s="63"/>
      <c r="JCJ745" s="63"/>
      <c r="JCK745" s="63"/>
      <c r="JCL745" s="63"/>
      <c r="JCM745" s="63"/>
      <c r="JCN745" s="63"/>
      <c r="JCO745" s="63"/>
      <c r="JCP745" s="63"/>
      <c r="JCQ745" s="63"/>
      <c r="JCR745" s="63"/>
      <c r="JCS745" s="63"/>
      <c r="JCT745" s="63"/>
      <c r="JCU745" s="63"/>
      <c r="JCV745" s="63"/>
      <c r="JCW745" s="63"/>
      <c r="JCX745" s="63"/>
      <c r="JCY745" s="63"/>
      <c r="JCZ745" s="63"/>
      <c r="JDA745" s="63"/>
      <c r="JDB745" s="63"/>
      <c r="JDC745" s="63"/>
      <c r="JDD745" s="63"/>
      <c r="JDE745" s="63"/>
      <c r="JDF745" s="63"/>
      <c r="JDG745" s="63"/>
      <c r="JDH745" s="63"/>
      <c r="JDI745" s="63"/>
      <c r="JDJ745" s="63"/>
      <c r="JDK745" s="63"/>
      <c r="JDL745" s="63"/>
      <c r="JDM745" s="63"/>
      <c r="JDN745" s="63"/>
      <c r="JDO745" s="63"/>
      <c r="JDP745" s="63"/>
      <c r="JDQ745" s="63"/>
      <c r="JDR745" s="63"/>
      <c r="JDS745" s="63"/>
      <c r="JDT745" s="63"/>
      <c r="JDU745" s="63"/>
      <c r="JDV745" s="63"/>
      <c r="JDW745" s="63"/>
      <c r="JDX745" s="63"/>
      <c r="JDY745" s="63"/>
      <c r="JDZ745" s="63"/>
      <c r="JEA745" s="63"/>
      <c r="JEB745" s="63"/>
      <c r="JEC745" s="63"/>
      <c r="JED745" s="63"/>
      <c r="JEE745" s="63"/>
      <c r="JEF745" s="63"/>
      <c r="JEG745" s="63"/>
      <c r="JEH745" s="63"/>
      <c r="JEI745" s="63"/>
      <c r="JEJ745" s="63"/>
      <c r="JEK745" s="63"/>
      <c r="JEL745" s="63"/>
      <c r="JEM745" s="63"/>
      <c r="JEN745" s="63"/>
      <c r="JEO745" s="63"/>
      <c r="JEP745" s="63"/>
      <c r="JEQ745" s="63"/>
      <c r="JER745" s="63"/>
      <c r="JES745" s="63"/>
      <c r="JET745" s="63"/>
      <c r="JEU745" s="63"/>
      <c r="JEV745" s="63"/>
      <c r="JEW745" s="63"/>
      <c r="JEX745" s="63"/>
      <c r="JEY745" s="63"/>
      <c r="JEZ745" s="63"/>
      <c r="JFA745" s="63"/>
      <c r="JFB745" s="63"/>
      <c r="JFC745" s="63"/>
      <c r="JFD745" s="63"/>
      <c r="JFE745" s="63"/>
      <c r="JFF745" s="63"/>
      <c r="JFG745" s="63"/>
      <c r="JFH745" s="63"/>
      <c r="JFI745" s="63"/>
      <c r="JFJ745" s="63"/>
      <c r="JFK745" s="63"/>
      <c r="JFL745" s="63"/>
      <c r="JFM745" s="63"/>
      <c r="JFN745" s="63"/>
      <c r="JFO745" s="63"/>
      <c r="JFP745" s="63"/>
      <c r="JFQ745" s="63"/>
      <c r="JFR745" s="63"/>
      <c r="JFS745" s="63"/>
      <c r="JFT745" s="63"/>
      <c r="JFU745" s="63"/>
      <c r="JFV745" s="63"/>
      <c r="JFW745" s="63"/>
      <c r="JFX745" s="63"/>
      <c r="JFY745" s="63"/>
      <c r="JFZ745" s="63"/>
      <c r="JGA745" s="63"/>
      <c r="JGB745" s="63"/>
      <c r="JGC745" s="63"/>
      <c r="JGD745" s="63"/>
      <c r="JGE745" s="63"/>
      <c r="JGF745" s="63"/>
      <c r="JGG745" s="63"/>
      <c r="JGH745" s="63"/>
      <c r="JGI745" s="63"/>
      <c r="JGJ745" s="63"/>
      <c r="JGK745" s="63"/>
      <c r="JGL745" s="63"/>
      <c r="JGM745" s="63"/>
      <c r="JGN745" s="63"/>
      <c r="JGO745" s="63"/>
      <c r="JGP745" s="63"/>
      <c r="JGQ745" s="63"/>
      <c r="JGR745" s="63"/>
      <c r="JGS745" s="63"/>
      <c r="JGT745" s="63"/>
      <c r="JGU745" s="63"/>
      <c r="JGV745" s="63"/>
      <c r="JGW745" s="63"/>
      <c r="JGX745" s="63"/>
      <c r="JGY745" s="63"/>
      <c r="JGZ745" s="63"/>
      <c r="JHA745" s="63"/>
      <c r="JHB745" s="63"/>
      <c r="JHC745" s="63"/>
      <c r="JHD745" s="63"/>
      <c r="JHE745" s="63"/>
      <c r="JHF745" s="63"/>
      <c r="JHG745" s="63"/>
      <c r="JHH745" s="63"/>
      <c r="JHI745" s="63"/>
      <c r="JHJ745" s="63"/>
      <c r="JHK745" s="63"/>
      <c r="JHL745" s="63"/>
      <c r="JHM745" s="63"/>
      <c r="JHN745" s="63"/>
      <c r="JHO745" s="63"/>
      <c r="JHP745" s="63"/>
      <c r="JHQ745" s="63"/>
      <c r="JHR745" s="63"/>
      <c r="JHS745" s="63"/>
      <c r="JHT745" s="63"/>
      <c r="JHU745" s="63"/>
      <c r="JHV745" s="63"/>
      <c r="JHW745" s="63"/>
      <c r="JHX745" s="63"/>
      <c r="JHY745" s="63"/>
      <c r="JHZ745" s="63"/>
      <c r="JIA745" s="63"/>
      <c r="JIB745" s="63"/>
      <c r="JIC745" s="63"/>
      <c r="JID745" s="63"/>
      <c r="JIE745" s="63"/>
      <c r="JIF745" s="63"/>
      <c r="JIG745" s="63"/>
      <c r="JIH745" s="63"/>
      <c r="JII745" s="63"/>
      <c r="JIJ745" s="63"/>
      <c r="JIK745" s="63"/>
      <c r="JIL745" s="63"/>
      <c r="JIM745" s="63"/>
      <c r="JIN745" s="63"/>
      <c r="JIO745" s="63"/>
      <c r="JIP745" s="63"/>
      <c r="JIQ745" s="63"/>
      <c r="JIR745" s="63"/>
      <c r="JIS745" s="63"/>
      <c r="JIT745" s="63"/>
      <c r="JIU745" s="63"/>
      <c r="JIV745" s="63"/>
      <c r="JIW745" s="63"/>
      <c r="JIX745" s="63"/>
      <c r="JIY745" s="63"/>
      <c r="JIZ745" s="63"/>
      <c r="JJA745" s="63"/>
      <c r="JJB745" s="63"/>
      <c r="JJC745" s="63"/>
      <c r="JJD745" s="63"/>
      <c r="JJE745" s="63"/>
      <c r="JJF745" s="63"/>
      <c r="JJG745" s="63"/>
      <c r="JJH745" s="63"/>
      <c r="JJI745" s="63"/>
      <c r="JJJ745" s="63"/>
      <c r="JJK745" s="63"/>
      <c r="JJL745" s="63"/>
      <c r="JJM745" s="63"/>
      <c r="JJN745" s="63"/>
      <c r="JJO745" s="63"/>
      <c r="JJP745" s="63"/>
      <c r="JJQ745" s="63"/>
      <c r="JJR745" s="63"/>
      <c r="JJS745" s="63"/>
      <c r="JJT745" s="63"/>
      <c r="JJU745" s="63"/>
      <c r="JJV745" s="63"/>
      <c r="JJW745" s="63"/>
      <c r="JJX745" s="63"/>
      <c r="JJY745" s="63"/>
      <c r="JJZ745" s="63"/>
      <c r="JKA745" s="63"/>
      <c r="JKB745" s="63"/>
      <c r="JKC745" s="63"/>
      <c r="JKD745" s="63"/>
      <c r="JKE745" s="63"/>
      <c r="JKF745" s="63"/>
      <c r="JKG745" s="63"/>
      <c r="JKH745" s="63"/>
      <c r="JKI745" s="63"/>
      <c r="JKJ745" s="63"/>
      <c r="JKK745" s="63"/>
      <c r="JKL745" s="63"/>
      <c r="JKM745" s="63"/>
      <c r="JKN745" s="63"/>
      <c r="JKO745" s="63"/>
      <c r="JKP745" s="63"/>
      <c r="JKQ745" s="63"/>
      <c r="JKR745" s="63"/>
      <c r="JKS745" s="63"/>
      <c r="JKT745" s="63"/>
      <c r="JKU745" s="63"/>
      <c r="JKV745" s="63"/>
      <c r="JKW745" s="63"/>
      <c r="JKX745" s="63"/>
      <c r="JKY745" s="63"/>
      <c r="JKZ745" s="63"/>
      <c r="JLA745" s="63"/>
      <c r="JLB745" s="63"/>
      <c r="JLC745" s="63"/>
      <c r="JLD745" s="63"/>
      <c r="JLE745" s="63"/>
      <c r="JLF745" s="63"/>
      <c r="JLG745" s="63"/>
      <c r="JLH745" s="63"/>
      <c r="JLI745" s="63"/>
      <c r="JLJ745" s="63"/>
      <c r="JLK745" s="63"/>
      <c r="JLL745" s="63"/>
      <c r="JLM745" s="63"/>
      <c r="JLN745" s="63"/>
      <c r="JLO745" s="63"/>
      <c r="JLP745" s="63"/>
      <c r="JLQ745" s="63"/>
      <c r="JLR745" s="63"/>
      <c r="JLS745" s="63"/>
      <c r="JLT745" s="63"/>
      <c r="JLU745" s="63"/>
      <c r="JLV745" s="63"/>
      <c r="JLW745" s="63"/>
      <c r="JLX745" s="63"/>
      <c r="JLY745" s="63"/>
      <c r="JLZ745" s="63"/>
      <c r="JMA745" s="63"/>
      <c r="JMB745" s="63"/>
      <c r="JMC745" s="63"/>
      <c r="JMD745" s="63"/>
      <c r="JME745" s="63"/>
      <c r="JMF745" s="63"/>
      <c r="JMG745" s="63"/>
      <c r="JMH745" s="63"/>
      <c r="JMI745" s="63"/>
      <c r="JMJ745" s="63"/>
      <c r="JMK745" s="63"/>
      <c r="JML745" s="63"/>
      <c r="JMM745" s="63"/>
      <c r="JMN745" s="63"/>
      <c r="JMO745" s="63"/>
      <c r="JMP745" s="63"/>
      <c r="JMQ745" s="63"/>
      <c r="JMR745" s="63"/>
      <c r="JMS745" s="63"/>
      <c r="JMT745" s="63"/>
      <c r="JMU745" s="63"/>
      <c r="JMV745" s="63"/>
      <c r="JMW745" s="63"/>
      <c r="JMX745" s="63"/>
      <c r="JMY745" s="63"/>
      <c r="JMZ745" s="63"/>
      <c r="JNA745" s="63"/>
      <c r="JNB745" s="63"/>
      <c r="JNC745" s="63"/>
      <c r="JND745" s="63"/>
      <c r="JNE745" s="63"/>
      <c r="JNF745" s="63"/>
      <c r="JNG745" s="63"/>
      <c r="JNH745" s="63"/>
      <c r="JNI745" s="63"/>
      <c r="JNJ745" s="63"/>
      <c r="JNK745" s="63"/>
      <c r="JNL745" s="63"/>
      <c r="JNM745" s="63"/>
      <c r="JNN745" s="63"/>
      <c r="JNO745" s="63"/>
      <c r="JNP745" s="63"/>
      <c r="JNQ745" s="63"/>
      <c r="JNR745" s="63"/>
      <c r="JNS745" s="63"/>
      <c r="JNT745" s="63"/>
      <c r="JNU745" s="63"/>
      <c r="JNV745" s="63"/>
      <c r="JNW745" s="63"/>
      <c r="JNX745" s="63"/>
      <c r="JNY745" s="63"/>
      <c r="JNZ745" s="63"/>
      <c r="JOA745" s="63"/>
      <c r="JOB745" s="63"/>
      <c r="JOC745" s="63"/>
      <c r="JOD745" s="63"/>
      <c r="JOE745" s="63"/>
      <c r="JOF745" s="63"/>
      <c r="JOG745" s="63"/>
      <c r="JOH745" s="63"/>
      <c r="JOI745" s="63"/>
      <c r="JOJ745" s="63"/>
      <c r="JOK745" s="63"/>
      <c r="JOL745" s="63"/>
      <c r="JOM745" s="63"/>
      <c r="JON745" s="63"/>
      <c r="JOO745" s="63"/>
      <c r="JOP745" s="63"/>
      <c r="JOQ745" s="63"/>
      <c r="JOR745" s="63"/>
      <c r="JOS745" s="63"/>
      <c r="JOT745" s="63"/>
      <c r="JOU745" s="63"/>
      <c r="JOV745" s="63"/>
      <c r="JOW745" s="63"/>
      <c r="JOX745" s="63"/>
      <c r="JOY745" s="63"/>
      <c r="JOZ745" s="63"/>
      <c r="JPA745" s="63"/>
      <c r="JPB745" s="63"/>
      <c r="JPC745" s="63"/>
      <c r="JPD745" s="63"/>
      <c r="JPE745" s="63"/>
      <c r="JPF745" s="63"/>
      <c r="JPG745" s="63"/>
      <c r="JPH745" s="63"/>
      <c r="JPI745" s="63"/>
      <c r="JPJ745" s="63"/>
      <c r="JPK745" s="63"/>
      <c r="JPL745" s="63"/>
      <c r="JPM745" s="63"/>
      <c r="JPN745" s="63"/>
      <c r="JPO745" s="63"/>
      <c r="JPP745" s="63"/>
      <c r="JPQ745" s="63"/>
      <c r="JPR745" s="63"/>
      <c r="JPS745" s="63"/>
      <c r="JPT745" s="63"/>
      <c r="JPU745" s="63"/>
      <c r="JPV745" s="63"/>
      <c r="JPW745" s="63"/>
      <c r="JPX745" s="63"/>
      <c r="JPY745" s="63"/>
      <c r="JPZ745" s="63"/>
      <c r="JQA745" s="63"/>
      <c r="JQB745" s="63"/>
      <c r="JQC745" s="63"/>
      <c r="JQD745" s="63"/>
      <c r="JQE745" s="63"/>
      <c r="JQF745" s="63"/>
      <c r="JQG745" s="63"/>
      <c r="JQH745" s="63"/>
      <c r="JQI745" s="63"/>
      <c r="JQJ745" s="63"/>
      <c r="JQK745" s="63"/>
      <c r="JQL745" s="63"/>
      <c r="JQM745" s="63"/>
      <c r="JQN745" s="63"/>
      <c r="JQO745" s="63"/>
      <c r="JQP745" s="63"/>
      <c r="JQQ745" s="63"/>
      <c r="JQR745" s="63"/>
      <c r="JQS745" s="63"/>
      <c r="JQT745" s="63"/>
      <c r="JQU745" s="63"/>
      <c r="JQV745" s="63"/>
      <c r="JQW745" s="63"/>
      <c r="JQX745" s="63"/>
      <c r="JQY745" s="63"/>
      <c r="JQZ745" s="63"/>
      <c r="JRA745" s="63"/>
      <c r="JRB745" s="63"/>
      <c r="JRC745" s="63"/>
      <c r="JRD745" s="63"/>
      <c r="JRE745" s="63"/>
      <c r="JRF745" s="63"/>
      <c r="JRG745" s="63"/>
      <c r="JRH745" s="63"/>
      <c r="JRI745" s="63"/>
      <c r="JRJ745" s="63"/>
      <c r="JRK745" s="63"/>
      <c r="JRL745" s="63"/>
      <c r="JRM745" s="63"/>
      <c r="JRN745" s="63"/>
      <c r="JRO745" s="63"/>
      <c r="JRP745" s="63"/>
      <c r="JRQ745" s="63"/>
      <c r="JRR745" s="63"/>
      <c r="JRS745" s="63"/>
      <c r="JRT745" s="63"/>
      <c r="JRU745" s="63"/>
      <c r="JRV745" s="63"/>
      <c r="JRW745" s="63"/>
      <c r="JRX745" s="63"/>
      <c r="JRY745" s="63"/>
      <c r="JRZ745" s="63"/>
      <c r="JSA745" s="63"/>
      <c r="JSB745" s="63"/>
      <c r="JSC745" s="63"/>
      <c r="JSD745" s="63"/>
      <c r="JSE745" s="63"/>
      <c r="JSF745" s="63"/>
      <c r="JSG745" s="63"/>
      <c r="JSH745" s="63"/>
      <c r="JSI745" s="63"/>
      <c r="JSJ745" s="63"/>
      <c r="JSK745" s="63"/>
      <c r="JSL745" s="63"/>
      <c r="JSM745" s="63"/>
      <c r="JSN745" s="63"/>
      <c r="JSO745" s="63"/>
      <c r="JSP745" s="63"/>
      <c r="JSQ745" s="63"/>
      <c r="JSR745" s="63"/>
      <c r="JSS745" s="63"/>
      <c r="JST745" s="63"/>
      <c r="JSU745" s="63"/>
      <c r="JSV745" s="63"/>
      <c r="JSW745" s="63"/>
      <c r="JSX745" s="63"/>
      <c r="JSY745" s="63"/>
      <c r="JSZ745" s="63"/>
      <c r="JTA745" s="63"/>
      <c r="JTB745" s="63"/>
      <c r="JTC745" s="63"/>
      <c r="JTD745" s="63"/>
      <c r="JTE745" s="63"/>
      <c r="JTF745" s="63"/>
      <c r="JTG745" s="63"/>
      <c r="JTH745" s="63"/>
      <c r="JTI745" s="63"/>
      <c r="JTJ745" s="63"/>
      <c r="JTK745" s="63"/>
      <c r="JTL745" s="63"/>
      <c r="JTM745" s="63"/>
      <c r="JTN745" s="63"/>
      <c r="JTO745" s="63"/>
      <c r="JTP745" s="63"/>
      <c r="JTQ745" s="63"/>
      <c r="JTR745" s="63"/>
      <c r="JTS745" s="63"/>
      <c r="JTT745" s="63"/>
      <c r="JTU745" s="63"/>
      <c r="JTV745" s="63"/>
      <c r="JTW745" s="63"/>
      <c r="JTX745" s="63"/>
      <c r="JTY745" s="63"/>
      <c r="JTZ745" s="63"/>
      <c r="JUA745" s="63"/>
      <c r="JUB745" s="63"/>
      <c r="JUC745" s="63"/>
      <c r="JUD745" s="63"/>
      <c r="JUE745" s="63"/>
      <c r="JUF745" s="63"/>
      <c r="JUG745" s="63"/>
      <c r="JUH745" s="63"/>
      <c r="JUI745" s="63"/>
      <c r="JUJ745" s="63"/>
      <c r="JUK745" s="63"/>
      <c r="JUL745" s="63"/>
      <c r="JUM745" s="63"/>
      <c r="JUN745" s="63"/>
      <c r="JUO745" s="63"/>
      <c r="JUP745" s="63"/>
      <c r="JUQ745" s="63"/>
      <c r="JUR745" s="63"/>
      <c r="JUS745" s="63"/>
      <c r="JUT745" s="63"/>
      <c r="JUU745" s="63"/>
      <c r="JUV745" s="63"/>
      <c r="JUW745" s="63"/>
      <c r="JUX745" s="63"/>
      <c r="JUY745" s="63"/>
      <c r="JUZ745" s="63"/>
      <c r="JVA745" s="63"/>
      <c r="JVB745" s="63"/>
      <c r="JVC745" s="63"/>
      <c r="JVD745" s="63"/>
      <c r="JVE745" s="63"/>
      <c r="JVF745" s="63"/>
      <c r="JVG745" s="63"/>
      <c r="JVH745" s="63"/>
      <c r="JVI745" s="63"/>
      <c r="JVJ745" s="63"/>
      <c r="JVK745" s="63"/>
      <c r="JVL745" s="63"/>
      <c r="JVM745" s="63"/>
      <c r="JVN745" s="63"/>
      <c r="JVO745" s="63"/>
      <c r="JVP745" s="63"/>
      <c r="JVQ745" s="63"/>
      <c r="JVR745" s="63"/>
      <c r="JVS745" s="63"/>
      <c r="JVT745" s="63"/>
      <c r="JVU745" s="63"/>
      <c r="JVV745" s="63"/>
      <c r="JVW745" s="63"/>
      <c r="JVX745" s="63"/>
      <c r="JVY745" s="63"/>
      <c r="JVZ745" s="63"/>
      <c r="JWA745" s="63"/>
      <c r="JWB745" s="63"/>
      <c r="JWC745" s="63"/>
      <c r="JWD745" s="63"/>
      <c r="JWE745" s="63"/>
      <c r="JWF745" s="63"/>
      <c r="JWG745" s="63"/>
      <c r="JWH745" s="63"/>
      <c r="JWI745" s="63"/>
      <c r="JWJ745" s="63"/>
      <c r="JWK745" s="63"/>
      <c r="JWL745" s="63"/>
      <c r="JWM745" s="63"/>
      <c r="JWN745" s="63"/>
      <c r="JWO745" s="63"/>
      <c r="JWP745" s="63"/>
      <c r="JWQ745" s="63"/>
      <c r="JWR745" s="63"/>
      <c r="JWS745" s="63"/>
      <c r="JWT745" s="63"/>
      <c r="JWU745" s="63"/>
      <c r="JWV745" s="63"/>
      <c r="JWW745" s="63"/>
      <c r="JWX745" s="63"/>
      <c r="JWY745" s="63"/>
      <c r="JWZ745" s="63"/>
      <c r="JXA745" s="63"/>
      <c r="JXB745" s="63"/>
      <c r="JXC745" s="63"/>
      <c r="JXD745" s="63"/>
      <c r="JXE745" s="63"/>
      <c r="JXF745" s="63"/>
      <c r="JXG745" s="63"/>
      <c r="JXH745" s="63"/>
      <c r="JXI745" s="63"/>
      <c r="JXJ745" s="63"/>
      <c r="JXK745" s="63"/>
      <c r="JXL745" s="63"/>
      <c r="JXM745" s="63"/>
      <c r="JXN745" s="63"/>
      <c r="JXO745" s="63"/>
      <c r="JXP745" s="63"/>
      <c r="JXQ745" s="63"/>
      <c r="JXR745" s="63"/>
      <c r="JXS745" s="63"/>
      <c r="JXT745" s="63"/>
      <c r="JXU745" s="63"/>
      <c r="JXV745" s="63"/>
      <c r="JXW745" s="63"/>
      <c r="JXX745" s="63"/>
      <c r="JXY745" s="63"/>
      <c r="JXZ745" s="63"/>
      <c r="JYA745" s="63"/>
      <c r="JYB745" s="63"/>
      <c r="JYC745" s="63"/>
      <c r="JYD745" s="63"/>
      <c r="JYE745" s="63"/>
      <c r="JYF745" s="63"/>
      <c r="JYG745" s="63"/>
      <c r="JYH745" s="63"/>
      <c r="JYI745" s="63"/>
      <c r="JYJ745" s="63"/>
      <c r="JYK745" s="63"/>
      <c r="JYL745" s="63"/>
      <c r="JYM745" s="63"/>
      <c r="JYN745" s="63"/>
      <c r="JYO745" s="63"/>
      <c r="JYP745" s="63"/>
      <c r="JYQ745" s="63"/>
      <c r="JYR745" s="63"/>
      <c r="JYS745" s="63"/>
      <c r="JYT745" s="63"/>
      <c r="JYU745" s="63"/>
      <c r="JYV745" s="63"/>
      <c r="JYW745" s="63"/>
      <c r="JYX745" s="63"/>
      <c r="JYY745" s="63"/>
      <c r="JYZ745" s="63"/>
      <c r="JZA745" s="63"/>
      <c r="JZB745" s="63"/>
      <c r="JZC745" s="63"/>
      <c r="JZD745" s="63"/>
      <c r="JZE745" s="63"/>
      <c r="JZF745" s="63"/>
      <c r="JZG745" s="63"/>
      <c r="JZH745" s="63"/>
      <c r="JZI745" s="63"/>
      <c r="JZJ745" s="63"/>
      <c r="JZK745" s="63"/>
      <c r="JZL745" s="63"/>
      <c r="JZM745" s="63"/>
      <c r="JZN745" s="63"/>
      <c r="JZO745" s="63"/>
      <c r="JZP745" s="63"/>
      <c r="JZQ745" s="63"/>
      <c r="JZR745" s="63"/>
      <c r="JZS745" s="63"/>
      <c r="JZT745" s="63"/>
      <c r="JZU745" s="63"/>
      <c r="JZV745" s="63"/>
      <c r="JZW745" s="63"/>
      <c r="JZX745" s="63"/>
      <c r="JZY745" s="63"/>
      <c r="JZZ745" s="63"/>
      <c r="KAA745" s="63"/>
      <c r="KAB745" s="63"/>
      <c r="KAC745" s="63"/>
      <c r="KAD745" s="63"/>
      <c r="KAE745" s="63"/>
      <c r="KAF745" s="63"/>
      <c r="KAG745" s="63"/>
      <c r="KAH745" s="63"/>
      <c r="KAI745" s="63"/>
      <c r="KAJ745" s="63"/>
      <c r="KAK745" s="63"/>
      <c r="KAL745" s="63"/>
      <c r="KAM745" s="63"/>
      <c r="KAN745" s="63"/>
      <c r="KAO745" s="63"/>
      <c r="KAP745" s="63"/>
      <c r="KAQ745" s="63"/>
      <c r="KAR745" s="63"/>
      <c r="KAS745" s="63"/>
      <c r="KAT745" s="63"/>
      <c r="KAU745" s="63"/>
      <c r="KAV745" s="63"/>
      <c r="KAW745" s="63"/>
      <c r="KAX745" s="63"/>
      <c r="KAY745" s="63"/>
      <c r="KAZ745" s="63"/>
      <c r="KBA745" s="63"/>
      <c r="KBB745" s="63"/>
      <c r="KBC745" s="63"/>
      <c r="KBD745" s="63"/>
      <c r="KBE745" s="63"/>
      <c r="KBF745" s="63"/>
      <c r="KBG745" s="63"/>
      <c r="KBH745" s="63"/>
      <c r="KBI745" s="63"/>
      <c r="KBJ745" s="63"/>
      <c r="KBK745" s="63"/>
      <c r="KBL745" s="63"/>
      <c r="KBM745" s="63"/>
      <c r="KBN745" s="63"/>
      <c r="KBO745" s="63"/>
      <c r="KBP745" s="63"/>
      <c r="KBQ745" s="63"/>
      <c r="KBR745" s="63"/>
      <c r="KBS745" s="63"/>
      <c r="KBT745" s="63"/>
      <c r="KBU745" s="63"/>
      <c r="KBV745" s="63"/>
      <c r="KBW745" s="63"/>
      <c r="KBX745" s="63"/>
      <c r="KBY745" s="63"/>
      <c r="KBZ745" s="63"/>
      <c r="KCA745" s="63"/>
      <c r="KCB745" s="63"/>
      <c r="KCC745" s="63"/>
      <c r="KCD745" s="63"/>
      <c r="KCE745" s="63"/>
      <c r="KCF745" s="63"/>
      <c r="KCG745" s="63"/>
      <c r="KCH745" s="63"/>
      <c r="KCI745" s="63"/>
      <c r="KCJ745" s="63"/>
      <c r="KCK745" s="63"/>
      <c r="KCL745" s="63"/>
      <c r="KCM745" s="63"/>
      <c r="KCN745" s="63"/>
      <c r="KCO745" s="63"/>
      <c r="KCP745" s="63"/>
      <c r="KCQ745" s="63"/>
      <c r="KCR745" s="63"/>
      <c r="KCS745" s="63"/>
      <c r="KCT745" s="63"/>
      <c r="KCU745" s="63"/>
      <c r="KCV745" s="63"/>
      <c r="KCW745" s="63"/>
      <c r="KCX745" s="63"/>
      <c r="KCY745" s="63"/>
      <c r="KCZ745" s="63"/>
      <c r="KDA745" s="63"/>
      <c r="KDB745" s="63"/>
      <c r="KDC745" s="63"/>
      <c r="KDD745" s="63"/>
      <c r="KDE745" s="63"/>
      <c r="KDF745" s="63"/>
      <c r="KDG745" s="63"/>
      <c r="KDH745" s="63"/>
      <c r="KDI745" s="63"/>
      <c r="KDJ745" s="63"/>
      <c r="KDK745" s="63"/>
      <c r="KDL745" s="63"/>
      <c r="KDM745" s="63"/>
      <c r="KDN745" s="63"/>
      <c r="KDO745" s="63"/>
      <c r="KDP745" s="63"/>
      <c r="KDQ745" s="63"/>
      <c r="KDR745" s="63"/>
      <c r="KDS745" s="63"/>
      <c r="KDT745" s="63"/>
      <c r="KDU745" s="63"/>
      <c r="KDV745" s="63"/>
      <c r="KDW745" s="63"/>
      <c r="KDX745" s="63"/>
      <c r="KDY745" s="63"/>
      <c r="KDZ745" s="63"/>
      <c r="KEA745" s="63"/>
      <c r="KEB745" s="63"/>
      <c r="KEC745" s="63"/>
      <c r="KED745" s="63"/>
      <c r="KEE745" s="63"/>
      <c r="KEF745" s="63"/>
      <c r="KEG745" s="63"/>
      <c r="KEH745" s="63"/>
      <c r="KEI745" s="63"/>
      <c r="KEJ745" s="63"/>
      <c r="KEK745" s="63"/>
      <c r="KEL745" s="63"/>
      <c r="KEM745" s="63"/>
      <c r="KEN745" s="63"/>
      <c r="KEO745" s="63"/>
      <c r="KEP745" s="63"/>
      <c r="KEQ745" s="63"/>
      <c r="KER745" s="63"/>
      <c r="KES745" s="63"/>
      <c r="KET745" s="63"/>
      <c r="KEU745" s="63"/>
      <c r="KEV745" s="63"/>
      <c r="KEW745" s="63"/>
      <c r="KEX745" s="63"/>
      <c r="KEY745" s="63"/>
      <c r="KEZ745" s="63"/>
      <c r="KFA745" s="63"/>
      <c r="KFB745" s="63"/>
      <c r="KFC745" s="63"/>
      <c r="KFD745" s="63"/>
      <c r="KFE745" s="63"/>
      <c r="KFF745" s="63"/>
      <c r="KFG745" s="63"/>
      <c r="KFH745" s="63"/>
      <c r="KFI745" s="63"/>
      <c r="KFJ745" s="63"/>
      <c r="KFK745" s="63"/>
      <c r="KFL745" s="63"/>
      <c r="KFM745" s="63"/>
      <c r="KFN745" s="63"/>
      <c r="KFO745" s="63"/>
      <c r="KFP745" s="63"/>
      <c r="KFQ745" s="63"/>
      <c r="KFR745" s="63"/>
      <c r="KFS745" s="63"/>
      <c r="KFT745" s="63"/>
      <c r="KFU745" s="63"/>
      <c r="KFV745" s="63"/>
      <c r="KFW745" s="63"/>
      <c r="KFX745" s="63"/>
      <c r="KFY745" s="63"/>
      <c r="KFZ745" s="63"/>
      <c r="KGA745" s="63"/>
      <c r="KGB745" s="63"/>
      <c r="KGC745" s="63"/>
      <c r="KGD745" s="63"/>
      <c r="KGE745" s="63"/>
      <c r="KGF745" s="63"/>
      <c r="KGG745" s="63"/>
      <c r="KGH745" s="63"/>
      <c r="KGI745" s="63"/>
      <c r="KGJ745" s="63"/>
      <c r="KGK745" s="63"/>
      <c r="KGL745" s="63"/>
      <c r="KGM745" s="63"/>
      <c r="KGN745" s="63"/>
      <c r="KGO745" s="63"/>
      <c r="KGP745" s="63"/>
      <c r="KGQ745" s="63"/>
      <c r="KGR745" s="63"/>
      <c r="KGS745" s="63"/>
      <c r="KGT745" s="63"/>
      <c r="KGU745" s="63"/>
      <c r="KGV745" s="63"/>
      <c r="KGW745" s="63"/>
      <c r="KGX745" s="63"/>
      <c r="KGY745" s="63"/>
      <c r="KGZ745" s="63"/>
      <c r="KHA745" s="63"/>
      <c r="KHB745" s="63"/>
      <c r="KHC745" s="63"/>
      <c r="KHD745" s="63"/>
      <c r="KHE745" s="63"/>
      <c r="KHF745" s="63"/>
      <c r="KHG745" s="63"/>
      <c r="KHH745" s="63"/>
      <c r="KHI745" s="63"/>
      <c r="KHJ745" s="63"/>
      <c r="KHK745" s="63"/>
      <c r="KHL745" s="63"/>
      <c r="KHM745" s="63"/>
      <c r="KHN745" s="63"/>
      <c r="KHO745" s="63"/>
      <c r="KHP745" s="63"/>
      <c r="KHQ745" s="63"/>
      <c r="KHR745" s="63"/>
      <c r="KHS745" s="63"/>
      <c r="KHT745" s="63"/>
      <c r="KHU745" s="63"/>
      <c r="KHV745" s="63"/>
      <c r="KHW745" s="63"/>
      <c r="KHX745" s="63"/>
      <c r="KHY745" s="63"/>
      <c r="KHZ745" s="63"/>
      <c r="KIA745" s="63"/>
      <c r="KIB745" s="63"/>
      <c r="KIC745" s="63"/>
      <c r="KID745" s="63"/>
      <c r="KIE745" s="63"/>
      <c r="KIF745" s="63"/>
      <c r="KIG745" s="63"/>
      <c r="KIH745" s="63"/>
      <c r="KII745" s="63"/>
      <c r="KIJ745" s="63"/>
      <c r="KIK745" s="63"/>
      <c r="KIL745" s="63"/>
      <c r="KIM745" s="63"/>
      <c r="KIN745" s="63"/>
      <c r="KIO745" s="63"/>
      <c r="KIP745" s="63"/>
      <c r="KIQ745" s="63"/>
      <c r="KIR745" s="63"/>
      <c r="KIS745" s="63"/>
      <c r="KIT745" s="63"/>
      <c r="KIU745" s="63"/>
      <c r="KIV745" s="63"/>
      <c r="KIW745" s="63"/>
      <c r="KIX745" s="63"/>
      <c r="KIY745" s="63"/>
      <c r="KIZ745" s="63"/>
      <c r="KJA745" s="63"/>
      <c r="KJB745" s="63"/>
      <c r="KJC745" s="63"/>
      <c r="KJD745" s="63"/>
      <c r="KJE745" s="63"/>
      <c r="KJF745" s="63"/>
      <c r="KJG745" s="63"/>
      <c r="KJH745" s="63"/>
      <c r="KJI745" s="63"/>
      <c r="KJJ745" s="63"/>
      <c r="KJK745" s="63"/>
      <c r="KJL745" s="63"/>
      <c r="KJM745" s="63"/>
      <c r="KJN745" s="63"/>
      <c r="KJO745" s="63"/>
      <c r="KJP745" s="63"/>
      <c r="KJQ745" s="63"/>
      <c r="KJR745" s="63"/>
      <c r="KJS745" s="63"/>
      <c r="KJT745" s="63"/>
      <c r="KJU745" s="63"/>
      <c r="KJV745" s="63"/>
      <c r="KJW745" s="63"/>
      <c r="KJX745" s="63"/>
      <c r="KJY745" s="63"/>
      <c r="KJZ745" s="63"/>
      <c r="KKA745" s="63"/>
      <c r="KKB745" s="63"/>
      <c r="KKC745" s="63"/>
      <c r="KKD745" s="63"/>
      <c r="KKE745" s="63"/>
      <c r="KKF745" s="63"/>
      <c r="KKG745" s="63"/>
      <c r="KKH745" s="63"/>
      <c r="KKI745" s="63"/>
      <c r="KKJ745" s="63"/>
      <c r="KKK745" s="63"/>
      <c r="KKL745" s="63"/>
      <c r="KKM745" s="63"/>
      <c r="KKN745" s="63"/>
      <c r="KKO745" s="63"/>
      <c r="KKP745" s="63"/>
      <c r="KKQ745" s="63"/>
      <c r="KKR745" s="63"/>
      <c r="KKS745" s="63"/>
      <c r="KKT745" s="63"/>
      <c r="KKU745" s="63"/>
      <c r="KKV745" s="63"/>
      <c r="KKW745" s="63"/>
      <c r="KKX745" s="63"/>
      <c r="KKY745" s="63"/>
      <c r="KKZ745" s="63"/>
      <c r="KLA745" s="63"/>
      <c r="KLB745" s="63"/>
      <c r="KLC745" s="63"/>
      <c r="KLD745" s="63"/>
      <c r="KLE745" s="63"/>
      <c r="KLF745" s="63"/>
      <c r="KLG745" s="63"/>
      <c r="KLH745" s="63"/>
      <c r="KLI745" s="63"/>
      <c r="KLJ745" s="63"/>
      <c r="KLK745" s="63"/>
      <c r="KLL745" s="63"/>
      <c r="KLM745" s="63"/>
      <c r="KLN745" s="63"/>
      <c r="KLO745" s="63"/>
      <c r="KLP745" s="63"/>
      <c r="KLQ745" s="63"/>
      <c r="KLR745" s="63"/>
      <c r="KLS745" s="63"/>
      <c r="KLT745" s="63"/>
      <c r="KLU745" s="63"/>
      <c r="KLV745" s="63"/>
      <c r="KLW745" s="63"/>
      <c r="KLX745" s="63"/>
      <c r="KLY745" s="63"/>
      <c r="KLZ745" s="63"/>
      <c r="KMA745" s="63"/>
      <c r="KMB745" s="63"/>
      <c r="KMC745" s="63"/>
      <c r="KMD745" s="63"/>
      <c r="KME745" s="63"/>
      <c r="KMF745" s="63"/>
      <c r="KMG745" s="63"/>
      <c r="KMH745" s="63"/>
      <c r="KMI745" s="63"/>
      <c r="KMJ745" s="63"/>
      <c r="KMK745" s="63"/>
      <c r="KML745" s="63"/>
      <c r="KMM745" s="63"/>
      <c r="KMN745" s="63"/>
      <c r="KMO745" s="63"/>
      <c r="KMP745" s="63"/>
      <c r="KMQ745" s="63"/>
      <c r="KMR745" s="63"/>
      <c r="KMS745" s="63"/>
      <c r="KMT745" s="63"/>
      <c r="KMU745" s="63"/>
      <c r="KMV745" s="63"/>
      <c r="KMW745" s="63"/>
      <c r="KMX745" s="63"/>
      <c r="KMY745" s="63"/>
      <c r="KMZ745" s="63"/>
      <c r="KNA745" s="63"/>
      <c r="KNB745" s="63"/>
      <c r="KNC745" s="63"/>
      <c r="KND745" s="63"/>
      <c r="KNE745" s="63"/>
      <c r="KNF745" s="63"/>
      <c r="KNG745" s="63"/>
      <c r="KNH745" s="63"/>
      <c r="KNI745" s="63"/>
      <c r="KNJ745" s="63"/>
      <c r="KNK745" s="63"/>
      <c r="KNL745" s="63"/>
      <c r="KNM745" s="63"/>
      <c r="KNN745" s="63"/>
      <c r="KNO745" s="63"/>
      <c r="KNP745" s="63"/>
      <c r="KNQ745" s="63"/>
      <c r="KNR745" s="63"/>
      <c r="KNS745" s="63"/>
      <c r="KNT745" s="63"/>
      <c r="KNU745" s="63"/>
      <c r="KNV745" s="63"/>
      <c r="KNW745" s="63"/>
      <c r="KNX745" s="63"/>
      <c r="KNY745" s="63"/>
      <c r="KNZ745" s="63"/>
      <c r="KOA745" s="63"/>
      <c r="KOB745" s="63"/>
      <c r="KOC745" s="63"/>
      <c r="KOD745" s="63"/>
      <c r="KOE745" s="63"/>
      <c r="KOF745" s="63"/>
      <c r="KOG745" s="63"/>
      <c r="KOH745" s="63"/>
      <c r="KOI745" s="63"/>
      <c r="KOJ745" s="63"/>
      <c r="KOK745" s="63"/>
      <c r="KOL745" s="63"/>
      <c r="KOM745" s="63"/>
      <c r="KON745" s="63"/>
      <c r="KOO745" s="63"/>
      <c r="KOP745" s="63"/>
      <c r="KOQ745" s="63"/>
      <c r="KOR745" s="63"/>
      <c r="KOS745" s="63"/>
      <c r="KOT745" s="63"/>
      <c r="KOU745" s="63"/>
      <c r="KOV745" s="63"/>
      <c r="KOW745" s="63"/>
      <c r="KOX745" s="63"/>
      <c r="KOY745" s="63"/>
      <c r="KOZ745" s="63"/>
      <c r="KPA745" s="63"/>
      <c r="KPB745" s="63"/>
      <c r="KPC745" s="63"/>
      <c r="KPD745" s="63"/>
      <c r="KPE745" s="63"/>
      <c r="KPF745" s="63"/>
      <c r="KPG745" s="63"/>
      <c r="KPH745" s="63"/>
      <c r="KPI745" s="63"/>
      <c r="KPJ745" s="63"/>
      <c r="KPK745" s="63"/>
      <c r="KPL745" s="63"/>
      <c r="KPM745" s="63"/>
      <c r="KPN745" s="63"/>
      <c r="KPO745" s="63"/>
      <c r="KPP745" s="63"/>
      <c r="KPQ745" s="63"/>
      <c r="KPR745" s="63"/>
      <c r="KPS745" s="63"/>
      <c r="KPT745" s="63"/>
      <c r="KPU745" s="63"/>
      <c r="KPV745" s="63"/>
      <c r="KPW745" s="63"/>
      <c r="KPX745" s="63"/>
      <c r="KPY745" s="63"/>
      <c r="KPZ745" s="63"/>
      <c r="KQA745" s="63"/>
      <c r="KQB745" s="63"/>
      <c r="KQC745" s="63"/>
      <c r="KQD745" s="63"/>
      <c r="KQE745" s="63"/>
      <c r="KQF745" s="63"/>
      <c r="KQG745" s="63"/>
      <c r="KQH745" s="63"/>
      <c r="KQI745" s="63"/>
      <c r="KQJ745" s="63"/>
      <c r="KQK745" s="63"/>
      <c r="KQL745" s="63"/>
      <c r="KQM745" s="63"/>
      <c r="KQN745" s="63"/>
      <c r="KQO745" s="63"/>
      <c r="KQP745" s="63"/>
      <c r="KQQ745" s="63"/>
      <c r="KQR745" s="63"/>
      <c r="KQS745" s="63"/>
      <c r="KQT745" s="63"/>
      <c r="KQU745" s="63"/>
      <c r="KQV745" s="63"/>
      <c r="KQW745" s="63"/>
      <c r="KQX745" s="63"/>
      <c r="KQY745" s="63"/>
      <c r="KQZ745" s="63"/>
      <c r="KRA745" s="63"/>
      <c r="KRB745" s="63"/>
      <c r="KRC745" s="63"/>
      <c r="KRD745" s="63"/>
      <c r="KRE745" s="63"/>
      <c r="KRF745" s="63"/>
      <c r="KRG745" s="63"/>
      <c r="KRH745" s="63"/>
      <c r="KRI745" s="63"/>
      <c r="KRJ745" s="63"/>
      <c r="KRK745" s="63"/>
      <c r="KRL745" s="63"/>
      <c r="KRM745" s="63"/>
      <c r="KRN745" s="63"/>
      <c r="KRO745" s="63"/>
      <c r="KRP745" s="63"/>
      <c r="KRQ745" s="63"/>
      <c r="KRR745" s="63"/>
      <c r="KRS745" s="63"/>
      <c r="KRT745" s="63"/>
      <c r="KRU745" s="63"/>
      <c r="KRV745" s="63"/>
      <c r="KRW745" s="63"/>
      <c r="KRX745" s="63"/>
      <c r="KRY745" s="63"/>
      <c r="KRZ745" s="63"/>
      <c r="KSA745" s="63"/>
      <c r="KSB745" s="63"/>
      <c r="KSC745" s="63"/>
      <c r="KSD745" s="63"/>
      <c r="KSE745" s="63"/>
      <c r="KSF745" s="63"/>
      <c r="KSG745" s="63"/>
      <c r="KSH745" s="63"/>
      <c r="KSI745" s="63"/>
      <c r="KSJ745" s="63"/>
      <c r="KSK745" s="63"/>
      <c r="KSL745" s="63"/>
      <c r="KSM745" s="63"/>
      <c r="KSN745" s="63"/>
      <c r="KSO745" s="63"/>
      <c r="KSP745" s="63"/>
      <c r="KSQ745" s="63"/>
      <c r="KSR745" s="63"/>
      <c r="KSS745" s="63"/>
      <c r="KST745" s="63"/>
      <c r="KSU745" s="63"/>
      <c r="KSV745" s="63"/>
      <c r="KSW745" s="63"/>
      <c r="KSX745" s="63"/>
      <c r="KSY745" s="63"/>
      <c r="KSZ745" s="63"/>
      <c r="KTA745" s="63"/>
      <c r="KTB745" s="63"/>
      <c r="KTC745" s="63"/>
      <c r="KTD745" s="63"/>
      <c r="KTE745" s="63"/>
      <c r="KTF745" s="63"/>
      <c r="KTG745" s="63"/>
      <c r="KTH745" s="63"/>
      <c r="KTI745" s="63"/>
      <c r="KTJ745" s="63"/>
      <c r="KTK745" s="63"/>
      <c r="KTL745" s="63"/>
      <c r="KTM745" s="63"/>
      <c r="KTN745" s="63"/>
      <c r="KTO745" s="63"/>
      <c r="KTP745" s="63"/>
      <c r="KTQ745" s="63"/>
      <c r="KTR745" s="63"/>
      <c r="KTS745" s="63"/>
      <c r="KTT745" s="63"/>
      <c r="KTU745" s="63"/>
      <c r="KTV745" s="63"/>
      <c r="KTW745" s="63"/>
      <c r="KTX745" s="63"/>
      <c r="KTY745" s="63"/>
      <c r="KTZ745" s="63"/>
      <c r="KUA745" s="63"/>
      <c r="KUB745" s="63"/>
      <c r="KUC745" s="63"/>
      <c r="KUD745" s="63"/>
      <c r="KUE745" s="63"/>
      <c r="KUF745" s="63"/>
      <c r="KUG745" s="63"/>
      <c r="KUH745" s="63"/>
      <c r="KUI745" s="63"/>
      <c r="KUJ745" s="63"/>
      <c r="KUK745" s="63"/>
      <c r="KUL745" s="63"/>
      <c r="KUM745" s="63"/>
      <c r="KUN745" s="63"/>
      <c r="KUO745" s="63"/>
      <c r="KUP745" s="63"/>
      <c r="KUQ745" s="63"/>
      <c r="KUR745" s="63"/>
      <c r="KUS745" s="63"/>
      <c r="KUT745" s="63"/>
      <c r="KUU745" s="63"/>
      <c r="KUV745" s="63"/>
      <c r="KUW745" s="63"/>
      <c r="KUX745" s="63"/>
      <c r="KUY745" s="63"/>
      <c r="KUZ745" s="63"/>
      <c r="KVA745" s="63"/>
      <c r="KVB745" s="63"/>
      <c r="KVC745" s="63"/>
      <c r="KVD745" s="63"/>
      <c r="KVE745" s="63"/>
      <c r="KVF745" s="63"/>
      <c r="KVG745" s="63"/>
      <c r="KVH745" s="63"/>
      <c r="KVI745" s="63"/>
      <c r="KVJ745" s="63"/>
      <c r="KVK745" s="63"/>
      <c r="KVL745" s="63"/>
      <c r="KVM745" s="63"/>
      <c r="KVN745" s="63"/>
      <c r="KVO745" s="63"/>
      <c r="KVP745" s="63"/>
      <c r="KVQ745" s="63"/>
      <c r="KVR745" s="63"/>
      <c r="KVS745" s="63"/>
      <c r="KVT745" s="63"/>
      <c r="KVU745" s="63"/>
      <c r="KVV745" s="63"/>
      <c r="KVW745" s="63"/>
      <c r="KVX745" s="63"/>
      <c r="KVY745" s="63"/>
      <c r="KVZ745" s="63"/>
      <c r="KWA745" s="63"/>
      <c r="KWB745" s="63"/>
      <c r="KWC745" s="63"/>
      <c r="KWD745" s="63"/>
      <c r="KWE745" s="63"/>
      <c r="KWF745" s="63"/>
      <c r="KWG745" s="63"/>
      <c r="KWH745" s="63"/>
      <c r="KWI745" s="63"/>
      <c r="KWJ745" s="63"/>
      <c r="KWK745" s="63"/>
      <c r="KWL745" s="63"/>
      <c r="KWM745" s="63"/>
      <c r="KWN745" s="63"/>
      <c r="KWO745" s="63"/>
      <c r="KWP745" s="63"/>
      <c r="KWQ745" s="63"/>
      <c r="KWR745" s="63"/>
      <c r="KWS745" s="63"/>
      <c r="KWT745" s="63"/>
      <c r="KWU745" s="63"/>
      <c r="KWV745" s="63"/>
      <c r="KWW745" s="63"/>
      <c r="KWX745" s="63"/>
      <c r="KWY745" s="63"/>
      <c r="KWZ745" s="63"/>
      <c r="KXA745" s="63"/>
      <c r="KXB745" s="63"/>
      <c r="KXC745" s="63"/>
      <c r="KXD745" s="63"/>
      <c r="KXE745" s="63"/>
      <c r="KXF745" s="63"/>
      <c r="KXG745" s="63"/>
      <c r="KXH745" s="63"/>
      <c r="KXI745" s="63"/>
      <c r="KXJ745" s="63"/>
      <c r="KXK745" s="63"/>
      <c r="KXL745" s="63"/>
      <c r="KXM745" s="63"/>
      <c r="KXN745" s="63"/>
      <c r="KXO745" s="63"/>
      <c r="KXP745" s="63"/>
      <c r="KXQ745" s="63"/>
      <c r="KXR745" s="63"/>
      <c r="KXS745" s="63"/>
      <c r="KXT745" s="63"/>
      <c r="KXU745" s="63"/>
      <c r="KXV745" s="63"/>
      <c r="KXW745" s="63"/>
      <c r="KXX745" s="63"/>
      <c r="KXY745" s="63"/>
      <c r="KXZ745" s="63"/>
      <c r="KYA745" s="63"/>
      <c r="KYB745" s="63"/>
      <c r="KYC745" s="63"/>
      <c r="KYD745" s="63"/>
      <c r="KYE745" s="63"/>
      <c r="KYF745" s="63"/>
      <c r="KYG745" s="63"/>
      <c r="KYH745" s="63"/>
      <c r="KYI745" s="63"/>
      <c r="KYJ745" s="63"/>
      <c r="KYK745" s="63"/>
      <c r="KYL745" s="63"/>
      <c r="KYM745" s="63"/>
      <c r="KYN745" s="63"/>
      <c r="KYO745" s="63"/>
      <c r="KYP745" s="63"/>
      <c r="KYQ745" s="63"/>
      <c r="KYR745" s="63"/>
      <c r="KYS745" s="63"/>
      <c r="KYT745" s="63"/>
      <c r="KYU745" s="63"/>
      <c r="KYV745" s="63"/>
      <c r="KYW745" s="63"/>
      <c r="KYX745" s="63"/>
      <c r="KYY745" s="63"/>
      <c r="KYZ745" s="63"/>
      <c r="KZA745" s="63"/>
      <c r="KZB745" s="63"/>
      <c r="KZC745" s="63"/>
      <c r="KZD745" s="63"/>
      <c r="KZE745" s="63"/>
      <c r="KZF745" s="63"/>
      <c r="KZG745" s="63"/>
      <c r="KZH745" s="63"/>
      <c r="KZI745" s="63"/>
      <c r="KZJ745" s="63"/>
      <c r="KZK745" s="63"/>
      <c r="KZL745" s="63"/>
      <c r="KZM745" s="63"/>
      <c r="KZN745" s="63"/>
      <c r="KZO745" s="63"/>
      <c r="KZP745" s="63"/>
      <c r="KZQ745" s="63"/>
      <c r="KZR745" s="63"/>
      <c r="KZS745" s="63"/>
      <c r="KZT745" s="63"/>
      <c r="KZU745" s="63"/>
      <c r="KZV745" s="63"/>
      <c r="KZW745" s="63"/>
      <c r="KZX745" s="63"/>
      <c r="KZY745" s="63"/>
      <c r="KZZ745" s="63"/>
      <c r="LAA745" s="63"/>
      <c r="LAB745" s="63"/>
      <c r="LAC745" s="63"/>
      <c r="LAD745" s="63"/>
      <c r="LAE745" s="63"/>
      <c r="LAF745" s="63"/>
      <c r="LAG745" s="63"/>
      <c r="LAH745" s="63"/>
      <c r="LAI745" s="63"/>
      <c r="LAJ745" s="63"/>
      <c r="LAK745" s="63"/>
      <c r="LAL745" s="63"/>
      <c r="LAM745" s="63"/>
      <c r="LAN745" s="63"/>
      <c r="LAO745" s="63"/>
      <c r="LAP745" s="63"/>
      <c r="LAQ745" s="63"/>
      <c r="LAR745" s="63"/>
      <c r="LAS745" s="63"/>
      <c r="LAT745" s="63"/>
      <c r="LAU745" s="63"/>
      <c r="LAV745" s="63"/>
      <c r="LAW745" s="63"/>
      <c r="LAX745" s="63"/>
      <c r="LAY745" s="63"/>
      <c r="LAZ745" s="63"/>
      <c r="LBA745" s="63"/>
      <c r="LBB745" s="63"/>
      <c r="LBC745" s="63"/>
      <c r="LBD745" s="63"/>
      <c r="LBE745" s="63"/>
      <c r="LBF745" s="63"/>
      <c r="LBG745" s="63"/>
      <c r="LBH745" s="63"/>
      <c r="LBI745" s="63"/>
      <c r="LBJ745" s="63"/>
      <c r="LBK745" s="63"/>
      <c r="LBL745" s="63"/>
      <c r="LBM745" s="63"/>
      <c r="LBN745" s="63"/>
      <c r="LBO745" s="63"/>
      <c r="LBP745" s="63"/>
      <c r="LBQ745" s="63"/>
      <c r="LBR745" s="63"/>
      <c r="LBS745" s="63"/>
      <c r="LBT745" s="63"/>
      <c r="LBU745" s="63"/>
      <c r="LBV745" s="63"/>
      <c r="LBW745" s="63"/>
      <c r="LBX745" s="63"/>
      <c r="LBY745" s="63"/>
      <c r="LBZ745" s="63"/>
      <c r="LCA745" s="63"/>
      <c r="LCB745" s="63"/>
      <c r="LCC745" s="63"/>
      <c r="LCD745" s="63"/>
      <c r="LCE745" s="63"/>
      <c r="LCF745" s="63"/>
      <c r="LCG745" s="63"/>
      <c r="LCH745" s="63"/>
      <c r="LCI745" s="63"/>
      <c r="LCJ745" s="63"/>
      <c r="LCK745" s="63"/>
      <c r="LCL745" s="63"/>
      <c r="LCM745" s="63"/>
      <c r="LCN745" s="63"/>
      <c r="LCO745" s="63"/>
      <c r="LCP745" s="63"/>
      <c r="LCQ745" s="63"/>
      <c r="LCR745" s="63"/>
      <c r="LCS745" s="63"/>
      <c r="LCT745" s="63"/>
      <c r="LCU745" s="63"/>
      <c r="LCV745" s="63"/>
      <c r="LCW745" s="63"/>
      <c r="LCX745" s="63"/>
      <c r="LCY745" s="63"/>
      <c r="LCZ745" s="63"/>
      <c r="LDA745" s="63"/>
      <c r="LDB745" s="63"/>
      <c r="LDC745" s="63"/>
      <c r="LDD745" s="63"/>
      <c r="LDE745" s="63"/>
      <c r="LDF745" s="63"/>
      <c r="LDG745" s="63"/>
      <c r="LDH745" s="63"/>
      <c r="LDI745" s="63"/>
      <c r="LDJ745" s="63"/>
      <c r="LDK745" s="63"/>
      <c r="LDL745" s="63"/>
      <c r="LDM745" s="63"/>
      <c r="LDN745" s="63"/>
      <c r="LDO745" s="63"/>
      <c r="LDP745" s="63"/>
      <c r="LDQ745" s="63"/>
      <c r="LDR745" s="63"/>
      <c r="LDS745" s="63"/>
      <c r="LDT745" s="63"/>
      <c r="LDU745" s="63"/>
      <c r="LDV745" s="63"/>
      <c r="LDW745" s="63"/>
      <c r="LDX745" s="63"/>
      <c r="LDY745" s="63"/>
      <c r="LDZ745" s="63"/>
      <c r="LEA745" s="63"/>
      <c r="LEB745" s="63"/>
      <c r="LEC745" s="63"/>
      <c r="LED745" s="63"/>
      <c r="LEE745" s="63"/>
      <c r="LEF745" s="63"/>
      <c r="LEG745" s="63"/>
      <c r="LEH745" s="63"/>
      <c r="LEI745" s="63"/>
      <c r="LEJ745" s="63"/>
      <c r="LEK745" s="63"/>
      <c r="LEL745" s="63"/>
      <c r="LEM745" s="63"/>
      <c r="LEN745" s="63"/>
      <c r="LEO745" s="63"/>
      <c r="LEP745" s="63"/>
      <c r="LEQ745" s="63"/>
      <c r="LER745" s="63"/>
      <c r="LES745" s="63"/>
      <c r="LET745" s="63"/>
      <c r="LEU745" s="63"/>
      <c r="LEV745" s="63"/>
      <c r="LEW745" s="63"/>
      <c r="LEX745" s="63"/>
      <c r="LEY745" s="63"/>
      <c r="LEZ745" s="63"/>
      <c r="LFA745" s="63"/>
      <c r="LFB745" s="63"/>
      <c r="LFC745" s="63"/>
      <c r="LFD745" s="63"/>
      <c r="LFE745" s="63"/>
      <c r="LFF745" s="63"/>
      <c r="LFG745" s="63"/>
      <c r="LFH745" s="63"/>
      <c r="LFI745" s="63"/>
      <c r="LFJ745" s="63"/>
      <c r="LFK745" s="63"/>
      <c r="LFL745" s="63"/>
      <c r="LFM745" s="63"/>
      <c r="LFN745" s="63"/>
      <c r="LFO745" s="63"/>
      <c r="LFP745" s="63"/>
      <c r="LFQ745" s="63"/>
      <c r="LFR745" s="63"/>
      <c r="LFS745" s="63"/>
      <c r="LFT745" s="63"/>
      <c r="LFU745" s="63"/>
      <c r="LFV745" s="63"/>
      <c r="LFW745" s="63"/>
      <c r="LFX745" s="63"/>
      <c r="LFY745" s="63"/>
      <c r="LFZ745" s="63"/>
      <c r="LGA745" s="63"/>
      <c r="LGB745" s="63"/>
      <c r="LGC745" s="63"/>
      <c r="LGD745" s="63"/>
      <c r="LGE745" s="63"/>
      <c r="LGF745" s="63"/>
      <c r="LGG745" s="63"/>
      <c r="LGH745" s="63"/>
      <c r="LGI745" s="63"/>
      <c r="LGJ745" s="63"/>
      <c r="LGK745" s="63"/>
      <c r="LGL745" s="63"/>
      <c r="LGM745" s="63"/>
      <c r="LGN745" s="63"/>
      <c r="LGO745" s="63"/>
      <c r="LGP745" s="63"/>
      <c r="LGQ745" s="63"/>
      <c r="LGR745" s="63"/>
      <c r="LGS745" s="63"/>
      <c r="LGT745" s="63"/>
      <c r="LGU745" s="63"/>
      <c r="LGV745" s="63"/>
      <c r="LGW745" s="63"/>
      <c r="LGX745" s="63"/>
      <c r="LGY745" s="63"/>
      <c r="LGZ745" s="63"/>
      <c r="LHA745" s="63"/>
      <c r="LHB745" s="63"/>
      <c r="LHC745" s="63"/>
      <c r="LHD745" s="63"/>
      <c r="LHE745" s="63"/>
      <c r="LHF745" s="63"/>
      <c r="LHG745" s="63"/>
      <c r="LHH745" s="63"/>
      <c r="LHI745" s="63"/>
      <c r="LHJ745" s="63"/>
      <c r="LHK745" s="63"/>
      <c r="LHL745" s="63"/>
      <c r="LHM745" s="63"/>
      <c r="LHN745" s="63"/>
      <c r="LHO745" s="63"/>
      <c r="LHP745" s="63"/>
      <c r="LHQ745" s="63"/>
      <c r="LHR745" s="63"/>
      <c r="LHS745" s="63"/>
      <c r="LHT745" s="63"/>
      <c r="LHU745" s="63"/>
      <c r="LHV745" s="63"/>
      <c r="LHW745" s="63"/>
      <c r="LHX745" s="63"/>
      <c r="LHY745" s="63"/>
      <c r="LHZ745" s="63"/>
      <c r="LIA745" s="63"/>
      <c r="LIB745" s="63"/>
      <c r="LIC745" s="63"/>
      <c r="LID745" s="63"/>
      <c r="LIE745" s="63"/>
      <c r="LIF745" s="63"/>
      <c r="LIG745" s="63"/>
      <c r="LIH745" s="63"/>
      <c r="LII745" s="63"/>
      <c r="LIJ745" s="63"/>
      <c r="LIK745" s="63"/>
      <c r="LIL745" s="63"/>
      <c r="LIM745" s="63"/>
      <c r="LIN745" s="63"/>
      <c r="LIO745" s="63"/>
      <c r="LIP745" s="63"/>
      <c r="LIQ745" s="63"/>
      <c r="LIR745" s="63"/>
      <c r="LIS745" s="63"/>
      <c r="LIT745" s="63"/>
      <c r="LIU745" s="63"/>
      <c r="LIV745" s="63"/>
      <c r="LIW745" s="63"/>
      <c r="LIX745" s="63"/>
      <c r="LIY745" s="63"/>
      <c r="LIZ745" s="63"/>
      <c r="LJA745" s="63"/>
      <c r="LJB745" s="63"/>
      <c r="LJC745" s="63"/>
      <c r="LJD745" s="63"/>
      <c r="LJE745" s="63"/>
      <c r="LJF745" s="63"/>
      <c r="LJG745" s="63"/>
      <c r="LJH745" s="63"/>
      <c r="LJI745" s="63"/>
      <c r="LJJ745" s="63"/>
      <c r="LJK745" s="63"/>
      <c r="LJL745" s="63"/>
      <c r="LJM745" s="63"/>
      <c r="LJN745" s="63"/>
      <c r="LJO745" s="63"/>
      <c r="LJP745" s="63"/>
      <c r="LJQ745" s="63"/>
      <c r="LJR745" s="63"/>
      <c r="LJS745" s="63"/>
      <c r="LJT745" s="63"/>
      <c r="LJU745" s="63"/>
      <c r="LJV745" s="63"/>
      <c r="LJW745" s="63"/>
      <c r="LJX745" s="63"/>
      <c r="LJY745" s="63"/>
      <c r="LJZ745" s="63"/>
      <c r="LKA745" s="63"/>
      <c r="LKB745" s="63"/>
      <c r="LKC745" s="63"/>
      <c r="LKD745" s="63"/>
      <c r="LKE745" s="63"/>
      <c r="LKF745" s="63"/>
      <c r="LKG745" s="63"/>
      <c r="LKH745" s="63"/>
      <c r="LKI745" s="63"/>
      <c r="LKJ745" s="63"/>
      <c r="LKK745" s="63"/>
      <c r="LKL745" s="63"/>
      <c r="LKM745" s="63"/>
      <c r="LKN745" s="63"/>
      <c r="LKO745" s="63"/>
      <c r="LKP745" s="63"/>
      <c r="LKQ745" s="63"/>
      <c r="LKR745" s="63"/>
      <c r="LKS745" s="63"/>
      <c r="LKT745" s="63"/>
      <c r="LKU745" s="63"/>
      <c r="LKV745" s="63"/>
      <c r="LKW745" s="63"/>
      <c r="LKX745" s="63"/>
      <c r="LKY745" s="63"/>
      <c r="LKZ745" s="63"/>
      <c r="LLA745" s="63"/>
      <c r="LLB745" s="63"/>
      <c r="LLC745" s="63"/>
      <c r="LLD745" s="63"/>
      <c r="LLE745" s="63"/>
      <c r="LLF745" s="63"/>
      <c r="LLG745" s="63"/>
      <c r="LLH745" s="63"/>
      <c r="LLI745" s="63"/>
      <c r="LLJ745" s="63"/>
      <c r="LLK745" s="63"/>
      <c r="LLL745" s="63"/>
      <c r="LLM745" s="63"/>
      <c r="LLN745" s="63"/>
      <c r="LLO745" s="63"/>
      <c r="LLP745" s="63"/>
      <c r="LLQ745" s="63"/>
      <c r="LLR745" s="63"/>
      <c r="LLS745" s="63"/>
      <c r="LLT745" s="63"/>
      <c r="LLU745" s="63"/>
      <c r="LLV745" s="63"/>
      <c r="LLW745" s="63"/>
      <c r="LLX745" s="63"/>
      <c r="LLY745" s="63"/>
      <c r="LLZ745" s="63"/>
      <c r="LMA745" s="63"/>
      <c r="LMB745" s="63"/>
      <c r="LMC745" s="63"/>
      <c r="LMD745" s="63"/>
      <c r="LME745" s="63"/>
      <c r="LMF745" s="63"/>
      <c r="LMG745" s="63"/>
      <c r="LMH745" s="63"/>
      <c r="LMI745" s="63"/>
      <c r="LMJ745" s="63"/>
      <c r="LMK745" s="63"/>
      <c r="LML745" s="63"/>
      <c r="LMM745" s="63"/>
      <c r="LMN745" s="63"/>
      <c r="LMO745" s="63"/>
      <c r="LMP745" s="63"/>
      <c r="LMQ745" s="63"/>
      <c r="LMR745" s="63"/>
      <c r="LMS745" s="63"/>
      <c r="LMT745" s="63"/>
      <c r="LMU745" s="63"/>
      <c r="LMV745" s="63"/>
      <c r="LMW745" s="63"/>
      <c r="LMX745" s="63"/>
      <c r="LMY745" s="63"/>
      <c r="LMZ745" s="63"/>
      <c r="LNA745" s="63"/>
      <c r="LNB745" s="63"/>
      <c r="LNC745" s="63"/>
      <c r="LND745" s="63"/>
      <c r="LNE745" s="63"/>
      <c r="LNF745" s="63"/>
      <c r="LNG745" s="63"/>
      <c r="LNH745" s="63"/>
      <c r="LNI745" s="63"/>
      <c r="LNJ745" s="63"/>
      <c r="LNK745" s="63"/>
      <c r="LNL745" s="63"/>
      <c r="LNM745" s="63"/>
      <c r="LNN745" s="63"/>
      <c r="LNO745" s="63"/>
      <c r="LNP745" s="63"/>
      <c r="LNQ745" s="63"/>
      <c r="LNR745" s="63"/>
      <c r="LNS745" s="63"/>
      <c r="LNT745" s="63"/>
      <c r="LNU745" s="63"/>
      <c r="LNV745" s="63"/>
      <c r="LNW745" s="63"/>
      <c r="LNX745" s="63"/>
      <c r="LNY745" s="63"/>
      <c r="LNZ745" s="63"/>
      <c r="LOA745" s="63"/>
      <c r="LOB745" s="63"/>
      <c r="LOC745" s="63"/>
      <c r="LOD745" s="63"/>
      <c r="LOE745" s="63"/>
      <c r="LOF745" s="63"/>
      <c r="LOG745" s="63"/>
      <c r="LOH745" s="63"/>
      <c r="LOI745" s="63"/>
      <c r="LOJ745" s="63"/>
      <c r="LOK745" s="63"/>
      <c r="LOL745" s="63"/>
      <c r="LOM745" s="63"/>
      <c r="LON745" s="63"/>
      <c r="LOO745" s="63"/>
      <c r="LOP745" s="63"/>
      <c r="LOQ745" s="63"/>
      <c r="LOR745" s="63"/>
      <c r="LOS745" s="63"/>
      <c r="LOT745" s="63"/>
      <c r="LOU745" s="63"/>
      <c r="LOV745" s="63"/>
      <c r="LOW745" s="63"/>
      <c r="LOX745" s="63"/>
      <c r="LOY745" s="63"/>
      <c r="LOZ745" s="63"/>
      <c r="LPA745" s="63"/>
      <c r="LPB745" s="63"/>
      <c r="LPC745" s="63"/>
      <c r="LPD745" s="63"/>
      <c r="LPE745" s="63"/>
      <c r="LPF745" s="63"/>
      <c r="LPG745" s="63"/>
      <c r="LPH745" s="63"/>
      <c r="LPI745" s="63"/>
      <c r="LPJ745" s="63"/>
      <c r="LPK745" s="63"/>
      <c r="LPL745" s="63"/>
      <c r="LPM745" s="63"/>
      <c r="LPN745" s="63"/>
      <c r="LPO745" s="63"/>
      <c r="LPP745" s="63"/>
      <c r="LPQ745" s="63"/>
      <c r="LPR745" s="63"/>
      <c r="LPS745" s="63"/>
      <c r="LPT745" s="63"/>
      <c r="LPU745" s="63"/>
      <c r="LPV745" s="63"/>
      <c r="LPW745" s="63"/>
      <c r="LPX745" s="63"/>
      <c r="LPY745" s="63"/>
      <c r="LPZ745" s="63"/>
      <c r="LQA745" s="63"/>
      <c r="LQB745" s="63"/>
      <c r="LQC745" s="63"/>
      <c r="LQD745" s="63"/>
      <c r="LQE745" s="63"/>
      <c r="LQF745" s="63"/>
      <c r="LQG745" s="63"/>
      <c r="LQH745" s="63"/>
      <c r="LQI745" s="63"/>
      <c r="LQJ745" s="63"/>
      <c r="LQK745" s="63"/>
      <c r="LQL745" s="63"/>
      <c r="LQM745" s="63"/>
      <c r="LQN745" s="63"/>
      <c r="LQO745" s="63"/>
      <c r="LQP745" s="63"/>
      <c r="LQQ745" s="63"/>
      <c r="LQR745" s="63"/>
      <c r="LQS745" s="63"/>
      <c r="LQT745" s="63"/>
      <c r="LQU745" s="63"/>
      <c r="LQV745" s="63"/>
      <c r="LQW745" s="63"/>
      <c r="LQX745" s="63"/>
      <c r="LQY745" s="63"/>
      <c r="LQZ745" s="63"/>
      <c r="LRA745" s="63"/>
      <c r="LRB745" s="63"/>
      <c r="LRC745" s="63"/>
      <c r="LRD745" s="63"/>
      <c r="LRE745" s="63"/>
      <c r="LRF745" s="63"/>
      <c r="LRG745" s="63"/>
      <c r="LRH745" s="63"/>
      <c r="LRI745" s="63"/>
      <c r="LRJ745" s="63"/>
      <c r="LRK745" s="63"/>
      <c r="LRL745" s="63"/>
      <c r="LRM745" s="63"/>
      <c r="LRN745" s="63"/>
      <c r="LRO745" s="63"/>
      <c r="LRP745" s="63"/>
      <c r="LRQ745" s="63"/>
      <c r="LRR745" s="63"/>
      <c r="LRS745" s="63"/>
      <c r="LRT745" s="63"/>
      <c r="LRU745" s="63"/>
      <c r="LRV745" s="63"/>
      <c r="LRW745" s="63"/>
      <c r="LRX745" s="63"/>
      <c r="LRY745" s="63"/>
      <c r="LRZ745" s="63"/>
      <c r="LSA745" s="63"/>
      <c r="LSB745" s="63"/>
      <c r="LSC745" s="63"/>
      <c r="LSD745" s="63"/>
      <c r="LSE745" s="63"/>
      <c r="LSF745" s="63"/>
      <c r="LSG745" s="63"/>
      <c r="LSH745" s="63"/>
      <c r="LSI745" s="63"/>
      <c r="LSJ745" s="63"/>
      <c r="LSK745" s="63"/>
      <c r="LSL745" s="63"/>
      <c r="LSM745" s="63"/>
      <c r="LSN745" s="63"/>
      <c r="LSO745" s="63"/>
      <c r="LSP745" s="63"/>
      <c r="LSQ745" s="63"/>
      <c r="LSR745" s="63"/>
      <c r="LSS745" s="63"/>
      <c r="LST745" s="63"/>
      <c r="LSU745" s="63"/>
      <c r="LSV745" s="63"/>
      <c r="LSW745" s="63"/>
      <c r="LSX745" s="63"/>
      <c r="LSY745" s="63"/>
      <c r="LSZ745" s="63"/>
      <c r="LTA745" s="63"/>
      <c r="LTB745" s="63"/>
      <c r="LTC745" s="63"/>
      <c r="LTD745" s="63"/>
      <c r="LTE745" s="63"/>
      <c r="LTF745" s="63"/>
      <c r="LTG745" s="63"/>
      <c r="LTH745" s="63"/>
      <c r="LTI745" s="63"/>
      <c r="LTJ745" s="63"/>
      <c r="LTK745" s="63"/>
      <c r="LTL745" s="63"/>
      <c r="LTM745" s="63"/>
      <c r="LTN745" s="63"/>
      <c r="LTO745" s="63"/>
      <c r="LTP745" s="63"/>
      <c r="LTQ745" s="63"/>
      <c r="LTR745" s="63"/>
      <c r="LTS745" s="63"/>
      <c r="LTT745" s="63"/>
      <c r="LTU745" s="63"/>
      <c r="LTV745" s="63"/>
      <c r="LTW745" s="63"/>
      <c r="LTX745" s="63"/>
      <c r="LTY745" s="63"/>
      <c r="LTZ745" s="63"/>
      <c r="LUA745" s="63"/>
      <c r="LUB745" s="63"/>
      <c r="LUC745" s="63"/>
      <c r="LUD745" s="63"/>
      <c r="LUE745" s="63"/>
      <c r="LUF745" s="63"/>
      <c r="LUG745" s="63"/>
      <c r="LUH745" s="63"/>
      <c r="LUI745" s="63"/>
      <c r="LUJ745" s="63"/>
      <c r="LUK745" s="63"/>
      <c r="LUL745" s="63"/>
      <c r="LUM745" s="63"/>
      <c r="LUN745" s="63"/>
      <c r="LUO745" s="63"/>
      <c r="LUP745" s="63"/>
      <c r="LUQ745" s="63"/>
      <c r="LUR745" s="63"/>
      <c r="LUS745" s="63"/>
      <c r="LUT745" s="63"/>
      <c r="LUU745" s="63"/>
      <c r="LUV745" s="63"/>
      <c r="LUW745" s="63"/>
      <c r="LUX745" s="63"/>
      <c r="LUY745" s="63"/>
      <c r="LUZ745" s="63"/>
      <c r="LVA745" s="63"/>
      <c r="LVB745" s="63"/>
      <c r="LVC745" s="63"/>
      <c r="LVD745" s="63"/>
      <c r="LVE745" s="63"/>
      <c r="LVF745" s="63"/>
      <c r="LVG745" s="63"/>
      <c r="LVH745" s="63"/>
      <c r="LVI745" s="63"/>
      <c r="LVJ745" s="63"/>
      <c r="LVK745" s="63"/>
      <c r="LVL745" s="63"/>
      <c r="LVM745" s="63"/>
      <c r="LVN745" s="63"/>
      <c r="LVO745" s="63"/>
      <c r="LVP745" s="63"/>
      <c r="LVQ745" s="63"/>
      <c r="LVR745" s="63"/>
      <c r="LVS745" s="63"/>
      <c r="LVT745" s="63"/>
      <c r="LVU745" s="63"/>
      <c r="LVV745" s="63"/>
      <c r="LVW745" s="63"/>
      <c r="LVX745" s="63"/>
      <c r="LVY745" s="63"/>
      <c r="LVZ745" s="63"/>
      <c r="LWA745" s="63"/>
      <c r="LWB745" s="63"/>
      <c r="LWC745" s="63"/>
      <c r="LWD745" s="63"/>
      <c r="LWE745" s="63"/>
      <c r="LWF745" s="63"/>
      <c r="LWG745" s="63"/>
      <c r="LWH745" s="63"/>
      <c r="LWI745" s="63"/>
      <c r="LWJ745" s="63"/>
      <c r="LWK745" s="63"/>
      <c r="LWL745" s="63"/>
      <c r="LWM745" s="63"/>
      <c r="LWN745" s="63"/>
      <c r="LWO745" s="63"/>
      <c r="LWP745" s="63"/>
      <c r="LWQ745" s="63"/>
      <c r="LWR745" s="63"/>
      <c r="LWS745" s="63"/>
      <c r="LWT745" s="63"/>
      <c r="LWU745" s="63"/>
      <c r="LWV745" s="63"/>
      <c r="LWW745" s="63"/>
      <c r="LWX745" s="63"/>
      <c r="LWY745" s="63"/>
      <c r="LWZ745" s="63"/>
      <c r="LXA745" s="63"/>
      <c r="LXB745" s="63"/>
      <c r="LXC745" s="63"/>
      <c r="LXD745" s="63"/>
      <c r="LXE745" s="63"/>
      <c r="LXF745" s="63"/>
      <c r="LXG745" s="63"/>
      <c r="LXH745" s="63"/>
      <c r="LXI745" s="63"/>
      <c r="LXJ745" s="63"/>
      <c r="LXK745" s="63"/>
      <c r="LXL745" s="63"/>
      <c r="LXM745" s="63"/>
      <c r="LXN745" s="63"/>
      <c r="LXO745" s="63"/>
      <c r="LXP745" s="63"/>
      <c r="LXQ745" s="63"/>
      <c r="LXR745" s="63"/>
      <c r="LXS745" s="63"/>
      <c r="LXT745" s="63"/>
      <c r="LXU745" s="63"/>
      <c r="LXV745" s="63"/>
      <c r="LXW745" s="63"/>
      <c r="LXX745" s="63"/>
      <c r="LXY745" s="63"/>
      <c r="LXZ745" s="63"/>
      <c r="LYA745" s="63"/>
      <c r="LYB745" s="63"/>
      <c r="LYC745" s="63"/>
      <c r="LYD745" s="63"/>
      <c r="LYE745" s="63"/>
      <c r="LYF745" s="63"/>
      <c r="LYG745" s="63"/>
      <c r="LYH745" s="63"/>
      <c r="LYI745" s="63"/>
      <c r="LYJ745" s="63"/>
      <c r="LYK745" s="63"/>
      <c r="LYL745" s="63"/>
      <c r="LYM745" s="63"/>
      <c r="LYN745" s="63"/>
      <c r="LYO745" s="63"/>
      <c r="LYP745" s="63"/>
      <c r="LYQ745" s="63"/>
      <c r="LYR745" s="63"/>
      <c r="LYS745" s="63"/>
      <c r="LYT745" s="63"/>
      <c r="LYU745" s="63"/>
      <c r="LYV745" s="63"/>
      <c r="LYW745" s="63"/>
      <c r="LYX745" s="63"/>
      <c r="LYY745" s="63"/>
      <c r="LYZ745" s="63"/>
      <c r="LZA745" s="63"/>
      <c r="LZB745" s="63"/>
      <c r="LZC745" s="63"/>
      <c r="LZD745" s="63"/>
      <c r="LZE745" s="63"/>
      <c r="LZF745" s="63"/>
      <c r="LZG745" s="63"/>
      <c r="LZH745" s="63"/>
      <c r="LZI745" s="63"/>
      <c r="LZJ745" s="63"/>
      <c r="LZK745" s="63"/>
      <c r="LZL745" s="63"/>
      <c r="LZM745" s="63"/>
      <c r="LZN745" s="63"/>
      <c r="LZO745" s="63"/>
      <c r="LZP745" s="63"/>
      <c r="LZQ745" s="63"/>
      <c r="LZR745" s="63"/>
      <c r="LZS745" s="63"/>
      <c r="LZT745" s="63"/>
      <c r="LZU745" s="63"/>
      <c r="LZV745" s="63"/>
      <c r="LZW745" s="63"/>
      <c r="LZX745" s="63"/>
      <c r="LZY745" s="63"/>
      <c r="LZZ745" s="63"/>
      <c r="MAA745" s="63"/>
      <c r="MAB745" s="63"/>
      <c r="MAC745" s="63"/>
      <c r="MAD745" s="63"/>
      <c r="MAE745" s="63"/>
      <c r="MAF745" s="63"/>
      <c r="MAG745" s="63"/>
      <c r="MAH745" s="63"/>
      <c r="MAI745" s="63"/>
      <c r="MAJ745" s="63"/>
      <c r="MAK745" s="63"/>
      <c r="MAL745" s="63"/>
      <c r="MAM745" s="63"/>
      <c r="MAN745" s="63"/>
      <c r="MAO745" s="63"/>
      <c r="MAP745" s="63"/>
      <c r="MAQ745" s="63"/>
      <c r="MAR745" s="63"/>
      <c r="MAS745" s="63"/>
      <c r="MAT745" s="63"/>
      <c r="MAU745" s="63"/>
      <c r="MAV745" s="63"/>
      <c r="MAW745" s="63"/>
      <c r="MAX745" s="63"/>
      <c r="MAY745" s="63"/>
      <c r="MAZ745" s="63"/>
      <c r="MBA745" s="63"/>
      <c r="MBB745" s="63"/>
      <c r="MBC745" s="63"/>
      <c r="MBD745" s="63"/>
      <c r="MBE745" s="63"/>
      <c r="MBF745" s="63"/>
      <c r="MBG745" s="63"/>
      <c r="MBH745" s="63"/>
      <c r="MBI745" s="63"/>
      <c r="MBJ745" s="63"/>
      <c r="MBK745" s="63"/>
      <c r="MBL745" s="63"/>
      <c r="MBM745" s="63"/>
      <c r="MBN745" s="63"/>
      <c r="MBO745" s="63"/>
      <c r="MBP745" s="63"/>
      <c r="MBQ745" s="63"/>
      <c r="MBR745" s="63"/>
      <c r="MBS745" s="63"/>
      <c r="MBT745" s="63"/>
      <c r="MBU745" s="63"/>
      <c r="MBV745" s="63"/>
      <c r="MBW745" s="63"/>
      <c r="MBX745" s="63"/>
      <c r="MBY745" s="63"/>
      <c r="MBZ745" s="63"/>
      <c r="MCA745" s="63"/>
      <c r="MCB745" s="63"/>
      <c r="MCC745" s="63"/>
      <c r="MCD745" s="63"/>
      <c r="MCE745" s="63"/>
      <c r="MCF745" s="63"/>
      <c r="MCG745" s="63"/>
      <c r="MCH745" s="63"/>
      <c r="MCI745" s="63"/>
      <c r="MCJ745" s="63"/>
      <c r="MCK745" s="63"/>
      <c r="MCL745" s="63"/>
      <c r="MCM745" s="63"/>
      <c r="MCN745" s="63"/>
      <c r="MCO745" s="63"/>
      <c r="MCP745" s="63"/>
      <c r="MCQ745" s="63"/>
      <c r="MCR745" s="63"/>
      <c r="MCS745" s="63"/>
      <c r="MCT745" s="63"/>
      <c r="MCU745" s="63"/>
      <c r="MCV745" s="63"/>
      <c r="MCW745" s="63"/>
      <c r="MCX745" s="63"/>
      <c r="MCY745" s="63"/>
      <c r="MCZ745" s="63"/>
      <c r="MDA745" s="63"/>
      <c r="MDB745" s="63"/>
      <c r="MDC745" s="63"/>
      <c r="MDD745" s="63"/>
      <c r="MDE745" s="63"/>
      <c r="MDF745" s="63"/>
      <c r="MDG745" s="63"/>
      <c r="MDH745" s="63"/>
      <c r="MDI745" s="63"/>
      <c r="MDJ745" s="63"/>
      <c r="MDK745" s="63"/>
      <c r="MDL745" s="63"/>
      <c r="MDM745" s="63"/>
      <c r="MDN745" s="63"/>
      <c r="MDO745" s="63"/>
      <c r="MDP745" s="63"/>
      <c r="MDQ745" s="63"/>
      <c r="MDR745" s="63"/>
      <c r="MDS745" s="63"/>
      <c r="MDT745" s="63"/>
      <c r="MDU745" s="63"/>
      <c r="MDV745" s="63"/>
      <c r="MDW745" s="63"/>
      <c r="MDX745" s="63"/>
      <c r="MDY745" s="63"/>
      <c r="MDZ745" s="63"/>
      <c r="MEA745" s="63"/>
      <c r="MEB745" s="63"/>
      <c r="MEC745" s="63"/>
      <c r="MED745" s="63"/>
      <c r="MEE745" s="63"/>
      <c r="MEF745" s="63"/>
      <c r="MEG745" s="63"/>
      <c r="MEH745" s="63"/>
      <c r="MEI745" s="63"/>
      <c r="MEJ745" s="63"/>
      <c r="MEK745" s="63"/>
      <c r="MEL745" s="63"/>
      <c r="MEM745" s="63"/>
      <c r="MEN745" s="63"/>
      <c r="MEO745" s="63"/>
      <c r="MEP745" s="63"/>
      <c r="MEQ745" s="63"/>
      <c r="MER745" s="63"/>
      <c r="MES745" s="63"/>
      <c r="MET745" s="63"/>
      <c r="MEU745" s="63"/>
      <c r="MEV745" s="63"/>
      <c r="MEW745" s="63"/>
      <c r="MEX745" s="63"/>
      <c r="MEY745" s="63"/>
      <c r="MEZ745" s="63"/>
      <c r="MFA745" s="63"/>
      <c r="MFB745" s="63"/>
      <c r="MFC745" s="63"/>
      <c r="MFD745" s="63"/>
      <c r="MFE745" s="63"/>
      <c r="MFF745" s="63"/>
      <c r="MFG745" s="63"/>
      <c r="MFH745" s="63"/>
      <c r="MFI745" s="63"/>
      <c r="MFJ745" s="63"/>
      <c r="MFK745" s="63"/>
      <c r="MFL745" s="63"/>
      <c r="MFM745" s="63"/>
      <c r="MFN745" s="63"/>
      <c r="MFO745" s="63"/>
      <c r="MFP745" s="63"/>
      <c r="MFQ745" s="63"/>
      <c r="MFR745" s="63"/>
      <c r="MFS745" s="63"/>
      <c r="MFT745" s="63"/>
      <c r="MFU745" s="63"/>
      <c r="MFV745" s="63"/>
      <c r="MFW745" s="63"/>
      <c r="MFX745" s="63"/>
      <c r="MFY745" s="63"/>
      <c r="MFZ745" s="63"/>
      <c r="MGA745" s="63"/>
      <c r="MGB745" s="63"/>
      <c r="MGC745" s="63"/>
      <c r="MGD745" s="63"/>
      <c r="MGE745" s="63"/>
      <c r="MGF745" s="63"/>
      <c r="MGG745" s="63"/>
      <c r="MGH745" s="63"/>
      <c r="MGI745" s="63"/>
      <c r="MGJ745" s="63"/>
      <c r="MGK745" s="63"/>
      <c r="MGL745" s="63"/>
      <c r="MGM745" s="63"/>
      <c r="MGN745" s="63"/>
      <c r="MGO745" s="63"/>
      <c r="MGP745" s="63"/>
      <c r="MGQ745" s="63"/>
      <c r="MGR745" s="63"/>
      <c r="MGS745" s="63"/>
      <c r="MGT745" s="63"/>
      <c r="MGU745" s="63"/>
      <c r="MGV745" s="63"/>
      <c r="MGW745" s="63"/>
      <c r="MGX745" s="63"/>
      <c r="MGY745" s="63"/>
      <c r="MGZ745" s="63"/>
      <c r="MHA745" s="63"/>
      <c r="MHB745" s="63"/>
      <c r="MHC745" s="63"/>
      <c r="MHD745" s="63"/>
      <c r="MHE745" s="63"/>
      <c r="MHF745" s="63"/>
      <c r="MHG745" s="63"/>
      <c r="MHH745" s="63"/>
      <c r="MHI745" s="63"/>
      <c r="MHJ745" s="63"/>
      <c r="MHK745" s="63"/>
      <c r="MHL745" s="63"/>
      <c r="MHM745" s="63"/>
      <c r="MHN745" s="63"/>
      <c r="MHO745" s="63"/>
      <c r="MHP745" s="63"/>
      <c r="MHQ745" s="63"/>
      <c r="MHR745" s="63"/>
      <c r="MHS745" s="63"/>
      <c r="MHT745" s="63"/>
      <c r="MHU745" s="63"/>
      <c r="MHV745" s="63"/>
      <c r="MHW745" s="63"/>
      <c r="MHX745" s="63"/>
      <c r="MHY745" s="63"/>
      <c r="MHZ745" s="63"/>
      <c r="MIA745" s="63"/>
      <c r="MIB745" s="63"/>
      <c r="MIC745" s="63"/>
      <c r="MID745" s="63"/>
      <c r="MIE745" s="63"/>
      <c r="MIF745" s="63"/>
      <c r="MIG745" s="63"/>
      <c r="MIH745" s="63"/>
      <c r="MII745" s="63"/>
      <c r="MIJ745" s="63"/>
      <c r="MIK745" s="63"/>
      <c r="MIL745" s="63"/>
      <c r="MIM745" s="63"/>
      <c r="MIN745" s="63"/>
      <c r="MIO745" s="63"/>
      <c r="MIP745" s="63"/>
      <c r="MIQ745" s="63"/>
      <c r="MIR745" s="63"/>
      <c r="MIS745" s="63"/>
      <c r="MIT745" s="63"/>
      <c r="MIU745" s="63"/>
      <c r="MIV745" s="63"/>
      <c r="MIW745" s="63"/>
      <c r="MIX745" s="63"/>
      <c r="MIY745" s="63"/>
      <c r="MIZ745" s="63"/>
      <c r="MJA745" s="63"/>
      <c r="MJB745" s="63"/>
      <c r="MJC745" s="63"/>
      <c r="MJD745" s="63"/>
      <c r="MJE745" s="63"/>
      <c r="MJF745" s="63"/>
      <c r="MJG745" s="63"/>
      <c r="MJH745" s="63"/>
      <c r="MJI745" s="63"/>
      <c r="MJJ745" s="63"/>
      <c r="MJK745" s="63"/>
      <c r="MJL745" s="63"/>
      <c r="MJM745" s="63"/>
      <c r="MJN745" s="63"/>
      <c r="MJO745" s="63"/>
      <c r="MJP745" s="63"/>
      <c r="MJQ745" s="63"/>
      <c r="MJR745" s="63"/>
      <c r="MJS745" s="63"/>
      <c r="MJT745" s="63"/>
      <c r="MJU745" s="63"/>
      <c r="MJV745" s="63"/>
      <c r="MJW745" s="63"/>
      <c r="MJX745" s="63"/>
      <c r="MJY745" s="63"/>
      <c r="MJZ745" s="63"/>
      <c r="MKA745" s="63"/>
      <c r="MKB745" s="63"/>
      <c r="MKC745" s="63"/>
      <c r="MKD745" s="63"/>
      <c r="MKE745" s="63"/>
      <c r="MKF745" s="63"/>
      <c r="MKG745" s="63"/>
      <c r="MKH745" s="63"/>
      <c r="MKI745" s="63"/>
      <c r="MKJ745" s="63"/>
      <c r="MKK745" s="63"/>
      <c r="MKL745" s="63"/>
      <c r="MKM745" s="63"/>
      <c r="MKN745" s="63"/>
      <c r="MKO745" s="63"/>
      <c r="MKP745" s="63"/>
      <c r="MKQ745" s="63"/>
      <c r="MKR745" s="63"/>
      <c r="MKS745" s="63"/>
      <c r="MKT745" s="63"/>
      <c r="MKU745" s="63"/>
      <c r="MKV745" s="63"/>
      <c r="MKW745" s="63"/>
      <c r="MKX745" s="63"/>
      <c r="MKY745" s="63"/>
      <c r="MKZ745" s="63"/>
      <c r="MLA745" s="63"/>
      <c r="MLB745" s="63"/>
      <c r="MLC745" s="63"/>
      <c r="MLD745" s="63"/>
      <c r="MLE745" s="63"/>
      <c r="MLF745" s="63"/>
      <c r="MLG745" s="63"/>
      <c r="MLH745" s="63"/>
      <c r="MLI745" s="63"/>
      <c r="MLJ745" s="63"/>
      <c r="MLK745" s="63"/>
      <c r="MLL745" s="63"/>
      <c r="MLM745" s="63"/>
      <c r="MLN745" s="63"/>
      <c r="MLO745" s="63"/>
      <c r="MLP745" s="63"/>
      <c r="MLQ745" s="63"/>
      <c r="MLR745" s="63"/>
      <c r="MLS745" s="63"/>
      <c r="MLT745" s="63"/>
      <c r="MLU745" s="63"/>
      <c r="MLV745" s="63"/>
      <c r="MLW745" s="63"/>
      <c r="MLX745" s="63"/>
      <c r="MLY745" s="63"/>
      <c r="MLZ745" s="63"/>
      <c r="MMA745" s="63"/>
      <c r="MMB745" s="63"/>
      <c r="MMC745" s="63"/>
      <c r="MMD745" s="63"/>
      <c r="MME745" s="63"/>
      <c r="MMF745" s="63"/>
      <c r="MMG745" s="63"/>
      <c r="MMH745" s="63"/>
      <c r="MMI745" s="63"/>
      <c r="MMJ745" s="63"/>
      <c r="MMK745" s="63"/>
      <c r="MML745" s="63"/>
      <c r="MMM745" s="63"/>
      <c r="MMN745" s="63"/>
      <c r="MMO745" s="63"/>
      <c r="MMP745" s="63"/>
      <c r="MMQ745" s="63"/>
      <c r="MMR745" s="63"/>
      <c r="MMS745" s="63"/>
      <c r="MMT745" s="63"/>
      <c r="MMU745" s="63"/>
      <c r="MMV745" s="63"/>
      <c r="MMW745" s="63"/>
      <c r="MMX745" s="63"/>
      <c r="MMY745" s="63"/>
      <c r="MMZ745" s="63"/>
      <c r="MNA745" s="63"/>
      <c r="MNB745" s="63"/>
      <c r="MNC745" s="63"/>
      <c r="MND745" s="63"/>
      <c r="MNE745" s="63"/>
      <c r="MNF745" s="63"/>
      <c r="MNG745" s="63"/>
      <c r="MNH745" s="63"/>
      <c r="MNI745" s="63"/>
      <c r="MNJ745" s="63"/>
      <c r="MNK745" s="63"/>
      <c r="MNL745" s="63"/>
      <c r="MNM745" s="63"/>
      <c r="MNN745" s="63"/>
      <c r="MNO745" s="63"/>
      <c r="MNP745" s="63"/>
      <c r="MNQ745" s="63"/>
      <c r="MNR745" s="63"/>
      <c r="MNS745" s="63"/>
      <c r="MNT745" s="63"/>
      <c r="MNU745" s="63"/>
      <c r="MNV745" s="63"/>
      <c r="MNW745" s="63"/>
      <c r="MNX745" s="63"/>
      <c r="MNY745" s="63"/>
      <c r="MNZ745" s="63"/>
      <c r="MOA745" s="63"/>
      <c r="MOB745" s="63"/>
      <c r="MOC745" s="63"/>
      <c r="MOD745" s="63"/>
      <c r="MOE745" s="63"/>
      <c r="MOF745" s="63"/>
      <c r="MOG745" s="63"/>
      <c r="MOH745" s="63"/>
      <c r="MOI745" s="63"/>
      <c r="MOJ745" s="63"/>
      <c r="MOK745" s="63"/>
      <c r="MOL745" s="63"/>
      <c r="MOM745" s="63"/>
      <c r="MON745" s="63"/>
      <c r="MOO745" s="63"/>
      <c r="MOP745" s="63"/>
      <c r="MOQ745" s="63"/>
      <c r="MOR745" s="63"/>
      <c r="MOS745" s="63"/>
      <c r="MOT745" s="63"/>
      <c r="MOU745" s="63"/>
      <c r="MOV745" s="63"/>
      <c r="MOW745" s="63"/>
      <c r="MOX745" s="63"/>
      <c r="MOY745" s="63"/>
      <c r="MOZ745" s="63"/>
      <c r="MPA745" s="63"/>
      <c r="MPB745" s="63"/>
      <c r="MPC745" s="63"/>
      <c r="MPD745" s="63"/>
      <c r="MPE745" s="63"/>
      <c r="MPF745" s="63"/>
      <c r="MPG745" s="63"/>
      <c r="MPH745" s="63"/>
      <c r="MPI745" s="63"/>
      <c r="MPJ745" s="63"/>
      <c r="MPK745" s="63"/>
      <c r="MPL745" s="63"/>
      <c r="MPM745" s="63"/>
      <c r="MPN745" s="63"/>
      <c r="MPO745" s="63"/>
      <c r="MPP745" s="63"/>
      <c r="MPQ745" s="63"/>
      <c r="MPR745" s="63"/>
      <c r="MPS745" s="63"/>
      <c r="MPT745" s="63"/>
      <c r="MPU745" s="63"/>
      <c r="MPV745" s="63"/>
      <c r="MPW745" s="63"/>
      <c r="MPX745" s="63"/>
      <c r="MPY745" s="63"/>
      <c r="MPZ745" s="63"/>
      <c r="MQA745" s="63"/>
      <c r="MQB745" s="63"/>
      <c r="MQC745" s="63"/>
      <c r="MQD745" s="63"/>
      <c r="MQE745" s="63"/>
      <c r="MQF745" s="63"/>
      <c r="MQG745" s="63"/>
      <c r="MQH745" s="63"/>
      <c r="MQI745" s="63"/>
      <c r="MQJ745" s="63"/>
      <c r="MQK745" s="63"/>
      <c r="MQL745" s="63"/>
      <c r="MQM745" s="63"/>
      <c r="MQN745" s="63"/>
      <c r="MQO745" s="63"/>
      <c r="MQP745" s="63"/>
      <c r="MQQ745" s="63"/>
      <c r="MQR745" s="63"/>
      <c r="MQS745" s="63"/>
      <c r="MQT745" s="63"/>
      <c r="MQU745" s="63"/>
      <c r="MQV745" s="63"/>
      <c r="MQW745" s="63"/>
      <c r="MQX745" s="63"/>
      <c r="MQY745" s="63"/>
      <c r="MQZ745" s="63"/>
      <c r="MRA745" s="63"/>
      <c r="MRB745" s="63"/>
      <c r="MRC745" s="63"/>
      <c r="MRD745" s="63"/>
      <c r="MRE745" s="63"/>
      <c r="MRF745" s="63"/>
      <c r="MRG745" s="63"/>
      <c r="MRH745" s="63"/>
      <c r="MRI745" s="63"/>
      <c r="MRJ745" s="63"/>
      <c r="MRK745" s="63"/>
      <c r="MRL745" s="63"/>
      <c r="MRM745" s="63"/>
      <c r="MRN745" s="63"/>
      <c r="MRO745" s="63"/>
      <c r="MRP745" s="63"/>
      <c r="MRQ745" s="63"/>
      <c r="MRR745" s="63"/>
      <c r="MRS745" s="63"/>
      <c r="MRT745" s="63"/>
      <c r="MRU745" s="63"/>
      <c r="MRV745" s="63"/>
      <c r="MRW745" s="63"/>
      <c r="MRX745" s="63"/>
      <c r="MRY745" s="63"/>
      <c r="MRZ745" s="63"/>
      <c r="MSA745" s="63"/>
      <c r="MSB745" s="63"/>
      <c r="MSC745" s="63"/>
      <c r="MSD745" s="63"/>
      <c r="MSE745" s="63"/>
      <c r="MSF745" s="63"/>
      <c r="MSG745" s="63"/>
      <c r="MSH745" s="63"/>
      <c r="MSI745" s="63"/>
      <c r="MSJ745" s="63"/>
      <c r="MSK745" s="63"/>
      <c r="MSL745" s="63"/>
      <c r="MSM745" s="63"/>
      <c r="MSN745" s="63"/>
      <c r="MSO745" s="63"/>
      <c r="MSP745" s="63"/>
      <c r="MSQ745" s="63"/>
      <c r="MSR745" s="63"/>
      <c r="MSS745" s="63"/>
      <c r="MST745" s="63"/>
      <c r="MSU745" s="63"/>
      <c r="MSV745" s="63"/>
      <c r="MSW745" s="63"/>
      <c r="MSX745" s="63"/>
      <c r="MSY745" s="63"/>
      <c r="MSZ745" s="63"/>
      <c r="MTA745" s="63"/>
      <c r="MTB745" s="63"/>
      <c r="MTC745" s="63"/>
      <c r="MTD745" s="63"/>
      <c r="MTE745" s="63"/>
      <c r="MTF745" s="63"/>
      <c r="MTG745" s="63"/>
      <c r="MTH745" s="63"/>
      <c r="MTI745" s="63"/>
      <c r="MTJ745" s="63"/>
      <c r="MTK745" s="63"/>
      <c r="MTL745" s="63"/>
      <c r="MTM745" s="63"/>
      <c r="MTN745" s="63"/>
      <c r="MTO745" s="63"/>
      <c r="MTP745" s="63"/>
      <c r="MTQ745" s="63"/>
      <c r="MTR745" s="63"/>
      <c r="MTS745" s="63"/>
      <c r="MTT745" s="63"/>
      <c r="MTU745" s="63"/>
      <c r="MTV745" s="63"/>
      <c r="MTW745" s="63"/>
      <c r="MTX745" s="63"/>
      <c r="MTY745" s="63"/>
      <c r="MTZ745" s="63"/>
      <c r="MUA745" s="63"/>
      <c r="MUB745" s="63"/>
      <c r="MUC745" s="63"/>
      <c r="MUD745" s="63"/>
      <c r="MUE745" s="63"/>
      <c r="MUF745" s="63"/>
      <c r="MUG745" s="63"/>
      <c r="MUH745" s="63"/>
      <c r="MUI745" s="63"/>
      <c r="MUJ745" s="63"/>
      <c r="MUK745" s="63"/>
      <c r="MUL745" s="63"/>
      <c r="MUM745" s="63"/>
      <c r="MUN745" s="63"/>
      <c r="MUO745" s="63"/>
      <c r="MUP745" s="63"/>
      <c r="MUQ745" s="63"/>
      <c r="MUR745" s="63"/>
      <c r="MUS745" s="63"/>
      <c r="MUT745" s="63"/>
      <c r="MUU745" s="63"/>
      <c r="MUV745" s="63"/>
      <c r="MUW745" s="63"/>
      <c r="MUX745" s="63"/>
      <c r="MUY745" s="63"/>
      <c r="MUZ745" s="63"/>
      <c r="MVA745" s="63"/>
      <c r="MVB745" s="63"/>
      <c r="MVC745" s="63"/>
      <c r="MVD745" s="63"/>
      <c r="MVE745" s="63"/>
      <c r="MVF745" s="63"/>
      <c r="MVG745" s="63"/>
      <c r="MVH745" s="63"/>
      <c r="MVI745" s="63"/>
      <c r="MVJ745" s="63"/>
      <c r="MVK745" s="63"/>
      <c r="MVL745" s="63"/>
      <c r="MVM745" s="63"/>
      <c r="MVN745" s="63"/>
      <c r="MVO745" s="63"/>
      <c r="MVP745" s="63"/>
      <c r="MVQ745" s="63"/>
      <c r="MVR745" s="63"/>
      <c r="MVS745" s="63"/>
      <c r="MVT745" s="63"/>
      <c r="MVU745" s="63"/>
      <c r="MVV745" s="63"/>
      <c r="MVW745" s="63"/>
      <c r="MVX745" s="63"/>
      <c r="MVY745" s="63"/>
      <c r="MVZ745" s="63"/>
      <c r="MWA745" s="63"/>
      <c r="MWB745" s="63"/>
      <c r="MWC745" s="63"/>
      <c r="MWD745" s="63"/>
      <c r="MWE745" s="63"/>
      <c r="MWF745" s="63"/>
      <c r="MWG745" s="63"/>
      <c r="MWH745" s="63"/>
      <c r="MWI745" s="63"/>
      <c r="MWJ745" s="63"/>
      <c r="MWK745" s="63"/>
      <c r="MWL745" s="63"/>
      <c r="MWM745" s="63"/>
      <c r="MWN745" s="63"/>
      <c r="MWO745" s="63"/>
      <c r="MWP745" s="63"/>
      <c r="MWQ745" s="63"/>
      <c r="MWR745" s="63"/>
      <c r="MWS745" s="63"/>
      <c r="MWT745" s="63"/>
      <c r="MWU745" s="63"/>
      <c r="MWV745" s="63"/>
      <c r="MWW745" s="63"/>
      <c r="MWX745" s="63"/>
      <c r="MWY745" s="63"/>
      <c r="MWZ745" s="63"/>
      <c r="MXA745" s="63"/>
      <c r="MXB745" s="63"/>
      <c r="MXC745" s="63"/>
      <c r="MXD745" s="63"/>
      <c r="MXE745" s="63"/>
      <c r="MXF745" s="63"/>
      <c r="MXG745" s="63"/>
      <c r="MXH745" s="63"/>
      <c r="MXI745" s="63"/>
      <c r="MXJ745" s="63"/>
      <c r="MXK745" s="63"/>
      <c r="MXL745" s="63"/>
      <c r="MXM745" s="63"/>
      <c r="MXN745" s="63"/>
      <c r="MXO745" s="63"/>
      <c r="MXP745" s="63"/>
      <c r="MXQ745" s="63"/>
      <c r="MXR745" s="63"/>
      <c r="MXS745" s="63"/>
      <c r="MXT745" s="63"/>
      <c r="MXU745" s="63"/>
      <c r="MXV745" s="63"/>
      <c r="MXW745" s="63"/>
      <c r="MXX745" s="63"/>
      <c r="MXY745" s="63"/>
      <c r="MXZ745" s="63"/>
      <c r="MYA745" s="63"/>
      <c r="MYB745" s="63"/>
      <c r="MYC745" s="63"/>
      <c r="MYD745" s="63"/>
      <c r="MYE745" s="63"/>
      <c r="MYF745" s="63"/>
      <c r="MYG745" s="63"/>
      <c r="MYH745" s="63"/>
      <c r="MYI745" s="63"/>
      <c r="MYJ745" s="63"/>
      <c r="MYK745" s="63"/>
      <c r="MYL745" s="63"/>
      <c r="MYM745" s="63"/>
      <c r="MYN745" s="63"/>
      <c r="MYO745" s="63"/>
      <c r="MYP745" s="63"/>
      <c r="MYQ745" s="63"/>
      <c r="MYR745" s="63"/>
      <c r="MYS745" s="63"/>
      <c r="MYT745" s="63"/>
      <c r="MYU745" s="63"/>
      <c r="MYV745" s="63"/>
      <c r="MYW745" s="63"/>
      <c r="MYX745" s="63"/>
      <c r="MYY745" s="63"/>
      <c r="MYZ745" s="63"/>
      <c r="MZA745" s="63"/>
      <c r="MZB745" s="63"/>
      <c r="MZC745" s="63"/>
      <c r="MZD745" s="63"/>
      <c r="MZE745" s="63"/>
      <c r="MZF745" s="63"/>
      <c r="MZG745" s="63"/>
      <c r="MZH745" s="63"/>
      <c r="MZI745" s="63"/>
      <c r="MZJ745" s="63"/>
      <c r="MZK745" s="63"/>
      <c r="MZL745" s="63"/>
      <c r="MZM745" s="63"/>
      <c r="MZN745" s="63"/>
      <c r="MZO745" s="63"/>
      <c r="MZP745" s="63"/>
      <c r="MZQ745" s="63"/>
      <c r="MZR745" s="63"/>
      <c r="MZS745" s="63"/>
      <c r="MZT745" s="63"/>
      <c r="MZU745" s="63"/>
      <c r="MZV745" s="63"/>
      <c r="MZW745" s="63"/>
      <c r="MZX745" s="63"/>
      <c r="MZY745" s="63"/>
      <c r="MZZ745" s="63"/>
      <c r="NAA745" s="63"/>
      <c r="NAB745" s="63"/>
      <c r="NAC745" s="63"/>
      <c r="NAD745" s="63"/>
      <c r="NAE745" s="63"/>
      <c r="NAF745" s="63"/>
      <c r="NAG745" s="63"/>
      <c r="NAH745" s="63"/>
      <c r="NAI745" s="63"/>
      <c r="NAJ745" s="63"/>
      <c r="NAK745" s="63"/>
      <c r="NAL745" s="63"/>
      <c r="NAM745" s="63"/>
      <c r="NAN745" s="63"/>
      <c r="NAO745" s="63"/>
      <c r="NAP745" s="63"/>
      <c r="NAQ745" s="63"/>
      <c r="NAR745" s="63"/>
      <c r="NAS745" s="63"/>
      <c r="NAT745" s="63"/>
      <c r="NAU745" s="63"/>
      <c r="NAV745" s="63"/>
      <c r="NAW745" s="63"/>
      <c r="NAX745" s="63"/>
      <c r="NAY745" s="63"/>
      <c r="NAZ745" s="63"/>
      <c r="NBA745" s="63"/>
      <c r="NBB745" s="63"/>
      <c r="NBC745" s="63"/>
      <c r="NBD745" s="63"/>
      <c r="NBE745" s="63"/>
      <c r="NBF745" s="63"/>
      <c r="NBG745" s="63"/>
      <c r="NBH745" s="63"/>
      <c r="NBI745" s="63"/>
      <c r="NBJ745" s="63"/>
      <c r="NBK745" s="63"/>
      <c r="NBL745" s="63"/>
      <c r="NBM745" s="63"/>
      <c r="NBN745" s="63"/>
      <c r="NBO745" s="63"/>
      <c r="NBP745" s="63"/>
      <c r="NBQ745" s="63"/>
      <c r="NBR745" s="63"/>
      <c r="NBS745" s="63"/>
      <c r="NBT745" s="63"/>
      <c r="NBU745" s="63"/>
      <c r="NBV745" s="63"/>
      <c r="NBW745" s="63"/>
      <c r="NBX745" s="63"/>
      <c r="NBY745" s="63"/>
      <c r="NBZ745" s="63"/>
      <c r="NCA745" s="63"/>
      <c r="NCB745" s="63"/>
      <c r="NCC745" s="63"/>
      <c r="NCD745" s="63"/>
      <c r="NCE745" s="63"/>
      <c r="NCF745" s="63"/>
      <c r="NCG745" s="63"/>
      <c r="NCH745" s="63"/>
      <c r="NCI745" s="63"/>
      <c r="NCJ745" s="63"/>
      <c r="NCK745" s="63"/>
      <c r="NCL745" s="63"/>
      <c r="NCM745" s="63"/>
      <c r="NCN745" s="63"/>
      <c r="NCO745" s="63"/>
      <c r="NCP745" s="63"/>
      <c r="NCQ745" s="63"/>
      <c r="NCR745" s="63"/>
      <c r="NCS745" s="63"/>
      <c r="NCT745" s="63"/>
      <c r="NCU745" s="63"/>
      <c r="NCV745" s="63"/>
      <c r="NCW745" s="63"/>
      <c r="NCX745" s="63"/>
      <c r="NCY745" s="63"/>
      <c r="NCZ745" s="63"/>
      <c r="NDA745" s="63"/>
      <c r="NDB745" s="63"/>
      <c r="NDC745" s="63"/>
      <c r="NDD745" s="63"/>
      <c r="NDE745" s="63"/>
      <c r="NDF745" s="63"/>
      <c r="NDG745" s="63"/>
      <c r="NDH745" s="63"/>
      <c r="NDI745" s="63"/>
      <c r="NDJ745" s="63"/>
      <c r="NDK745" s="63"/>
      <c r="NDL745" s="63"/>
      <c r="NDM745" s="63"/>
      <c r="NDN745" s="63"/>
      <c r="NDO745" s="63"/>
      <c r="NDP745" s="63"/>
      <c r="NDQ745" s="63"/>
      <c r="NDR745" s="63"/>
      <c r="NDS745" s="63"/>
      <c r="NDT745" s="63"/>
      <c r="NDU745" s="63"/>
      <c r="NDV745" s="63"/>
      <c r="NDW745" s="63"/>
      <c r="NDX745" s="63"/>
      <c r="NDY745" s="63"/>
      <c r="NDZ745" s="63"/>
      <c r="NEA745" s="63"/>
      <c r="NEB745" s="63"/>
      <c r="NEC745" s="63"/>
      <c r="NED745" s="63"/>
      <c r="NEE745" s="63"/>
      <c r="NEF745" s="63"/>
      <c r="NEG745" s="63"/>
      <c r="NEH745" s="63"/>
      <c r="NEI745" s="63"/>
      <c r="NEJ745" s="63"/>
      <c r="NEK745" s="63"/>
      <c r="NEL745" s="63"/>
      <c r="NEM745" s="63"/>
      <c r="NEN745" s="63"/>
      <c r="NEO745" s="63"/>
      <c r="NEP745" s="63"/>
      <c r="NEQ745" s="63"/>
      <c r="NER745" s="63"/>
      <c r="NES745" s="63"/>
      <c r="NET745" s="63"/>
      <c r="NEU745" s="63"/>
      <c r="NEV745" s="63"/>
      <c r="NEW745" s="63"/>
      <c r="NEX745" s="63"/>
      <c r="NEY745" s="63"/>
      <c r="NEZ745" s="63"/>
      <c r="NFA745" s="63"/>
      <c r="NFB745" s="63"/>
      <c r="NFC745" s="63"/>
      <c r="NFD745" s="63"/>
      <c r="NFE745" s="63"/>
      <c r="NFF745" s="63"/>
      <c r="NFG745" s="63"/>
      <c r="NFH745" s="63"/>
      <c r="NFI745" s="63"/>
      <c r="NFJ745" s="63"/>
      <c r="NFK745" s="63"/>
      <c r="NFL745" s="63"/>
      <c r="NFM745" s="63"/>
      <c r="NFN745" s="63"/>
      <c r="NFO745" s="63"/>
      <c r="NFP745" s="63"/>
      <c r="NFQ745" s="63"/>
      <c r="NFR745" s="63"/>
      <c r="NFS745" s="63"/>
      <c r="NFT745" s="63"/>
      <c r="NFU745" s="63"/>
      <c r="NFV745" s="63"/>
      <c r="NFW745" s="63"/>
      <c r="NFX745" s="63"/>
      <c r="NFY745" s="63"/>
      <c r="NFZ745" s="63"/>
      <c r="NGA745" s="63"/>
      <c r="NGB745" s="63"/>
      <c r="NGC745" s="63"/>
      <c r="NGD745" s="63"/>
      <c r="NGE745" s="63"/>
      <c r="NGF745" s="63"/>
      <c r="NGG745" s="63"/>
      <c r="NGH745" s="63"/>
      <c r="NGI745" s="63"/>
      <c r="NGJ745" s="63"/>
      <c r="NGK745" s="63"/>
      <c r="NGL745" s="63"/>
      <c r="NGM745" s="63"/>
      <c r="NGN745" s="63"/>
      <c r="NGO745" s="63"/>
      <c r="NGP745" s="63"/>
      <c r="NGQ745" s="63"/>
      <c r="NGR745" s="63"/>
      <c r="NGS745" s="63"/>
      <c r="NGT745" s="63"/>
      <c r="NGU745" s="63"/>
      <c r="NGV745" s="63"/>
      <c r="NGW745" s="63"/>
      <c r="NGX745" s="63"/>
      <c r="NGY745" s="63"/>
      <c r="NGZ745" s="63"/>
      <c r="NHA745" s="63"/>
      <c r="NHB745" s="63"/>
      <c r="NHC745" s="63"/>
      <c r="NHD745" s="63"/>
      <c r="NHE745" s="63"/>
      <c r="NHF745" s="63"/>
      <c r="NHG745" s="63"/>
      <c r="NHH745" s="63"/>
      <c r="NHI745" s="63"/>
      <c r="NHJ745" s="63"/>
      <c r="NHK745" s="63"/>
      <c r="NHL745" s="63"/>
      <c r="NHM745" s="63"/>
      <c r="NHN745" s="63"/>
      <c r="NHO745" s="63"/>
      <c r="NHP745" s="63"/>
      <c r="NHQ745" s="63"/>
      <c r="NHR745" s="63"/>
      <c r="NHS745" s="63"/>
      <c r="NHT745" s="63"/>
      <c r="NHU745" s="63"/>
      <c r="NHV745" s="63"/>
      <c r="NHW745" s="63"/>
      <c r="NHX745" s="63"/>
      <c r="NHY745" s="63"/>
      <c r="NHZ745" s="63"/>
      <c r="NIA745" s="63"/>
      <c r="NIB745" s="63"/>
      <c r="NIC745" s="63"/>
      <c r="NID745" s="63"/>
      <c r="NIE745" s="63"/>
      <c r="NIF745" s="63"/>
      <c r="NIG745" s="63"/>
      <c r="NIH745" s="63"/>
      <c r="NII745" s="63"/>
      <c r="NIJ745" s="63"/>
      <c r="NIK745" s="63"/>
      <c r="NIL745" s="63"/>
      <c r="NIM745" s="63"/>
      <c r="NIN745" s="63"/>
      <c r="NIO745" s="63"/>
      <c r="NIP745" s="63"/>
      <c r="NIQ745" s="63"/>
      <c r="NIR745" s="63"/>
      <c r="NIS745" s="63"/>
      <c r="NIT745" s="63"/>
      <c r="NIU745" s="63"/>
      <c r="NIV745" s="63"/>
      <c r="NIW745" s="63"/>
      <c r="NIX745" s="63"/>
      <c r="NIY745" s="63"/>
      <c r="NIZ745" s="63"/>
      <c r="NJA745" s="63"/>
      <c r="NJB745" s="63"/>
      <c r="NJC745" s="63"/>
      <c r="NJD745" s="63"/>
      <c r="NJE745" s="63"/>
      <c r="NJF745" s="63"/>
      <c r="NJG745" s="63"/>
      <c r="NJH745" s="63"/>
      <c r="NJI745" s="63"/>
      <c r="NJJ745" s="63"/>
      <c r="NJK745" s="63"/>
      <c r="NJL745" s="63"/>
      <c r="NJM745" s="63"/>
      <c r="NJN745" s="63"/>
      <c r="NJO745" s="63"/>
      <c r="NJP745" s="63"/>
      <c r="NJQ745" s="63"/>
      <c r="NJR745" s="63"/>
      <c r="NJS745" s="63"/>
      <c r="NJT745" s="63"/>
      <c r="NJU745" s="63"/>
      <c r="NJV745" s="63"/>
      <c r="NJW745" s="63"/>
      <c r="NJX745" s="63"/>
      <c r="NJY745" s="63"/>
      <c r="NJZ745" s="63"/>
      <c r="NKA745" s="63"/>
      <c r="NKB745" s="63"/>
      <c r="NKC745" s="63"/>
      <c r="NKD745" s="63"/>
      <c r="NKE745" s="63"/>
      <c r="NKF745" s="63"/>
      <c r="NKG745" s="63"/>
      <c r="NKH745" s="63"/>
      <c r="NKI745" s="63"/>
      <c r="NKJ745" s="63"/>
      <c r="NKK745" s="63"/>
      <c r="NKL745" s="63"/>
      <c r="NKM745" s="63"/>
      <c r="NKN745" s="63"/>
      <c r="NKO745" s="63"/>
      <c r="NKP745" s="63"/>
      <c r="NKQ745" s="63"/>
      <c r="NKR745" s="63"/>
      <c r="NKS745" s="63"/>
      <c r="NKT745" s="63"/>
      <c r="NKU745" s="63"/>
      <c r="NKV745" s="63"/>
      <c r="NKW745" s="63"/>
      <c r="NKX745" s="63"/>
      <c r="NKY745" s="63"/>
      <c r="NKZ745" s="63"/>
      <c r="NLA745" s="63"/>
      <c r="NLB745" s="63"/>
      <c r="NLC745" s="63"/>
      <c r="NLD745" s="63"/>
      <c r="NLE745" s="63"/>
      <c r="NLF745" s="63"/>
      <c r="NLG745" s="63"/>
      <c r="NLH745" s="63"/>
      <c r="NLI745" s="63"/>
      <c r="NLJ745" s="63"/>
      <c r="NLK745" s="63"/>
      <c r="NLL745" s="63"/>
      <c r="NLM745" s="63"/>
      <c r="NLN745" s="63"/>
      <c r="NLO745" s="63"/>
      <c r="NLP745" s="63"/>
      <c r="NLQ745" s="63"/>
      <c r="NLR745" s="63"/>
      <c r="NLS745" s="63"/>
      <c r="NLT745" s="63"/>
      <c r="NLU745" s="63"/>
      <c r="NLV745" s="63"/>
      <c r="NLW745" s="63"/>
      <c r="NLX745" s="63"/>
      <c r="NLY745" s="63"/>
      <c r="NLZ745" s="63"/>
      <c r="NMA745" s="63"/>
      <c r="NMB745" s="63"/>
      <c r="NMC745" s="63"/>
      <c r="NMD745" s="63"/>
      <c r="NME745" s="63"/>
      <c r="NMF745" s="63"/>
      <c r="NMG745" s="63"/>
      <c r="NMH745" s="63"/>
      <c r="NMI745" s="63"/>
      <c r="NMJ745" s="63"/>
      <c r="NMK745" s="63"/>
      <c r="NML745" s="63"/>
      <c r="NMM745" s="63"/>
      <c r="NMN745" s="63"/>
      <c r="NMO745" s="63"/>
      <c r="NMP745" s="63"/>
      <c r="NMQ745" s="63"/>
      <c r="NMR745" s="63"/>
      <c r="NMS745" s="63"/>
      <c r="NMT745" s="63"/>
      <c r="NMU745" s="63"/>
      <c r="NMV745" s="63"/>
      <c r="NMW745" s="63"/>
      <c r="NMX745" s="63"/>
      <c r="NMY745" s="63"/>
      <c r="NMZ745" s="63"/>
      <c r="NNA745" s="63"/>
      <c r="NNB745" s="63"/>
      <c r="NNC745" s="63"/>
      <c r="NND745" s="63"/>
      <c r="NNE745" s="63"/>
      <c r="NNF745" s="63"/>
      <c r="NNG745" s="63"/>
      <c r="NNH745" s="63"/>
      <c r="NNI745" s="63"/>
      <c r="NNJ745" s="63"/>
      <c r="NNK745" s="63"/>
      <c r="NNL745" s="63"/>
      <c r="NNM745" s="63"/>
      <c r="NNN745" s="63"/>
      <c r="NNO745" s="63"/>
      <c r="NNP745" s="63"/>
      <c r="NNQ745" s="63"/>
      <c r="NNR745" s="63"/>
      <c r="NNS745" s="63"/>
      <c r="NNT745" s="63"/>
      <c r="NNU745" s="63"/>
      <c r="NNV745" s="63"/>
      <c r="NNW745" s="63"/>
      <c r="NNX745" s="63"/>
      <c r="NNY745" s="63"/>
      <c r="NNZ745" s="63"/>
      <c r="NOA745" s="63"/>
      <c r="NOB745" s="63"/>
      <c r="NOC745" s="63"/>
      <c r="NOD745" s="63"/>
      <c r="NOE745" s="63"/>
      <c r="NOF745" s="63"/>
      <c r="NOG745" s="63"/>
      <c r="NOH745" s="63"/>
      <c r="NOI745" s="63"/>
      <c r="NOJ745" s="63"/>
      <c r="NOK745" s="63"/>
      <c r="NOL745" s="63"/>
      <c r="NOM745" s="63"/>
      <c r="NON745" s="63"/>
      <c r="NOO745" s="63"/>
      <c r="NOP745" s="63"/>
      <c r="NOQ745" s="63"/>
      <c r="NOR745" s="63"/>
      <c r="NOS745" s="63"/>
      <c r="NOT745" s="63"/>
      <c r="NOU745" s="63"/>
      <c r="NOV745" s="63"/>
      <c r="NOW745" s="63"/>
      <c r="NOX745" s="63"/>
      <c r="NOY745" s="63"/>
      <c r="NOZ745" s="63"/>
      <c r="NPA745" s="63"/>
      <c r="NPB745" s="63"/>
      <c r="NPC745" s="63"/>
      <c r="NPD745" s="63"/>
      <c r="NPE745" s="63"/>
      <c r="NPF745" s="63"/>
      <c r="NPG745" s="63"/>
      <c r="NPH745" s="63"/>
      <c r="NPI745" s="63"/>
      <c r="NPJ745" s="63"/>
      <c r="NPK745" s="63"/>
      <c r="NPL745" s="63"/>
      <c r="NPM745" s="63"/>
      <c r="NPN745" s="63"/>
      <c r="NPO745" s="63"/>
      <c r="NPP745" s="63"/>
      <c r="NPQ745" s="63"/>
      <c r="NPR745" s="63"/>
      <c r="NPS745" s="63"/>
      <c r="NPT745" s="63"/>
      <c r="NPU745" s="63"/>
      <c r="NPV745" s="63"/>
      <c r="NPW745" s="63"/>
      <c r="NPX745" s="63"/>
      <c r="NPY745" s="63"/>
      <c r="NPZ745" s="63"/>
      <c r="NQA745" s="63"/>
      <c r="NQB745" s="63"/>
      <c r="NQC745" s="63"/>
      <c r="NQD745" s="63"/>
      <c r="NQE745" s="63"/>
      <c r="NQF745" s="63"/>
      <c r="NQG745" s="63"/>
      <c r="NQH745" s="63"/>
      <c r="NQI745" s="63"/>
      <c r="NQJ745" s="63"/>
      <c r="NQK745" s="63"/>
      <c r="NQL745" s="63"/>
      <c r="NQM745" s="63"/>
      <c r="NQN745" s="63"/>
      <c r="NQO745" s="63"/>
      <c r="NQP745" s="63"/>
      <c r="NQQ745" s="63"/>
      <c r="NQR745" s="63"/>
      <c r="NQS745" s="63"/>
      <c r="NQT745" s="63"/>
      <c r="NQU745" s="63"/>
      <c r="NQV745" s="63"/>
      <c r="NQW745" s="63"/>
      <c r="NQX745" s="63"/>
      <c r="NQY745" s="63"/>
      <c r="NQZ745" s="63"/>
      <c r="NRA745" s="63"/>
      <c r="NRB745" s="63"/>
      <c r="NRC745" s="63"/>
      <c r="NRD745" s="63"/>
      <c r="NRE745" s="63"/>
      <c r="NRF745" s="63"/>
      <c r="NRG745" s="63"/>
      <c r="NRH745" s="63"/>
      <c r="NRI745" s="63"/>
      <c r="NRJ745" s="63"/>
      <c r="NRK745" s="63"/>
      <c r="NRL745" s="63"/>
      <c r="NRM745" s="63"/>
      <c r="NRN745" s="63"/>
      <c r="NRO745" s="63"/>
      <c r="NRP745" s="63"/>
      <c r="NRQ745" s="63"/>
      <c r="NRR745" s="63"/>
      <c r="NRS745" s="63"/>
      <c r="NRT745" s="63"/>
      <c r="NRU745" s="63"/>
      <c r="NRV745" s="63"/>
      <c r="NRW745" s="63"/>
      <c r="NRX745" s="63"/>
      <c r="NRY745" s="63"/>
      <c r="NRZ745" s="63"/>
      <c r="NSA745" s="63"/>
      <c r="NSB745" s="63"/>
      <c r="NSC745" s="63"/>
      <c r="NSD745" s="63"/>
      <c r="NSE745" s="63"/>
      <c r="NSF745" s="63"/>
      <c r="NSG745" s="63"/>
      <c r="NSH745" s="63"/>
      <c r="NSI745" s="63"/>
      <c r="NSJ745" s="63"/>
      <c r="NSK745" s="63"/>
      <c r="NSL745" s="63"/>
      <c r="NSM745" s="63"/>
      <c r="NSN745" s="63"/>
      <c r="NSO745" s="63"/>
      <c r="NSP745" s="63"/>
      <c r="NSQ745" s="63"/>
      <c r="NSR745" s="63"/>
      <c r="NSS745" s="63"/>
      <c r="NST745" s="63"/>
      <c r="NSU745" s="63"/>
      <c r="NSV745" s="63"/>
      <c r="NSW745" s="63"/>
      <c r="NSX745" s="63"/>
      <c r="NSY745" s="63"/>
      <c r="NSZ745" s="63"/>
      <c r="NTA745" s="63"/>
      <c r="NTB745" s="63"/>
      <c r="NTC745" s="63"/>
      <c r="NTD745" s="63"/>
      <c r="NTE745" s="63"/>
      <c r="NTF745" s="63"/>
      <c r="NTG745" s="63"/>
      <c r="NTH745" s="63"/>
      <c r="NTI745" s="63"/>
      <c r="NTJ745" s="63"/>
      <c r="NTK745" s="63"/>
      <c r="NTL745" s="63"/>
      <c r="NTM745" s="63"/>
      <c r="NTN745" s="63"/>
      <c r="NTO745" s="63"/>
      <c r="NTP745" s="63"/>
      <c r="NTQ745" s="63"/>
      <c r="NTR745" s="63"/>
      <c r="NTS745" s="63"/>
      <c r="NTT745" s="63"/>
      <c r="NTU745" s="63"/>
      <c r="NTV745" s="63"/>
      <c r="NTW745" s="63"/>
      <c r="NTX745" s="63"/>
      <c r="NTY745" s="63"/>
      <c r="NTZ745" s="63"/>
      <c r="NUA745" s="63"/>
      <c r="NUB745" s="63"/>
      <c r="NUC745" s="63"/>
      <c r="NUD745" s="63"/>
      <c r="NUE745" s="63"/>
      <c r="NUF745" s="63"/>
      <c r="NUG745" s="63"/>
      <c r="NUH745" s="63"/>
      <c r="NUI745" s="63"/>
      <c r="NUJ745" s="63"/>
      <c r="NUK745" s="63"/>
      <c r="NUL745" s="63"/>
      <c r="NUM745" s="63"/>
      <c r="NUN745" s="63"/>
      <c r="NUO745" s="63"/>
      <c r="NUP745" s="63"/>
      <c r="NUQ745" s="63"/>
      <c r="NUR745" s="63"/>
      <c r="NUS745" s="63"/>
      <c r="NUT745" s="63"/>
      <c r="NUU745" s="63"/>
      <c r="NUV745" s="63"/>
      <c r="NUW745" s="63"/>
      <c r="NUX745" s="63"/>
      <c r="NUY745" s="63"/>
      <c r="NUZ745" s="63"/>
      <c r="NVA745" s="63"/>
      <c r="NVB745" s="63"/>
      <c r="NVC745" s="63"/>
      <c r="NVD745" s="63"/>
      <c r="NVE745" s="63"/>
      <c r="NVF745" s="63"/>
      <c r="NVG745" s="63"/>
      <c r="NVH745" s="63"/>
      <c r="NVI745" s="63"/>
      <c r="NVJ745" s="63"/>
      <c r="NVK745" s="63"/>
      <c r="NVL745" s="63"/>
      <c r="NVM745" s="63"/>
      <c r="NVN745" s="63"/>
      <c r="NVO745" s="63"/>
      <c r="NVP745" s="63"/>
      <c r="NVQ745" s="63"/>
      <c r="NVR745" s="63"/>
      <c r="NVS745" s="63"/>
      <c r="NVT745" s="63"/>
      <c r="NVU745" s="63"/>
      <c r="NVV745" s="63"/>
      <c r="NVW745" s="63"/>
      <c r="NVX745" s="63"/>
      <c r="NVY745" s="63"/>
      <c r="NVZ745" s="63"/>
      <c r="NWA745" s="63"/>
      <c r="NWB745" s="63"/>
      <c r="NWC745" s="63"/>
      <c r="NWD745" s="63"/>
      <c r="NWE745" s="63"/>
      <c r="NWF745" s="63"/>
      <c r="NWG745" s="63"/>
      <c r="NWH745" s="63"/>
      <c r="NWI745" s="63"/>
      <c r="NWJ745" s="63"/>
      <c r="NWK745" s="63"/>
      <c r="NWL745" s="63"/>
      <c r="NWM745" s="63"/>
      <c r="NWN745" s="63"/>
      <c r="NWO745" s="63"/>
      <c r="NWP745" s="63"/>
      <c r="NWQ745" s="63"/>
      <c r="NWR745" s="63"/>
      <c r="NWS745" s="63"/>
      <c r="NWT745" s="63"/>
      <c r="NWU745" s="63"/>
      <c r="NWV745" s="63"/>
      <c r="NWW745" s="63"/>
      <c r="NWX745" s="63"/>
      <c r="NWY745" s="63"/>
      <c r="NWZ745" s="63"/>
      <c r="NXA745" s="63"/>
      <c r="NXB745" s="63"/>
      <c r="NXC745" s="63"/>
      <c r="NXD745" s="63"/>
      <c r="NXE745" s="63"/>
      <c r="NXF745" s="63"/>
      <c r="NXG745" s="63"/>
      <c r="NXH745" s="63"/>
      <c r="NXI745" s="63"/>
      <c r="NXJ745" s="63"/>
      <c r="NXK745" s="63"/>
      <c r="NXL745" s="63"/>
      <c r="NXM745" s="63"/>
      <c r="NXN745" s="63"/>
      <c r="NXO745" s="63"/>
      <c r="NXP745" s="63"/>
      <c r="NXQ745" s="63"/>
      <c r="NXR745" s="63"/>
      <c r="NXS745" s="63"/>
      <c r="NXT745" s="63"/>
      <c r="NXU745" s="63"/>
      <c r="NXV745" s="63"/>
      <c r="NXW745" s="63"/>
      <c r="NXX745" s="63"/>
      <c r="NXY745" s="63"/>
      <c r="NXZ745" s="63"/>
      <c r="NYA745" s="63"/>
      <c r="NYB745" s="63"/>
      <c r="NYC745" s="63"/>
      <c r="NYD745" s="63"/>
      <c r="NYE745" s="63"/>
      <c r="NYF745" s="63"/>
      <c r="NYG745" s="63"/>
      <c r="NYH745" s="63"/>
      <c r="NYI745" s="63"/>
      <c r="NYJ745" s="63"/>
      <c r="NYK745" s="63"/>
      <c r="NYL745" s="63"/>
      <c r="NYM745" s="63"/>
      <c r="NYN745" s="63"/>
      <c r="NYO745" s="63"/>
      <c r="NYP745" s="63"/>
      <c r="NYQ745" s="63"/>
      <c r="NYR745" s="63"/>
      <c r="NYS745" s="63"/>
      <c r="NYT745" s="63"/>
      <c r="NYU745" s="63"/>
      <c r="NYV745" s="63"/>
      <c r="NYW745" s="63"/>
      <c r="NYX745" s="63"/>
      <c r="NYY745" s="63"/>
      <c r="NYZ745" s="63"/>
      <c r="NZA745" s="63"/>
      <c r="NZB745" s="63"/>
      <c r="NZC745" s="63"/>
      <c r="NZD745" s="63"/>
      <c r="NZE745" s="63"/>
      <c r="NZF745" s="63"/>
      <c r="NZG745" s="63"/>
      <c r="NZH745" s="63"/>
      <c r="NZI745" s="63"/>
      <c r="NZJ745" s="63"/>
      <c r="NZK745" s="63"/>
      <c r="NZL745" s="63"/>
      <c r="NZM745" s="63"/>
      <c r="NZN745" s="63"/>
      <c r="NZO745" s="63"/>
      <c r="NZP745" s="63"/>
      <c r="NZQ745" s="63"/>
      <c r="NZR745" s="63"/>
      <c r="NZS745" s="63"/>
      <c r="NZT745" s="63"/>
      <c r="NZU745" s="63"/>
      <c r="NZV745" s="63"/>
      <c r="NZW745" s="63"/>
      <c r="NZX745" s="63"/>
      <c r="NZY745" s="63"/>
      <c r="NZZ745" s="63"/>
      <c r="OAA745" s="63"/>
      <c r="OAB745" s="63"/>
      <c r="OAC745" s="63"/>
      <c r="OAD745" s="63"/>
      <c r="OAE745" s="63"/>
      <c r="OAF745" s="63"/>
      <c r="OAG745" s="63"/>
      <c r="OAH745" s="63"/>
      <c r="OAI745" s="63"/>
      <c r="OAJ745" s="63"/>
      <c r="OAK745" s="63"/>
      <c r="OAL745" s="63"/>
      <c r="OAM745" s="63"/>
      <c r="OAN745" s="63"/>
      <c r="OAO745" s="63"/>
      <c r="OAP745" s="63"/>
      <c r="OAQ745" s="63"/>
      <c r="OAR745" s="63"/>
      <c r="OAS745" s="63"/>
      <c r="OAT745" s="63"/>
      <c r="OAU745" s="63"/>
      <c r="OAV745" s="63"/>
      <c r="OAW745" s="63"/>
      <c r="OAX745" s="63"/>
      <c r="OAY745" s="63"/>
      <c r="OAZ745" s="63"/>
      <c r="OBA745" s="63"/>
      <c r="OBB745" s="63"/>
      <c r="OBC745" s="63"/>
      <c r="OBD745" s="63"/>
      <c r="OBE745" s="63"/>
      <c r="OBF745" s="63"/>
      <c r="OBG745" s="63"/>
      <c r="OBH745" s="63"/>
      <c r="OBI745" s="63"/>
      <c r="OBJ745" s="63"/>
      <c r="OBK745" s="63"/>
      <c r="OBL745" s="63"/>
      <c r="OBM745" s="63"/>
      <c r="OBN745" s="63"/>
      <c r="OBO745" s="63"/>
      <c r="OBP745" s="63"/>
      <c r="OBQ745" s="63"/>
      <c r="OBR745" s="63"/>
      <c r="OBS745" s="63"/>
      <c r="OBT745" s="63"/>
      <c r="OBU745" s="63"/>
      <c r="OBV745" s="63"/>
      <c r="OBW745" s="63"/>
      <c r="OBX745" s="63"/>
      <c r="OBY745" s="63"/>
      <c r="OBZ745" s="63"/>
      <c r="OCA745" s="63"/>
      <c r="OCB745" s="63"/>
      <c r="OCC745" s="63"/>
      <c r="OCD745" s="63"/>
      <c r="OCE745" s="63"/>
      <c r="OCF745" s="63"/>
      <c r="OCG745" s="63"/>
      <c r="OCH745" s="63"/>
      <c r="OCI745" s="63"/>
      <c r="OCJ745" s="63"/>
      <c r="OCK745" s="63"/>
      <c r="OCL745" s="63"/>
      <c r="OCM745" s="63"/>
      <c r="OCN745" s="63"/>
      <c r="OCO745" s="63"/>
      <c r="OCP745" s="63"/>
      <c r="OCQ745" s="63"/>
      <c r="OCR745" s="63"/>
      <c r="OCS745" s="63"/>
      <c r="OCT745" s="63"/>
      <c r="OCU745" s="63"/>
      <c r="OCV745" s="63"/>
      <c r="OCW745" s="63"/>
      <c r="OCX745" s="63"/>
      <c r="OCY745" s="63"/>
      <c r="OCZ745" s="63"/>
      <c r="ODA745" s="63"/>
      <c r="ODB745" s="63"/>
      <c r="ODC745" s="63"/>
      <c r="ODD745" s="63"/>
      <c r="ODE745" s="63"/>
      <c r="ODF745" s="63"/>
      <c r="ODG745" s="63"/>
      <c r="ODH745" s="63"/>
      <c r="ODI745" s="63"/>
      <c r="ODJ745" s="63"/>
      <c r="ODK745" s="63"/>
      <c r="ODL745" s="63"/>
      <c r="ODM745" s="63"/>
      <c r="ODN745" s="63"/>
      <c r="ODO745" s="63"/>
      <c r="ODP745" s="63"/>
      <c r="ODQ745" s="63"/>
      <c r="ODR745" s="63"/>
      <c r="ODS745" s="63"/>
      <c r="ODT745" s="63"/>
      <c r="ODU745" s="63"/>
      <c r="ODV745" s="63"/>
      <c r="ODW745" s="63"/>
      <c r="ODX745" s="63"/>
      <c r="ODY745" s="63"/>
      <c r="ODZ745" s="63"/>
      <c r="OEA745" s="63"/>
      <c r="OEB745" s="63"/>
      <c r="OEC745" s="63"/>
      <c r="OED745" s="63"/>
      <c r="OEE745" s="63"/>
      <c r="OEF745" s="63"/>
      <c r="OEG745" s="63"/>
      <c r="OEH745" s="63"/>
      <c r="OEI745" s="63"/>
      <c r="OEJ745" s="63"/>
      <c r="OEK745" s="63"/>
      <c r="OEL745" s="63"/>
      <c r="OEM745" s="63"/>
      <c r="OEN745" s="63"/>
      <c r="OEO745" s="63"/>
      <c r="OEP745" s="63"/>
      <c r="OEQ745" s="63"/>
      <c r="OER745" s="63"/>
      <c r="OES745" s="63"/>
      <c r="OET745" s="63"/>
      <c r="OEU745" s="63"/>
      <c r="OEV745" s="63"/>
      <c r="OEW745" s="63"/>
      <c r="OEX745" s="63"/>
      <c r="OEY745" s="63"/>
      <c r="OEZ745" s="63"/>
      <c r="OFA745" s="63"/>
      <c r="OFB745" s="63"/>
      <c r="OFC745" s="63"/>
      <c r="OFD745" s="63"/>
      <c r="OFE745" s="63"/>
      <c r="OFF745" s="63"/>
      <c r="OFG745" s="63"/>
      <c r="OFH745" s="63"/>
      <c r="OFI745" s="63"/>
      <c r="OFJ745" s="63"/>
      <c r="OFK745" s="63"/>
      <c r="OFL745" s="63"/>
      <c r="OFM745" s="63"/>
      <c r="OFN745" s="63"/>
      <c r="OFO745" s="63"/>
      <c r="OFP745" s="63"/>
      <c r="OFQ745" s="63"/>
      <c r="OFR745" s="63"/>
      <c r="OFS745" s="63"/>
      <c r="OFT745" s="63"/>
      <c r="OFU745" s="63"/>
      <c r="OFV745" s="63"/>
      <c r="OFW745" s="63"/>
      <c r="OFX745" s="63"/>
      <c r="OFY745" s="63"/>
      <c r="OFZ745" s="63"/>
      <c r="OGA745" s="63"/>
      <c r="OGB745" s="63"/>
      <c r="OGC745" s="63"/>
      <c r="OGD745" s="63"/>
      <c r="OGE745" s="63"/>
      <c r="OGF745" s="63"/>
      <c r="OGG745" s="63"/>
      <c r="OGH745" s="63"/>
      <c r="OGI745" s="63"/>
      <c r="OGJ745" s="63"/>
      <c r="OGK745" s="63"/>
      <c r="OGL745" s="63"/>
      <c r="OGM745" s="63"/>
      <c r="OGN745" s="63"/>
      <c r="OGO745" s="63"/>
      <c r="OGP745" s="63"/>
      <c r="OGQ745" s="63"/>
      <c r="OGR745" s="63"/>
      <c r="OGS745" s="63"/>
      <c r="OGT745" s="63"/>
      <c r="OGU745" s="63"/>
      <c r="OGV745" s="63"/>
      <c r="OGW745" s="63"/>
      <c r="OGX745" s="63"/>
      <c r="OGY745" s="63"/>
      <c r="OGZ745" s="63"/>
      <c r="OHA745" s="63"/>
      <c r="OHB745" s="63"/>
      <c r="OHC745" s="63"/>
      <c r="OHD745" s="63"/>
      <c r="OHE745" s="63"/>
      <c r="OHF745" s="63"/>
      <c r="OHG745" s="63"/>
      <c r="OHH745" s="63"/>
      <c r="OHI745" s="63"/>
      <c r="OHJ745" s="63"/>
      <c r="OHK745" s="63"/>
      <c r="OHL745" s="63"/>
      <c r="OHM745" s="63"/>
      <c r="OHN745" s="63"/>
      <c r="OHO745" s="63"/>
      <c r="OHP745" s="63"/>
      <c r="OHQ745" s="63"/>
      <c r="OHR745" s="63"/>
      <c r="OHS745" s="63"/>
      <c r="OHT745" s="63"/>
      <c r="OHU745" s="63"/>
      <c r="OHV745" s="63"/>
      <c r="OHW745" s="63"/>
      <c r="OHX745" s="63"/>
      <c r="OHY745" s="63"/>
      <c r="OHZ745" s="63"/>
      <c r="OIA745" s="63"/>
      <c r="OIB745" s="63"/>
      <c r="OIC745" s="63"/>
      <c r="OID745" s="63"/>
      <c r="OIE745" s="63"/>
      <c r="OIF745" s="63"/>
      <c r="OIG745" s="63"/>
      <c r="OIH745" s="63"/>
      <c r="OII745" s="63"/>
      <c r="OIJ745" s="63"/>
      <c r="OIK745" s="63"/>
      <c r="OIL745" s="63"/>
      <c r="OIM745" s="63"/>
      <c r="OIN745" s="63"/>
      <c r="OIO745" s="63"/>
      <c r="OIP745" s="63"/>
      <c r="OIQ745" s="63"/>
      <c r="OIR745" s="63"/>
      <c r="OIS745" s="63"/>
      <c r="OIT745" s="63"/>
      <c r="OIU745" s="63"/>
      <c r="OIV745" s="63"/>
      <c r="OIW745" s="63"/>
      <c r="OIX745" s="63"/>
      <c r="OIY745" s="63"/>
      <c r="OIZ745" s="63"/>
      <c r="OJA745" s="63"/>
      <c r="OJB745" s="63"/>
      <c r="OJC745" s="63"/>
      <c r="OJD745" s="63"/>
      <c r="OJE745" s="63"/>
      <c r="OJF745" s="63"/>
      <c r="OJG745" s="63"/>
      <c r="OJH745" s="63"/>
      <c r="OJI745" s="63"/>
      <c r="OJJ745" s="63"/>
      <c r="OJK745" s="63"/>
      <c r="OJL745" s="63"/>
      <c r="OJM745" s="63"/>
      <c r="OJN745" s="63"/>
      <c r="OJO745" s="63"/>
      <c r="OJP745" s="63"/>
      <c r="OJQ745" s="63"/>
      <c r="OJR745" s="63"/>
      <c r="OJS745" s="63"/>
      <c r="OJT745" s="63"/>
      <c r="OJU745" s="63"/>
      <c r="OJV745" s="63"/>
      <c r="OJW745" s="63"/>
      <c r="OJX745" s="63"/>
      <c r="OJY745" s="63"/>
      <c r="OJZ745" s="63"/>
      <c r="OKA745" s="63"/>
      <c r="OKB745" s="63"/>
      <c r="OKC745" s="63"/>
      <c r="OKD745" s="63"/>
      <c r="OKE745" s="63"/>
      <c r="OKF745" s="63"/>
      <c r="OKG745" s="63"/>
      <c r="OKH745" s="63"/>
      <c r="OKI745" s="63"/>
      <c r="OKJ745" s="63"/>
      <c r="OKK745" s="63"/>
      <c r="OKL745" s="63"/>
      <c r="OKM745" s="63"/>
      <c r="OKN745" s="63"/>
      <c r="OKO745" s="63"/>
      <c r="OKP745" s="63"/>
      <c r="OKQ745" s="63"/>
      <c r="OKR745" s="63"/>
      <c r="OKS745" s="63"/>
      <c r="OKT745" s="63"/>
      <c r="OKU745" s="63"/>
      <c r="OKV745" s="63"/>
      <c r="OKW745" s="63"/>
      <c r="OKX745" s="63"/>
      <c r="OKY745" s="63"/>
      <c r="OKZ745" s="63"/>
      <c r="OLA745" s="63"/>
      <c r="OLB745" s="63"/>
      <c r="OLC745" s="63"/>
      <c r="OLD745" s="63"/>
      <c r="OLE745" s="63"/>
      <c r="OLF745" s="63"/>
      <c r="OLG745" s="63"/>
      <c r="OLH745" s="63"/>
      <c r="OLI745" s="63"/>
      <c r="OLJ745" s="63"/>
      <c r="OLK745" s="63"/>
      <c r="OLL745" s="63"/>
      <c r="OLM745" s="63"/>
      <c r="OLN745" s="63"/>
      <c r="OLO745" s="63"/>
      <c r="OLP745" s="63"/>
      <c r="OLQ745" s="63"/>
      <c r="OLR745" s="63"/>
      <c r="OLS745" s="63"/>
      <c r="OLT745" s="63"/>
      <c r="OLU745" s="63"/>
      <c r="OLV745" s="63"/>
      <c r="OLW745" s="63"/>
      <c r="OLX745" s="63"/>
      <c r="OLY745" s="63"/>
      <c r="OLZ745" s="63"/>
      <c r="OMA745" s="63"/>
      <c r="OMB745" s="63"/>
      <c r="OMC745" s="63"/>
      <c r="OMD745" s="63"/>
      <c r="OME745" s="63"/>
      <c r="OMF745" s="63"/>
      <c r="OMG745" s="63"/>
      <c r="OMH745" s="63"/>
      <c r="OMI745" s="63"/>
      <c r="OMJ745" s="63"/>
      <c r="OMK745" s="63"/>
      <c r="OML745" s="63"/>
      <c r="OMM745" s="63"/>
      <c r="OMN745" s="63"/>
      <c r="OMO745" s="63"/>
      <c r="OMP745" s="63"/>
      <c r="OMQ745" s="63"/>
      <c r="OMR745" s="63"/>
      <c r="OMS745" s="63"/>
      <c r="OMT745" s="63"/>
      <c r="OMU745" s="63"/>
      <c r="OMV745" s="63"/>
      <c r="OMW745" s="63"/>
      <c r="OMX745" s="63"/>
      <c r="OMY745" s="63"/>
      <c r="OMZ745" s="63"/>
      <c r="ONA745" s="63"/>
      <c r="ONB745" s="63"/>
      <c r="ONC745" s="63"/>
      <c r="OND745" s="63"/>
      <c r="ONE745" s="63"/>
      <c r="ONF745" s="63"/>
      <c r="ONG745" s="63"/>
      <c r="ONH745" s="63"/>
      <c r="ONI745" s="63"/>
      <c r="ONJ745" s="63"/>
      <c r="ONK745" s="63"/>
      <c r="ONL745" s="63"/>
      <c r="ONM745" s="63"/>
      <c r="ONN745" s="63"/>
      <c r="ONO745" s="63"/>
      <c r="ONP745" s="63"/>
      <c r="ONQ745" s="63"/>
      <c r="ONR745" s="63"/>
      <c r="ONS745" s="63"/>
      <c r="ONT745" s="63"/>
      <c r="ONU745" s="63"/>
      <c r="ONV745" s="63"/>
      <c r="ONW745" s="63"/>
      <c r="ONX745" s="63"/>
      <c r="ONY745" s="63"/>
      <c r="ONZ745" s="63"/>
      <c r="OOA745" s="63"/>
      <c r="OOB745" s="63"/>
      <c r="OOC745" s="63"/>
      <c r="OOD745" s="63"/>
      <c r="OOE745" s="63"/>
      <c r="OOF745" s="63"/>
      <c r="OOG745" s="63"/>
      <c r="OOH745" s="63"/>
      <c r="OOI745" s="63"/>
      <c r="OOJ745" s="63"/>
      <c r="OOK745" s="63"/>
      <c r="OOL745" s="63"/>
      <c r="OOM745" s="63"/>
      <c r="OON745" s="63"/>
      <c r="OOO745" s="63"/>
      <c r="OOP745" s="63"/>
      <c r="OOQ745" s="63"/>
      <c r="OOR745" s="63"/>
      <c r="OOS745" s="63"/>
      <c r="OOT745" s="63"/>
      <c r="OOU745" s="63"/>
      <c r="OOV745" s="63"/>
      <c r="OOW745" s="63"/>
      <c r="OOX745" s="63"/>
      <c r="OOY745" s="63"/>
      <c r="OOZ745" s="63"/>
      <c r="OPA745" s="63"/>
      <c r="OPB745" s="63"/>
      <c r="OPC745" s="63"/>
      <c r="OPD745" s="63"/>
      <c r="OPE745" s="63"/>
      <c r="OPF745" s="63"/>
      <c r="OPG745" s="63"/>
      <c r="OPH745" s="63"/>
      <c r="OPI745" s="63"/>
      <c r="OPJ745" s="63"/>
      <c r="OPK745" s="63"/>
      <c r="OPL745" s="63"/>
      <c r="OPM745" s="63"/>
      <c r="OPN745" s="63"/>
      <c r="OPO745" s="63"/>
      <c r="OPP745" s="63"/>
      <c r="OPQ745" s="63"/>
      <c r="OPR745" s="63"/>
      <c r="OPS745" s="63"/>
      <c r="OPT745" s="63"/>
      <c r="OPU745" s="63"/>
      <c r="OPV745" s="63"/>
      <c r="OPW745" s="63"/>
      <c r="OPX745" s="63"/>
      <c r="OPY745" s="63"/>
      <c r="OPZ745" s="63"/>
      <c r="OQA745" s="63"/>
      <c r="OQB745" s="63"/>
      <c r="OQC745" s="63"/>
      <c r="OQD745" s="63"/>
      <c r="OQE745" s="63"/>
      <c r="OQF745" s="63"/>
      <c r="OQG745" s="63"/>
      <c r="OQH745" s="63"/>
      <c r="OQI745" s="63"/>
      <c r="OQJ745" s="63"/>
      <c r="OQK745" s="63"/>
      <c r="OQL745" s="63"/>
      <c r="OQM745" s="63"/>
      <c r="OQN745" s="63"/>
      <c r="OQO745" s="63"/>
      <c r="OQP745" s="63"/>
      <c r="OQQ745" s="63"/>
      <c r="OQR745" s="63"/>
      <c r="OQS745" s="63"/>
      <c r="OQT745" s="63"/>
      <c r="OQU745" s="63"/>
      <c r="OQV745" s="63"/>
      <c r="OQW745" s="63"/>
      <c r="OQX745" s="63"/>
      <c r="OQY745" s="63"/>
      <c r="OQZ745" s="63"/>
      <c r="ORA745" s="63"/>
      <c r="ORB745" s="63"/>
      <c r="ORC745" s="63"/>
      <c r="ORD745" s="63"/>
      <c r="ORE745" s="63"/>
      <c r="ORF745" s="63"/>
      <c r="ORG745" s="63"/>
      <c r="ORH745" s="63"/>
      <c r="ORI745" s="63"/>
      <c r="ORJ745" s="63"/>
      <c r="ORK745" s="63"/>
      <c r="ORL745" s="63"/>
      <c r="ORM745" s="63"/>
      <c r="ORN745" s="63"/>
      <c r="ORO745" s="63"/>
      <c r="ORP745" s="63"/>
      <c r="ORQ745" s="63"/>
      <c r="ORR745" s="63"/>
      <c r="ORS745" s="63"/>
      <c r="ORT745" s="63"/>
      <c r="ORU745" s="63"/>
      <c r="ORV745" s="63"/>
      <c r="ORW745" s="63"/>
      <c r="ORX745" s="63"/>
      <c r="ORY745" s="63"/>
      <c r="ORZ745" s="63"/>
      <c r="OSA745" s="63"/>
      <c r="OSB745" s="63"/>
      <c r="OSC745" s="63"/>
      <c r="OSD745" s="63"/>
      <c r="OSE745" s="63"/>
      <c r="OSF745" s="63"/>
      <c r="OSG745" s="63"/>
      <c r="OSH745" s="63"/>
      <c r="OSI745" s="63"/>
      <c r="OSJ745" s="63"/>
      <c r="OSK745" s="63"/>
      <c r="OSL745" s="63"/>
      <c r="OSM745" s="63"/>
      <c r="OSN745" s="63"/>
      <c r="OSO745" s="63"/>
      <c r="OSP745" s="63"/>
      <c r="OSQ745" s="63"/>
      <c r="OSR745" s="63"/>
      <c r="OSS745" s="63"/>
      <c r="OST745" s="63"/>
      <c r="OSU745" s="63"/>
      <c r="OSV745" s="63"/>
      <c r="OSW745" s="63"/>
      <c r="OSX745" s="63"/>
      <c r="OSY745" s="63"/>
      <c r="OSZ745" s="63"/>
      <c r="OTA745" s="63"/>
      <c r="OTB745" s="63"/>
      <c r="OTC745" s="63"/>
      <c r="OTD745" s="63"/>
      <c r="OTE745" s="63"/>
      <c r="OTF745" s="63"/>
      <c r="OTG745" s="63"/>
      <c r="OTH745" s="63"/>
      <c r="OTI745" s="63"/>
      <c r="OTJ745" s="63"/>
      <c r="OTK745" s="63"/>
      <c r="OTL745" s="63"/>
      <c r="OTM745" s="63"/>
      <c r="OTN745" s="63"/>
      <c r="OTO745" s="63"/>
      <c r="OTP745" s="63"/>
      <c r="OTQ745" s="63"/>
      <c r="OTR745" s="63"/>
      <c r="OTS745" s="63"/>
      <c r="OTT745" s="63"/>
      <c r="OTU745" s="63"/>
      <c r="OTV745" s="63"/>
      <c r="OTW745" s="63"/>
      <c r="OTX745" s="63"/>
      <c r="OTY745" s="63"/>
      <c r="OTZ745" s="63"/>
      <c r="OUA745" s="63"/>
      <c r="OUB745" s="63"/>
      <c r="OUC745" s="63"/>
      <c r="OUD745" s="63"/>
      <c r="OUE745" s="63"/>
      <c r="OUF745" s="63"/>
      <c r="OUG745" s="63"/>
      <c r="OUH745" s="63"/>
      <c r="OUI745" s="63"/>
      <c r="OUJ745" s="63"/>
      <c r="OUK745" s="63"/>
      <c r="OUL745" s="63"/>
      <c r="OUM745" s="63"/>
      <c r="OUN745" s="63"/>
      <c r="OUO745" s="63"/>
      <c r="OUP745" s="63"/>
      <c r="OUQ745" s="63"/>
      <c r="OUR745" s="63"/>
      <c r="OUS745" s="63"/>
      <c r="OUT745" s="63"/>
      <c r="OUU745" s="63"/>
      <c r="OUV745" s="63"/>
      <c r="OUW745" s="63"/>
      <c r="OUX745" s="63"/>
      <c r="OUY745" s="63"/>
      <c r="OUZ745" s="63"/>
      <c r="OVA745" s="63"/>
      <c r="OVB745" s="63"/>
      <c r="OVC745" s="63"/>
      <c r="OVD745" s="63"/>
      <c r="OVE745" s="63"/>
      <c r="OVF745" s="63"/>
      <c r="OVG745" s="63"/>
      <c r="OVH745" s="63"/>
      <c r="OVI745" s="63"/>
      <c r="OVJ745" s="63"/>
      <c r="OVK745" s="63"/>
      <c r="OVL745" s="63"/>
      <c r="OVM745" s="63"/>
      <c r="OVN745" s="63"/>
      <c r="OVO745" s="63"/>
      <c r="OVP745" s="63"/>
      <c r="OVQ745" s="63"/>
      <c r="OVR745" s="63"/>
      <c r="OVS745" s="63"/>
      <c r="OVT745" s="63"/>
      <c r="OVU745" s="63"/>
      <c r="OVV745" s="63"/>
      <c r="OVW745" s="63"/>
      <c r="OVX745" s="63"/>
      <c r="OVY745" s="63"/>
      <c r="OVZ745" s="63"/>
      <c r="OWA745" s="63"/>
      <c r="OWB745" s="63"/>
      <c r="OWC745" s="63"/>
      <c r="OWD745" s="63"/>
      <c r="OWE745" s="63"/>
      <c r="OWF745" s="63"/>
      <c r="OWG745" s="63"/>
      <c r="OWH745" s="63"/>
      <c r="OWI745" s="63"/>
      <c r="OWJ745" s="63"/>
      <c r="OWK745" s="63"/>
      <c r="OWL745" s="63"/>
      <c r="OWM745" s="63"/>
      <c r="OWN745" s="63"/>
      <c r="OWO745" s="63"/>
      <c r="OWP745" s="63"/>
      <c r="OWQ745" s="63"/>
      <c r="OWR745" s="63"/>
      <c r="OWS745" s="63"/>
      <c r="OWT745" s="63"/>
      <c r="OWU745" s="63"/>
      <c r="OWV745" s="63"/>
      <c r="OWW745" s="63"/>
      <c r="OWX745" s="63"/>
      <c r="OWY745" s="63"/>
      <c r="OWZ745" s="63"/>
      <c r="OXA745" s="63"/>
      <c r="OXB745" s="63"/>
      <c r="OXC745" s="63"/>
      <c r="OXD745" s="63"/>
      <c r="OXE745" s="63"/>
      <c r="OXF745" s="63"/>
      <c r="OXG745" s="63"/>
      <c r="OXH745" s="63"/>
      <c r="OXI745" s="63"/>
      <c r="OXJ745" s="63"/>
      <c r="OXK745" s="63"/>
      <c r="OXL745" s="63"/>
      <c r="OXM745" s="63"/>
      <c r="OXN745" s="63"/>
      <c r="OXO745" s="63"/>
      <c r="OXP745" s="63"/>
      <c r="OXQ745" s="63"/>
      <c r="OXR745" s="63"/>
      <c r="OXS745" s="63"/>
      <c r="OXT745" s="63"/>
      <c r="OXU745" s="63"/>
      <c r="OXV745" s="63"/>
      <c r="OXW745" s="63"/>
      <c r="OXX745" s="63"/>
      <c r="OXY745" s="63"/>
      <c r="OXZ745" s="63"/>
      <c r="OYA745" s="63"/>
      <c r="OYB745" s="63"/>
      <c r="OYC745" s="63"/>
      <c r="OYD745" s="63"/>
      <c r="OYE745" s="63"/>
      <c r="OYF745" s="63"/>
      <c r="OYG745" s="63"/>
      <c r="OYH745" s="63"/>
      <c r="OYI745" s="63"/>
      <c r="OYJ745" s="63"/>
      <c r="OYK745" s="63"/>
      <c r="OYL745" s="63"/>
      <c r="OYM745" s="63"/>
      <c r="OYN745" s="63"/>
      <c r="OYO745" s="63"/>
      <c r="OYP745" s="63"/>
      <c r="OYQ745" s="63"/>
      <c r="OYR745" s="63"/>
      <c r="OYS745" s="63"/>
      <c r="OYT745" s="63"/>
      <c r="OYU745" s="63"/>
      <c r="OYV745" s="63"/>
      <c r="OYW745" s="63"/>
      <c r="OYX745" s="63"/>
      <c r="OYY745" s="63"/>
      <c r="OYZ745" s="63"/>
      <c r="OZA745" s="63"/>
      <c r="OZB745" s="63"/>
      <c r="OZC745" s="63"/>
      <c r="OZD745" s="63"/>
      <c r="OZE745" s="63"/>
      <c r="OZF745" s="63"/>
      <c r="OZG745" s="63"/>
      <c r="OZH745" s="63"/>
      <c r="OZI745" s="63"/>
      <c r="OZJ745" s="63"/>
      <c r="OZK745" s="63"/>
      <c r="OZL745" s="63"/>
      <c r="OZM745" s="63"/>
      <c r="OZN745" s="63"/>
      <c r="OZO745" s="63"/>
      <c r="OZP745" s="63"/>
      <c r="OZQ745" s="63"/>
      <c r="OZR745" s="63"/>
      <c r="OZS745" s="63"/>
      <c r="OZT745" s="63"/>
      <c r="OZU745" s="63"/>
      <c r="OZV745" s="63"/>
      <c r="OZW745" s="63"/>
      <c r="OZX745" s="63"/>
      <c r="OZY745" s="63"/>
      <c r="OZZ745" s="63"/>
      <c r="PAA745" s="63"/>
      <c r="PAB745" s="63"/>
      <c r="PAC745" s="63"/>
      <c r="PAD745" s="63"/>
      <c r="PAE745" s="63"/>
      <c r="PAF745" s="63"/>
      <c r="PAG745" s="63"/>
      <c r="PAH745" s="63"/>
      <c r="PAI745" s="63"/>
      <c r="PAJ745" s="63"/>
      <c r="PAK745" s="63"/>
      <c r="PAL745" s="63"/>
      <c r="PAM745" s="63"/>
      <c r="PAN745" s="63"/>
      <c r="PAO745" s="63"/>
      <c r="PAP745" s="63"/>
      <c r="PAQ745" s="63"/>
      <c r="PAR745" s="63"/>
      <c r="PAS745" s="63"/>
      <c r="PAT745" s="63"/>
      <c r="PAU745" s="63"/>
      <c r="PAV745" s="63"/>
      <c r="PAW745" s="63"/>
      <c r="PAX745" s="63"/>
      <c r="PAY745" s="63"/>
      <c r="PAZ745" s="63"/>
      <c r="PBA745" s="63"/>
      <c r="PBB745" s="63"/>
      <c r="PBC745" s="63"/>
      <c r="PBD745" s="63"/>
      <c r="PBE745" s="63"/>
      <c r="PBF745" s="63"/>
      <c r="PBG745" s="63"/>
      <c r="PBH745" s="63"/>
      <c r="PBI745" s="63"/>
      <c r="PBJ745" s="63"/>
      <c r="PBK745" s="63"/>
      <c r="PBL745" s="63"/>
      <c r="PBM745" s="63"/>
      <c r="PBN745" s="63"/>
      <c r="PBO745" s="63"/>
      <c r="PBP745" s="63"/>
      <c r="PBQ745" s="63"/>
      <c r="PBR745" s="63"/>
      <c r="PBS745" s="63"/>
      <c r="PBT745" s="63"/>
      <c r="PBU745" s="63"/>
      <c r="PBV745" s="63"/>
      <c r="PBW745" s="63"/>
      <c r="PBX745" s="63"/>
      <c r="PBY745" s="63"/>
      <c r="PBZ745" s="63"/>
      <c r="PCA745" s="63"/>
      <c r="PCB745" s="63"/>
      <c r="PCC745" s="63"/>
      <c r="PCD745" s="63"/>
      <c r="PCE745" s="63"/>
      <c r="PCF745" s="63"/>
      <c r="PCG745" s="63"/>
      <c r="PCH745" s="63"/>
      <c r="PCI745" s="63"/>
      <c r="PCJ745" s="63"/>
      <c r="PCK745" s="63"/>
      <c r="PCL745" s="63"/>
      <c r="PCM745" s="63"/>
      <c r="PCN745" s="63"/>
      <c r="PCO745" s="63"/>
      <c r="PCP745" s="63"/>
      <c r="PCQ745" s="63"/>
      <c r="PCR745" s="63"/>
      <c r="PCS745" s="63"/>
      <c r="PCT745" s="63"/>
      <c r="PCU745" s="63"/>
      <c r="PCV745" s="63"/>
      <c r="PCW745" s="63"/>
      <c r="PCX745" s="63"/>
      <c r="PCY745" s="63"/>
      <c r="PCZ745" s="63"/>
      <c r="PDA745" s="63"/>
      <c r="PDB745" s="63"/>
      <c r="PDC745" s="63"/>
      <c r="PDD745" s="63"/>
      <c r="PDE745" s="63"/>
      <c r="PDF745" s="63"/>
      <c r="PDG745" s="63"/>
      <c r="PDH745" s="63"/>
      <c r="PDI745" s="63"/>
      <c r="PDJ745" s="63"/>
      <c r="PDK745" s="63"/>
      <c r="PDL745" s="63"/>
      <c r="PDM745" s="63"/>
      <c r="PDN745" s="63"/>
      <c r="PDO745" s="63"/>
      <c r="PDP745" s="63"/>
      <c r="PDQ745" s="63"/>
      <c r="PDR745" s="63"/>
      <c r="PDS745" s="63"/>
      <c r="PDT745" s="63"/>
      <c r="PDU745" s="63"/>
      <c r="PDV745" s="63"/>
      <c r="PDW745" s="63"/>
      <c r="PDX745" s="63"/>
      <c r="PDY745" s="63"/>
      <c r="PDZ745" s="63"/>
      <c r="PEA745" s="63"/>
      <c r="PEB745" s="63"/>
      <c r="PEC745" s="63"/>
      <c r="PED745" s="63"/>
      <c r="PEE745" s="63"/>
      <c r="PEF745" s="63"/>
      <c r="PEG745" s="63"/>
      <c r="PEH745" s="63"/>
      <c r="PEI745" s="63"/>
      <c r="PEJ745" s="63"/>
      <c r="PEK745" s="63"/>
      <c r="PEL745" s="63"/>
      <c r="PEM745" s="63"/>
      <c r="PEN745" s="63"/>
      <c r="PEO745" s="63"/>
      <c r="PEP745" s="63"/>
      <c r="PEQ745" s="63"/>
      <c r="PER745" s="63"/>
      <c r="PES745" s="63"/>
      <c r="PET745" s="63"/>
      <c r="PEU745" s="63"/>
      <c r="PEV745" s="63"/>
      <c r="PEW745" s="63"/>
      <c r="PEX745" s="63"/>
      <c r="PEY745" s="63"/>
      <c r="PEZ745" s="63"/>
      <c r="PFA745" s="63"/>
      <c r="PFB745" s="63"/>
      <c r="PFC745" s="63"/>
      <c r="PFD745" s="63"/>
      <c r="PFE745" s="63"/>
      <c r="PFF745" s="63"/>
      <c r="PFG745" s="63"/>
      <c r="PFH745" s="63"/>
      <c r="PFI745" s="63"/>
      <c r="PFJ745" s="63"/>
      <c r="PFK745" s="63"/>
      <c r="PFL745" s="63"/>
      <c r="PFM745" s="63"/>
      <c r="PFN745" s="63"/>
      <c r="PFO745" s="63"/>
      <c r="PFP745" s="63"/>
      <c r="PFQ745" s="63"/>
      <c r="PFR745" s="63"/>
      <c r="PFS745" s="63"/>
      <c r="PFT745" s="63"/>
      <c r="PFU745" s="63"/>
      <c r="PFV745" s="63"/>
      <c r="PFW745" s="63"/>
      <c r="PFX745" s="63"/>
      <c r="PFY745" s="63"/>
      <c r="PFZ745" s="63"/>
      <c r="PGA745" s="63"/>
      <c r="PGB745" s="63"/>
      <c r="PGC745" s="63"/>
      <c r="PGD745" s="63"/>
      <c r="PGE745" s="63"/>
      <c r="PGF745" s="63"/>
      <c r="PGG745" s="63"/>
      <c r="PGH745" s="63"/>
      <c r="PGI745" s="63"/>
      <c r="PGJ745" s="63"/>
      <c r="PGK745" s="63"/>
      <c r="PGL745" s="63"/>
      <c r="PGM745" s="63"/>
      <c r="PGN745" s="63"/>
      <c r="PGO745" s="63"/>
      <c r="PGP745" s="63"/>
      <c r="PGQ745" s="63"/>
      <c r="PGR745" s="63"/>
      <c r="PGS745" s="63"/>
      <c r="PGT745" s="63"/>
      <c r="PGU745" s="63"/>
      <c r="PGV745" s="63"/>
      <c r="PGW745" s="63"/>
      <c r="PGX745" s="63"/>
      <c r="PGY745" s="63"/>
      <c r="PGZ745" s="63"/>
      <c r="PHA745" s="63"/>
      <c r="PHB745" s="63"/>
      <c r="PHC745" s="63"/>
      <c r="PHD745" s="63"/>
      <c r="PHE745" s="63"/>
      <c r="PHF745" s="63"/>
      <c r="PHG745" s="63"/>
      <c r="PHH745" s="63"/>
      <c r="PHI745" s="63"/>
      <c r="PHJ745" s="63"/>
      <c r="PHK745" s="63"/>
      <c r="PHL745" s="63"/>
      <c r="PHM745" s="63"/>
      <c r="PHN745" s="63"/>
      <c r="PHO745" s="63"/>
      <c r="PHP745" s="63"/>
      <c r="PHQ745" s="63"/>
      <c r="PHR745" s="63"/>
      <c r="PHS745" s="63"/>
      <c r="PHT745" s="63"/>
      <c r="PHU745" s="63"/>
      <c r="PHV745" s="63"/>
      <c r="PHW745" s="63"/>
      <c r="PHX745" s="63"/>
      <c r="PHY745" s="63"/>
      <c r="PHZ745" s="63"/>
      <c r="PIA745" s="63"/>
      <c r="PIB745" s="63"/>
      <c r="PIC745" s="63"/>
      <c r="PID745" s="63"/>
      <c r="PIE745" s="63"/>
      <c r="PIF745" s="63"/>
      <c r="PIG745" s="63"/>
      <c r="PIH745" s="63"/>
      <c r="PII745" s="63"/>
      <c r="PIJ745" s="63"/>
      <c r="PIK745" s="63"/>
      <c r="PIL745" s="63"/>
      <c r="PIM745" s="63"/>
      <c r="PIN745" s="63"/>
      <c r="PIO745" s="63"/>
      <c r="PIP745" s="63"/>
      <c r="PIQ745" s="63"/>
      <c r="PIR745" s="63"/>
      <c r="PIS745" s="63"/>
      <c r="PIT745" s="63"/>
      <c r="PIU745" s="63"/>
      <c r="PIV745" s="63"/>
      <c r="PIW745" s="63"/>
      <c r="PIX745" s="63"/>
      <c r="PIY745" s="63"/>
      <c r="PIZ745" s="63"/>
      <c r="PJA745" s="63"/>
      <c r="PJB745" s="63"/>
      <c r="PJC745" s="63"/>
      <c r="PJD745" s="63"/>
      <c r="PJE745" s="63"/>
      <c r="PJF745" s="63"/>
      <c r="PJG745" s="63"/>
      <c r="PJH745" s="63"/>
      <c r="PJI745" s="63"/>
      <c r="PJJ745" s="63"/>
      <c r="PJK745" s="63"/>
      <c r="PJL745" s="63"/>
      <c r="PJM745" s="63"/>
      <c r="PJN745" s="63"/>
      <c r="PJO745" s="63"/>
      <c r="PJP745" s="63"/>
      <c r="PJQ745" s="63"/>
      <c r="PJR745" s="63"/>
      <c r="PJS745" s="63"/>
      <c r="PJT745" s="63"/>
      <c r="PJU745" s="63"/>
      <c r="PJV745" s="63"/>
      <c r="PJW745" s="63"/>
      <c r="PJX745" s="63"/>
      <c r="PJY745" s="63"/>
      <c r="PJZ745" s="63"/>
      <c r="PKA745" s="63"/>
      <c r="PKB745" s="63"/>
      <c r="PKC745" s="63"/>
      <c r="PKD745" s="63"/>
      <c r="PKE745" s="63"/>
      <c r="PKF745" s="63"/>
      <c r="PKG745" s="63"/>
      <c r="PKH745" s="63"/>
      <c r="PKI745" s="63"/>
      <c r="PKJ745" s="63"/>
      <c r="PKK745" s="63"/>
      <c r="PKL745" s="63"/>
      <c r="PKM745" s="63"/>
      <c r="PKN745" s="63"/>
      <c r="PKO745" s="63"/>
      <c r="PKP745" s="63"/>
      <c r="PKQ745" s="63"/>
      <c r="PKR745" s="63"/>
      <c r="PKS745" s="63"/>
      <c r="PKT745" s="63"/>
      <c r="PKU745" s="63"/>
      <c r="PKV745" s="63"/>
      <c r="PKW745" s="63"/>
      <c r="PKX745" s="63"/>
      <c r="PKY745" s="63"/>
      <c r="PKZ745" s="63"/>
      <c r="PLA745" s="63"/>
      <c r="PLB745" s="63"/>
      <c r="PLC745" s="63"/>
      <c r="PLD745" s="63"/>
      <c r="PLE745" s="63"/>
      <c r="PLF745" s="63"/>
      <c r="PLG745" s="63"/>
      <c r="PLH745" s="63"/>
      <c r="PLI745" s="63"/>
      <c r="PLJ745" s="63"/>
      <c r="PLK745" s="63"/>
      <c r="PLL745" s="63"/>
      <c r="PLM745" s="63"/>
      <c r="PLN745" s="63"/>
      <c r="PLO745" s="63"/>
      <c r="PLP745" s="63"/>
      <c r="PLQ745" s="63"/>
      <c r="PLR745" s="63"/>
      <c r="PLS745" s="63"/>
      <c r="PLT745" s="63"/>
      <c r="PLU745" s="63"/>
      <c r="PLV745" s="63"/>
      <c r="PLW745" s="63"/>
      <c r="PLX745" s="63"/>
      <c r="PLY745" s="63"/>
      <c r="PLZ745" s="63"/>
      <c r="PMA745" s="63"/>
      <c r="PMB745" s="63"/>
      <c r="PMC745" s="63"/>
      <c r="PMD745" s="63"/>
      <c r="PME745" s="63"/>
      <c r="PMF745" s="63"/>
      <c r="PMG745" s="63"/>
      <c r="PMH745" s="63"/>
      <c r="PMI745" s="63"/>
      <c r="PMJ745" s="63"/>
      <c r="PMK745" s="63"/>
      <c r="PML745" s="63"/>
      <c r="PMM745" s="63"/>
      <c r="PMN745" s="63"/>
      <c r="PMO745" s="63"/>
      <c r="PMP745" s="63"/>
      <c r="PMQ745" s="63"/>
      <c r="PMR745" s="63"/>
      <c r="PMS745" s="63"/>
      <c r="PMT745" s="63"/>
      <c r="PMU745" s="63"/>
      <c r="PMV745" s="63"/>
      <c r="PMW745" s="63"/>
      <c r="PMX745" s="63"/>
      <c r="PMY745" s="63"/>
      <c r="PMZ745" s="63"/>
      <c r="PNA745" s="63"/>
      <c r="PNB745" s="63"/>
      <c r="PNC745" s="63"/>
      <c r="PND745" s="63"/>
      <c r="PNE745" s="63"/>
      <c r="PNF745" s="63"/>
      <c r="PNG745" s="63"/>
      <c r="PNH745" s="63"/>
      <c r="PNI745" s="63"/>
      <c r="PNJ745" s="63"/>
      <c r="PNK745" s="63"/>
      <c r="PNL745" s="63"/>
      <c r="PNM745" s="63"/>
      <c r="PNN745" s="63"/>
      <c r="PNO745" s="63"/>
      <c r="PNP745" s="63"/>
      <c r="PNQ745" s="63"/>
      <c r="PNR745" s="63"/>
      <c r="PNS745" s="63"/>
      <c r="PNT745" s="63"/>
      <c r="PNU745" s="63"/>
      <c r="PNV745" s="63"/>
      <c r="PNW745" s="63"/>
      <c r="PNX745" s="63"/>
      <c r="PNY745" s="63"/>
      <c r="PNZ745" s="63"/>
      <c r="POA745" s="63"/>
      <c r="POB745" s="63"/>
      <c r="POC745" s="63"/>
      <c r="POD745" s="63"/>
      <c r="POE745" s="63"/>
      <c r="POF745" s="63"/>
      <c r="POG745" s="63"/>
      <c r="POH745" s="63"/>
      <c r="POI745" s="63"/>
      <c r="POJ745" s="63"/>
      <c r="POK745" s="63"/>
      <c r="POL745" s="63"/>
      <c r="POM745" s="63"/>
      <c r="PON745" s="63"/>
      <c r="POO745" s="63"/>
      <c r="POP745" s="63"/>
      <c r="POQ745" s="63"/>
      <c r="POR745" s="63"/>
      <c r="POS745" s="63"/>
      <c r="POT745" s="63"/>
      <c r="POU745" s="63"/>
      <c r="POV745" s="63"/>
      <c r="POW745" s="63"/>
      <c r="POX745" s="63"/>
      <c r="POY745" s="63"/>
      <c r="POZ745" s="63"/>
      <c r="PPA745" s="63"/>
      <c r="PPB745" s="63"/>
      <c r="PPC745" s="63"/>
      <c r="PPD745" s="63"/>
      <c r="PPE745" s="63"/>
      <c r="PPF745" s="63"/>
      <c r="PPG745" s="63"/>
      <c r="PPH745" s="63"/>
      <c r="PPI745" s="63"/>
      <c r="PPJ745" s="63"/>
      <c r="PPK745" s="63"/>
      <c r="PPL745" s="63"/>
      <c r="PPM745" s="63"/>
      <c r="PPN745" s="63"/>
      <c r="PPO745" s="63"/>
      <c r="PPP745" s="63"/>
      <c r="PPQ745" s="63"/>
      <c r="PPR745" s="63"/>
      <c r="PPS745" s="63"/>
      <c r="PPT745" s="63"/>
      <c r="PPU745" s="63"/>
      <c r="PPV745" s="63"/>
      <c r="PPW745" s="63"/>
      <c r="PPX745" s="63"/>
      <c r="PPY745" s="63"/>
      <c r="PPZ745" s="63"/>
      <c r="PQA745" s="63"/>
      <c r="PQB745" s="63"/>
      <c r="PQC745" s="63"/>
      <c r="PQD745" s="63"/>
      <c r="PQE745" s="63"/>
      <c r="PQF745" s="63"/>
      <c r="PQG745" s="63"/>
      <c r="PQH745" s="63"/>
      <c r="PQI745" s="63"/>
      <c r="PQJ745" s="63"/>
      <c r="PQK745" s="63"/>
      <c r="PQL745" s="63"/>
      <c r="PQM745" s="63"/>
      <c r="PQN745" s="63"/>
      <c r="PQO745" s="63"/>
      <c r="PQP745" s="63"/>
      <c r="PQQ745" s="63"/>
      <c r="PQR745" s="63"/>
      <c r="PQS745" s="63"/>
      <c r="PQT745" s="63"/>
      <c r="PQU745" s="63"/>
      <c r="PQV745" s="63"/>
      <c r="PQW745" s="63"/>
      <c r="PQX745" s="63"/>
      <c r="PQY745" s="63"/>
      <c r="PQZ745" s="63"/>
      <c r="PRA745" s="63"/>
      <c r="PRB745" s="63"/>
      <c r="PRC745" s="63"/>
      <c r="PRD745" s="63"/>
      <c r="PRE745" s="63"/>
      <c r="PRF745" s="63"/>
      <c r="PRG745" s="63"/>
      <c r="PRH745" s="63"/>
      <c r="PRI745" s="63"/>
      <c r="PRJ745" s="63"/>
      <c r="PRK745" s="63"/>
      <c r="PRL745" s="63"/>
      <c r="PRM745" s="63"/>
      <c r="PRN745" s="63"/>
      <c r="PRO745" s="63"/>
      <c r="PRP745" s="63"/>
      <c r="PRQ745" s="63"/>
      <c r="PRR745" s="63"/>
      <c r="PRS745" s="63"/>
      <c r="PRT745" s="63"/>
      <c r="PRU745" s="63"/>
      <c r="PRV745" s="63"/>
      <c r="PRW745" s="63"/>
      <c r="PRX745" s="63"/>
      <c r="PRY745" s="63"/>
      <c r="PRZ745" s="63"/>
      <c r="PSA745" s="63"/>
      <c r="PSB745" s="63"/>
      <c r="PSC745" s="63"/>
      <c r="PSD745" s="63"/>
      <c r="PSE745" s="63"/>
      <c r="PSF745" s="63"/>
      <c r="PSG745" s="63"/>
      <c r="PSH745" s="63"/>
      <c r="PSI745" s="63"/>
      <c r="PSJ745" s="63"/>
      <c r="PSK745" s="63"/>
      <c r="PSL745" s="63"/>
      <c r="PSM745" s="63"/>
      <c r="PSN745" s="63"/>
      <c r="PSO745" s="63"/>
      <c r="PSP745" s="63"/>
      <c r="PSQ745" s="63"/>
      <c r="PSR745" s="63"/>
      <c r="PSS745" s="63"/>
      <c r="PST745" s="63"/>
      <c r="PSU745" s="63"/>
      <c r="PSV745" s="63"/>
      <c r="PSW745" s="63"/>
      <c r="PSX745" s="63"/>
      <c r="PSY745" s="63"/>
      <c r="PSZ745" s="63"/>
      <c r="PTA745" s="63"/>
      <c r="PTB745" s="63"/>
      <c r="PTC745" s="63"/>
      <c r="PTD745" s="63"/>
      <c r="PTE745" s="63"/>
      <c r="PTF745" s="63"/>
      <c r="PTG745" s="63"/>
      <c r="PTH745" s="63"/>
      <c r="PTI745" s="63"/>
      <c r="PTJ745" s="63"/>
      <c r="PTK745" s="63"/>
      <c r="PTL745" s="63"/>
      <c r="PTM745" s="63"/>
      <c r="PTN745" s="63"/>
      <c r="PTO745" s="63"/>
      <c r="PTP745" s="63"/>
      <c r="PTQ745" s="63"/>
      <c r="PTR745" s="63"/>
      <c r="PTS745" s="63"/>
      <c r="PTT745" s="63"/>
      <c r="PTU745" s="63"/>
      <c r="PTV745" s="63"/>
      <c r="PTW745" s="63"/>
      <c r="PTX745" s="63"/>
      <c r="PTY745" s="63"/>
      <c r="PTZ745" s="63"/>
      <c r="PUA745" s="63"/>
      <c r="PUB745" s="63"/>
      <c r="PUC745" s="63"/>
      <c r="PUD745" s="63"/>
      <c r="PUE745" s="63"/>
      <c r="PUF745" s="63"/>
      <c r="PUG745" s="63"/>
      <c r="PUH745" s="63"/>
      <c r="PUI745" s="63"/>
      <c r="PUJ745" s="63"/>
      <c r="PUK745" s="63"/>
      <c r="PUL745" s="63"/>
      <c r="PUM745" s="63"/>
      <c r="PUN745" s="63"/>
      <c r="PUO745" s="63"/>
      <c r="PUP745" s="63"/>
      <c r="PUQ745" s="63"/>
      <c r="PUR745" s="63"/>
      <c r="PUS745" s="63"/>
      <c r="PUT745" s="63"/>
      <c r="PUU745" s="63"/>
      <c r="PUV745" s="63"/>
      <c r="PUW745" s="63"/>
      <c r="PUX745" s="63"/>
      <c r="PUY745" s="63"/>
      <c r="PUZ745" s="63"/>
      <c r="PVA745" s="63"/>
      <c r="PVB745" s="63"/>
      <c r="PVC745" s="63"/>
      <c r="PVD745" s="63"/>
      <c r="PVE745" s="63"/>
      <c r="PVF745" s="63"/>
      <c r="PVG745" s="63"/>
      <c r="PVH745" s="63"/>
      <c r="PVI745" s="63"/>
      <c r="PVJ745" s="63"/>
      <c r="PVK745" s="63"/>
      <c r="PVL745" s="63"/>
      <c r="PVM745" s="63"/>
      <c r="PVN745" s="63"/>
      <c r="PVO745" s="63"/>
      <c r="PVP745" s="63"/>
      <c r="PVQ745" s="63"/>
      <c r="PVR745" s="63"/>
      <c r="PVS745" s="63"/>
      <c r="PVT745" s="63"/>
      <c r="PVU745" s="63"/>
      <c r="PVV745" s="63"/>
      <c r="PVW745" s="63"/>
      <c r="PVX745" s="63"/>
      <c r="PVY745" s="63"/>
      <c r="PVZ745" s="63"/>
      <c r="PWA745" s="63"/>
      <c r="PWB745" s="63"/>
      <c r="PWC745" s="63"/>
      <c r="PWD745" s="63"/>
      <c r="PWE745" s="63"/>
      <c r="PWF745" s="63"/>
      <c r="PWG745" s="63"/>
      <c r="PWH745" s="63"/>
      <c r="PWI745" s="63"/>
      <c r="PWJ745" s="63"/>
      <c r="PWK745" s="63"/>
      <c r="PWL745" s="63"/>
      <c r="PWM745" s="63"/>
      <c r="PWN745" s="63"/>
      <c r="PWO745" s="63"/>
      <c r="PWP745" s="63"/>
      <c r="PWQ745" s="63"/>
      <c r="PWR745" s="63"/>
      <c r="PWS745" s="63"/>
      <c r="PWT745" s="63"/>
      <c r="PWU745" s="63"/>
      <c r="PWV745" s="63"/>
      <c r="PWW745" s="63"/>
      <c r="PWX745" s="63"/>
      <c r="PWY745" s="63"/>
      <c r="PWZ745" s="63"/>
      <c r="PXA745" s="63"/>
      <c r="PXB745" s="63"/>
      <c r="PXC745" s="63"/>
      <c r="PXD745" s="63"/>
      <c r="PXE745" s="63"/>
      <c r="PXF745" s="63"/>
      <c r="PXG745" s="63"/>
      <c r="PXH745" s="63"/>
      <c r="PXI745" s="63"/>
      <c r="PXJ745" s="63"/>
      <c r="PXK745" s="63"/>
      <c r="PXL745" s="63"/>
      <c r="PXM745" s="63"/>
      <c r="PXN745" s="63"/>
      <c r="PXO745" s="63"/>
      <c r="PXP745" s="63"/>
      <c r="PXQ745" s="63"/>
      <c r="PXR745" s="63"/>
      <c r="PXS745" s="63"/>
      <c r="PXT745" s="63"/>
      <c r="PXU745" s="63"/>
      <c r="PXV745" s="63"/>
      <c r="PXW745" s="63"/>
      <c r="PXX745" s="63"/>
      <c r="PXY745" s="63"/>
      <c r="PXZ745" s="63"/>
      <c r="PYA745" s="63"/>
      <c r="PYB745" s="63"/>
      <c r="PYC745" s="63"/>
      <c r="PYD745" s="63"/>
      <c r="PYE745" s="63"/>
      <c r="PYF745" s="63"/>
      <c r="PYG745" s="63"/>
      <c r="PYH745" s="63"/>
      <c r="PYI745" s="63"/>
      <c r="PYJ745" s="63"/>
      <c r="PYK745" s="63"/>
      <c r="PYL745" s="63"/>
      <c r="PYM745" s="63"/>
      <c r="PYN745" s="63"/>
      <c r="PYO745" s="63"/>
      <c r="PYP745" s="63"/>
      <c r="PYQ745" s="63"/>
      <c r="PYR745" s="63"/>
      <c r="PYS745" s="63"/>
      <c r="PYT745" s="63"/>
      <c r="PYU745" s="63"/>
      <c r="PYV745" s="63"/>
      <c r="PYW745" s="63"/>
      <c r="PYX745" s="63"/>
      <c r="PYY745" s="63"/>
      <c r="PYZ745" s="63"/>
      <c r="PZA745" s="63"/>
      <c r="PZB745" s="63"/>
      <c r="PZC745" s="63"/>
      <c r="PZD745" s="63"/>
      <c r="PZE745" s="63"/>
      <c r="PZF745" s="63"/>
      <c r="PZG745" s="63"/>
      <c r="PZH745" s="63"/>
      <c r="PZI745" s="63"/>
      <c r="PZJ745" s="63"/>
      <c r="PZK745" s="63"/>
      <c r="PZL745" s="63"/>
      <c r="PZM745" s="63"/>
      <c r="PZN745" s="63"/>
      <c r="PZO745" s="63"/>
      <c r="PZP745" s="63"/>
      <c r="PZQ745" s="63"/>
      <c r="PZR745" s="63"/>
      <c r="PZS745" s="63"/>
      <c r="PZT745" s="63"/>
      <c r="PZU745" s="63"/>
      <c r="PZV745" s="63"/>
      <c r="PZW745" s="63"/>
      <c r="PZX745" s="63"/>
      <c r="PZY745" s="63"/>
      <c r="PZZ745" s="63"/>
      <c r="QAA745" s="63"/>
      <c r="QAB745" s="63"/>
      <c r="QAC745" s="63"/>
      <c r="QAD745" s="63"/>
      <c r="QAE745" s="63"/>
      <c r="QAF745" s="63"/>
      <c r="QAG745" s="63"/>
      <c r="QAH745" s="63"/>
      <c r="QAI745" s="63"/>
      <c r="QAJ745" s="63"/>
      <c r="QAK745" s="63"/>
      <c r="QAL745" s="63"/>
      <c r="QAM745" s="63"/>
      <c r="QAN745" s="63"/>
      <c r="QAO745" s="63"/>
      <c r="QAP745" s="63"/>
      <c r="QAQ745" s="63"/>
      <c r="QAR745" s="63"/>
      <c r="QAS745" s="63"/>
      <c r="QAT745" s="63"/>
      <c r="QAU745" s="63"/>
      <c r="QAV745" s="63"/>
      <c r="QAW745" s="63"/>
      <c r="QAX745" s="63"/>
      <c r="QAY745" s="63"/>
      <c r="QAZ745" s="63"/>
      <c r="QBA745" s="63"/>
      <c r="QBB745" s="63"/>
      <c r="QBC745" s="63"/>
      <c r="QBD745" s="63"/>
      <c r="QBE745" s="63"/>
      <c r="QBF745" s="63"/>
      <c r="QBG745" s="63"/>
      <c r="QBH745" s="63"/>
      <c r="QBI745" s="63"/>
      <c r="QBJ745" s="63"/>
      <c r="QBK745" s="63"/>
      <c r="QBL745" s="63"/>
      <c r="QBM745" s="63"/>
      <c r="QBN745" s="63"/>
      <c r="QBO745" s="63"/>
      <c r="QBP745" s="63"/>
      <c r="QBQ745" s="63"/>
      <c r="QBR745" s="63"/>
      <c r="QBS745" s="63"/>
      <c r="QBT745" s="63"/>
      <c r="QBU745" s="63"/>
      <c r="QBV745" s="63"/>
      <c r="QBW745" s="63"/>
      <c r="QBX745" s="63"/>
      <c r="QBY745" s="63"/>
      <c r="QBZ745" s="63"/>
      <c r="QCA745" s="63"/>
      <c r="QCB745" s="63"/>
      <c r="QCC745" s="63"/>
      <c r="QCD745" s="63"/>
      <c r="QCE745" s="63"/>
      <c r="QCF745" s="63"/>
      <c r="QCG745" s="63"/>
      <c r="QCH745" s="63"/>
      <c r="QCI745" s="63"/>
      <c r="QCJ745" s="63"/>
      <c r="QCK745" s="63"/>
      <c r="QCL745" s="63"/>
      <c r="QCM745" s="63"/>
      <c r="QCN745" s="63"/>
      <c r="QCO745" s="63"/>
      <c r="QCP745" s="63"/>
      <c r="QCQ745" s="63"/>
      <c r="QCR745" s="63"/>
      <c r="QCS745" s="63"/>
      <c r="QCT745" s="63"/>
      <c r="QCU745" s="63"/>
      <c r="QCV745" s="63"/>
      <c r="QCW745" s="63"/>
      <c r="QCX745" s="63"/>
      <c r="QCY745" s="63"/>
      <c r="QCZ745" s="63"/>
      <c r="QDA745" s="63"/>
      <c r="QDB745" s="63"/>
      <c r="QDC745" s="63"/>
      <c r="QDD745" s="63"/>
      <c r="QDE745" s="63"/>
      <c r="QDF745" s="63"/>
      <c r="QDG745" s="63"/>
      <c r="QDH745" s="63"/>
      <c r="QDI745" s="63"/>
      <c r="QDJ745" s="63"/>
      <c r="QDK745" s="63"/>
      <c r="QDL745" s="63"/>
      <c r="QDM745" s="63"/>
      <c r="QDN745" s="63"/>
      <c r="QDO745" s="63"/>
      <c r="QDP745" s="63"/>
      <c r="QDQ745" s="63"/>
      <c r="QDR745" s="63"/>
      <c r="QDS745" s="63"/>
      <c r="QDT745" s="63"/>
      <c r="QDU745" s="63"/>
      <c r="QDV745" s="63"/>
      <c r="QDW745" s="63"/>
      <c r="QDX745" s="63"/>
      <c r="QDY745" s="63"/>
      <c r="QDZ745" s="63"/>
      <c r="QEA745" s="63"/>
      <c r="QEB745" s="63"/>
      <c r="QEC745" s="63"/>
      <c r="QED745" s="63"/>
      <c r="QEE745" s="63"/>
      <c r="QEF745" s="63"/>
      <c r="QEG745" s="63"/>
      <c r="QEH745" s="63"/>
      <c r="QEI745" s="63"/>
      <c r="QEJ745" s="63"/>
      <c r="QEK745" s="63"/>
      <c r="QEL745" s="63"/>
      <c r="QEM745" s="63"/>
      <c r="QEN745" s="63"/>
      <c r="QEO745" s="63"/>
      <c r="QEP745" s="63"/>
      <c r="QEQ745" s="63"/>
      <c r="QER745" s="63"/>
      <c r="QES745" s="63"/>
      <c r="QET745" s="63"/>
      <c r="QEU745" s="63"/>
      <c r="QEV745" s="63"/>
      <c r="QEW745" s="63"/>
      <c r="QEX745" s="63"/>
      <c r="QEY745" s="63"/>
      <c r="QEZ745" s="63"/>
      <c r="QFA745" s="63"/>
      <c r="QFB745" s="63"/>
      <c r="QFC745" s="63"/>
      <c r="QFD745" s="63"/>
      <c r="QFE745" s="63"/>
      <c r="QFF745" s="63"/>
      <c r="QFG745" s="63"/>
      <c r="QFH745" s="63"/>
      <c r="QFI745" s="63"/>
      <c r="QFJ745" s="63"/>
      <c r="QFK745" s="63"/>
      <c r="QFL745" s="63"/>
      <c r="QFM745" s="63"/>
      <c r="QFN745" s="63"/>
      <c r="QFO745" s="63"/>
      <c r="QFP745" s="63"/>
      <c r="QFQ745" s="63"/>
      <c r="QFR745" s="63"/>
      <c r="QFS745" s="63"/>
      <c r="QFT745" s="63"/>
      <c r="QFU745" s="63"/>
      <c r="QFV745" s="63"/>
      <c r="QFW745" s="63"/>
      <c r="QFX745" s="63"/>
      <c r="QFY745" s="63"/>
      <c r="QFZ745" s="63"/>
      <c r="QGA745" s="63"/>
      <c r="QGB745" s="63"/>
      <c r="QGC745" s="63"/>
      <c r="QGD745" s="63"/>
      <c r="QGE745" s="63"/>
      <c r="QGF745" s="63"/>
      <c r="QGG745" s="63"/>
      <c r="QGH745" s="63"/>
      <c r="QGI745" s="63"/>
      <c r="QGJ745" s="63"/>
      <c r="QGK745" s="63"/>
      <c r="QGL745" s="63"/>
      <c r="QGM745" s="63"/>
      <c r="QGN745" s="63"/>
      <c r="QGO745" s="63"/>
      <c r="QGP745" s="63"/>
      <c r="QGQ745" s="63"/>
      <c r="QGR745" s="63"/>
      <c r="QGS745" s="63"/>
      <c r="QGT745" s="63"/>
      <c r="QGU745" s="63"/>
      <c r="QGV745" s="63"/>
      <c r="QGW745" s="63"/>
      <c r="QGX745" s="63"/>
      <c r="QGY745" s="63"/>
      <c r="QGZ745" s="63"/>
      <c r="QHA745" s="63"/>
      <c r="QHB745" s="63"/>
      <c r="QHC745" s="63"/>
      <c r="QHD745" s="63"/>
      <c r="QHE745" s="63"/>
      <c r="QHF745" s="63"/>
      <c r="QHG745" s="63"/>
      <c r="QHH745" s="63"/>
      <c r="QHI745" s="63"/>
      <c r="QHJ745" s="63"/>
      <c r="QHK745" s="63"/>
      <c r="QHL745" s="63"/>
      <c r="QHM745" s="63"/>
      <c r="QHN745" s="63"/>
      <c r="QHO745" s="63"/>
      <c r="QHP745" s="63"/>
      <c r="QHQ745" s="63"/>
      <c r="QHR745" s="63"/>
      <c r="QHS745" s="63"/>
      <c r="QHT745" s="63"/>
      <c r="QHU745" s="63"/>
      <c r="QHV745" s="63"/>
      <c r="QHW745" s="63"/>
      <c r="QHX745" s="63"/>
      <c r="QHY745" s="63"/>
      <c r="QHZ745" s="63"/>
      <c r="QIA745" s="63"/>
      <c r="QIB745" s="63"/>
      <c r="QIC745" s="63"/>
      <c r="QID745" s="63"/>
      <c r="QIE745" s="63"/>
      <c r="QIF745" s="63"/>
      <c r="QIG745" s="63"/>
      <c r="QIH745" s="63"/>
      <c r="QII745" s="63"/>
      <c r="QIJ745" s="63"/>
      <c r="QIK745" s="63"/>
      <c r="QIL745" s="63"/>
      <c r="QIM745" s="63"/>
      <c r="QIN745" s="63"/>
      <c r="QIO745" s="63"/>
      <c r="QIP745" s="63"/>
      <c r="QIQ745" s="63"/>
      <c r="QIR745" s="63"/>
      <c r="QIS745" s="63"/>
      <c r="QIT745" s="63"/>
      <c r="QIU745" s="63"/>
      <c r="QIV745" s="63"/>
      <c r="QIW745" s="63"/>
      <c r="QIX745" s="63"/>
      <c r="QIY745" s="63"/>
      <c r="QIZ745" s="63"/>
      <c r="QJA745" s="63"/>
      <c r="QJB745" s="63"/>
      <c r="QJC745" s="63"/>
      <c r="QJD745" s="63"/>
      <c r="QJE745" s="63"/>
      <c r="QJF745" s="63"/>
      <c r="QJG745" s="63"/>
      <c r="QJH745" s="63"/>
      <c r="QJI745" s="63"/>
      <c r="QJJ745" s="63"/>
      <c r="QJK745" s="63"/>
      <c r="QJL745" s="63"/>
      <c r="QJM745" s="63"/>
      <c r="QJN745" s="63"/>
      <c r="QJO745" s="63"/>
      <c r="QJP745" s="63"/>
      <c r="QJQ745" s="63"/>
      <c r="QJR745" s="63"/>
      <c r="QJS745" s="63"/>
      <c r="QJT745" s="63"/>
      <c r="QJU745" s="63"/>
      <c r="QJV745" s="63"/>
      <c r="QJW745" s="63"/>
      <c r="QJX745" s="63"/>
      <c r="QJY745" s="63"/>
      <c r="QJZ745" s="63"/>
      <c r="QKA745" s="63"/>
      <c r="QKB745" s="63"/>
      <c r="QKC745" s="63"/>
      <c r="QKD745" s="63"/>
      <c r="QKE745" s="63"/>
      <c r="QKF745" s="63"/>
      <c r="QKG745" s="63"/>
      <c r="QKH745" s="63"/>
      <c r="QKI745" s="63"/>
      <c r="QKJ745" s="63"/>
      <c r="QKK745" s="63"/>
      <c r="QKL745" s="63"/>
      <c r="QKM745" s="63"/>
      <c r="QKN745" s="63"/>
      <c r="QKO745" s="63"/>
      <c r="QKP745" s="63"/>
      <c r="QKQ745" s="63"/>
      <c r="QKR745" s="63"/>
      <c r="QKS745" s="63"/>
      <c r="QKT745" s="63"/>
      <c r="QKU745" s="63"/>
      <c r="QKV745" s="63"/>
      <c r="QKW745" s="63"/>
      <c r="QKX745" s="63"/>
      <c r="QKY745" s="63"/>
      <c r="QKZ745" s="63"/>
      <c r="QLA745" s="63"/>
      <c r="QLB745" s="63"/>
      <c r="QLC745" s="63"/>
      <c r="QLD745" s="63"/>
      <c r="QLE745" s="63"/>
      <c r="QLF745" s="63"/>
      <c r="QLG745" s="63"/>
      <c r="QLH745" s="63"/>
      <c r="QLI745" s="63"/>
      <c r="QLJ745" s="63"/>
      <c r="QLK745" s="63"/>
      <c r="QLL745" s="63"/>
      <c r="QLM745" s="63"/>
      <c r="QLN745" s="63"/>
      <c r="QLO745" s="63"/>
      <c r="QLP745" s="63"/>
      <c r="QLQ745" s="63"/>
      <c r="QLR745" s="63"/>
      <c r="QLS745" s="63"/>
      <c r="QLT745" s="63"/>
      <c r="QLU745" s="63"/>
      <c r="QLV745" s="63"/>
      <c r="QLW745" s="63"/>
      <c r="QLX745" s="63"/>
      <c r="QLY745" s="63"/>
      <c r="QLZ745" s="63"/>
      <c r="QMA745" s="63"/>
      <c r="QMB745" s="63"/>
      <c r="QMC745" s="63"/>
      <c r="QMD745" s="63"/>
      <c r="QME745" s="63"/>
      <c r="QMF745" s="63"/>
      <c r="QMG745" s="63"/>
      <c r="QMH745" s="63"/>
      <c r="QMI745" s="63"/>
      <c r="QMJ745" s="63"/>
      <c r="QMK745" s="63"/>
      <c r="QML745" s="63"/>
      <c r="QMM745" s="63"/>
      <c r="QMN745" s="63"/>
      <c r="QMO745" s="63"/>
      <c r="QMP745" s="63"/>
      <c r="QMQ745" s="63"/>
      <c r="QMR745" s="63"/>
      <c r="QMS745" s="63"/>
      <c r="QMT745" s="63"/>
      <c r="QMU745" s="63"/>
      <c r="QMV745" s="63"/>
      <c r="QMW745" s="63"/>
      <c r="QMX745" s="63"/>
      <c r="QMY745" s="63"/>
      <c r="QMZ745" s="63"/>
      <c r="QNA745" s="63"/>
      <c r="QNB745" s="63"/>
      <c r="QNC745" s="63"/>
      <c r="QND745" s="63"/>
      <c r="QNE745" s="63"/>
      <c r="QNF745" s="63"/>
      <c r="QNG745" s="63"/>
      <c r="QNH745" s="63"/>
      <c r="QNI745" s="63"/>
      <c r="QNJ745" s="63"/>
      <c r="QNK745" s="63"/>
      <c r="QNL745" s="63"/>
      <c r="QNM745" s="63"/>
      <c r="QNN745" s="63"/>
      <c r="QNO745" s="63"/>
      <c r="QNP745" s="63"/>
      <c r="QNQ745" s="63"/>
      <c r="QNR745" s="63"/>
      <c r="QNS745" s="63"/>
      <c r="QNT745" s="63"/>
      <c r="QNU745" s="63"/>
      <c r="QNV745" s="63"/>
      <c r="QNW745" s="63"/>
      <c r="QNX745" s="63"/>
      <c r="QNY745" s="63"/>
      <c r="QNZ745" s="63"/>
      <c r="QOA745" s="63"/>
      <c r="QOB745" s="63"/>
      <c r="QOC745" s="63"/>
      <c r="QOD745" s="63"/>
      <c r="QOE745" s="63"/>
      <c r="QOF745" s="63"/>
      <c r="QOG745" s="63"/>
      <c r="QOH745" s="63"/>
      <c r="QOI745" s="63"/>
      <c r="QOJ745" s="63"/>
      <c r="QOK745" s="63"/>
      <c r="QOL745" s="63"/>
      <c r="QOM745" s="63"/>
      <c r="QON745" s="63"/>
      <c r="QOO745" s="63"/>
      <c r="QOP745" s="63"/>
      <c r="QOQ745" s="63"/>
      <c r="QOR745" s="63"/>
      <c r="QOS745" s="63"/>
      <c r="QOT745" s="63"/>
      <c r="QOU745" s="63"/>
      <c r="QOV745" s="63"/>
      <c r="QOW745" s="63"/>
      <c r="QOX745" s="63"/>
      <c r="QOY745" s="63"/>
      <c r="QOZ745" s="63"/>
      <c r="QPA745" s="63"/>
      <c r="QPB745" s="63"/>
      <c r="QPC745" s="63"/>
      <c r="QPD745" s="63"/>
      <c r="QPE745" s="63"/>
      <c r="QPF745" s="63"/>
      <c r="QPG745" s="63"/>
      <c r="QPH745" s="63"/>
      <c r="QPI745" s="63"/>
      <c r="QPJ745" s="63"/>
      <c r="QPK745" s="63"/>
      <c r="QPL745" s="63"/>
      <c r="QPM745" s="63"/>
      <c r="QPN745" s="63"/>
      <c r="QPO745" s="63"/>
      <c r="QPP745" s="63"/>
      <c r="QPQ745" s="63"/>
      <c r="QPR745" s="63"/>
      <c r="QPS745" s="63"/>
      <c r="QPT745" s="63"/>
      <c r="QPU745" s="63"/>
      <c r="QPV745" s="63"/>
      <c r="QPW745" s="63"/>
      <c r="QPX745" s="63"/>
      <c r="QPY745" s="63"/>
      <c r="QPZ745" s="63"/>
      <c r="QQA745" s="63"/>
      <c r="QQB745" s="63"/>
      <c r="QQC745" s="63"/>
      <c r="QQD745" s="63"/>
      <c r="QQE745" s="63"/>
      <c r="QQF745" s="63"/>
      <c r="QQG745" s="63"/>
      <c r="QQH745" s="63"/>
      <c r="QQI745" s="63"/>
      <c r="QQJ745" s="63"/>
      <c r="QQK745" s="63"/>
      <c r="QQL745" s="63"/>
      <c r="QQM745" s="63"/>
      <c r="QQN745" s="63"/>
      <c r="QQO745" s="63"/>
      <c r="QQP745" s="63"/>
      <c r="QQQ745" s="63"/>
      <c r="QQR745" s="63"/>
      <c r="QQS745" s="63"/>
      <c r="QQT745" s="63"/>
      <c r="QQU745" s="63"/>
      <c r="QQV745" s="63"/>
      <c r="QQW745" s="63"/>
      <c r="QQX745" s="63"/>
      <c r="QQY745" s="63"/>
      <c r="QQZ745" s="63"/>
      <c r="QRA745" s="63"/>
      <c r="QRB745" s="63"/>
      <c r="QRC745" s="63"/>
      <c r="QRD745" s="63"/>
      <c r="QRE745" s="63"/>
      <c r="QRF745" s="63"/>
      <c r="QRG745" s="63"/>
      <c r="QRH745" s="63"/>
      <c r="QRI745" s="63"/>
      <c r="QRJ745" s="63"/>
      <c r="QRK745" s="63"/>
      <c r="QRL745" s="63"/>
      <c r="QRM745" s="63"/>
      <c r="QRN745" s="63"/>
      <c r="QRO745" s="63"/>
      <c r="QRP745" s="63"/>
      <c r="QRQ745" s="63"/>
      <c r="QRR745" s="63"/>
      <c r="QRS745" s="63"/>
      <c r="QRT745" s="63"/>
      <c r="QRU745" s="63"/>
      <c r="QRV745" s="63"/>
      <c r="QRW745" s="63"/>
      <c r="QRX745" s="63"/>
      <c r="QRY745" s="63"/>
      <c r="QRZ745" s="63"/>
      <c r="QSA745" s="63"/>
      <c r="QSB745" s="63"/>
      <c r="QSC745" s="63"/>
      <c r="QSD745" s="63"/>
      <c r="QSE745" s="63"/>
      <c r="QSF745" s="63"/>
      <c r="QSG745" s="63"/>
      <c r="QSH745" s="63"/>
      <c r="QSI745" s="63"/>
      <c r="QSJ745" s="63"/>
      <c r="QSK745" s="63"/>
      <c r="QSL745" s="63"/>
      <c r="QSM745" s="63"/>
      <c r="QSN745" s="63"/>
      <c r="QSO745" s="63"/>
      <c r="QSP745" s="63"/>
      <c r="QSQ745" s="63"/>
      <c r="QSR745" s="63"/>
      <c r="QSS745" s="63"/>
      <c r="QST745" s="63"/>
      <c r="QSU745" s="63"/>
      <c r="QSV745" s="63"/>
      <c r="QSW745" s="63"/>
      <c r="QSX745" s="63"/>
      <c r="QSY745" s="63"/>
      <c r="QSZ745" s="63"/>
      <c r="QTA745" s="63"/>
      <c r="QTB745" s="63"/>
      <c r="QTC745" s="63"/>
      <c r="QTD745" s="63"/>
      <c r="QTE745" s="63"/>
      <c r="QTF745" s="63"/>
      <c r="QTG745" s="63"/>
      <c r="QTH745" s="63"/>
      <c r="QTI745" s="63"/>
      <c r="QTJ745" s="63"/>
      <c r="QTK745" s="63"/>
      <c r="QTL745" s="63"/>
      <c r="QTM745" s="63"/>
      <c r="QTN745" s="63"/>
      <c r="QTO745" s="63"/>
      <c r="QTP745" s="63"/>
      <c r="QTQ745" s="63"/>
      <c r="QTR745" s="63"/>
      <c r="QTS745" s="63"/>
      <c r="QTT745" s="63"/>
      <c r="QTU745" s="63"/>
      <c r="QTV745" s="63"/>
      <c r="QTW745" s="63"/>
      <c r="QTX745" s="63"/>
      <c r="QTY745" s="63"/>
      <c r="QTZ745" s="63"/>
      <c r="QUA745" s="63"/>
      <c r="QUB745" s="63"/>
      <c r="QUC745" s="63"/>
      <c r="QUD745" s="63"/>
      <c r="QUE745" s="63"/>
      <c r="QUF745" s="63"/>
      <c r="QUG745" s="63"/>
      <c r="QUH745" s="63"/>
      <c r="QUI745" s="63"/>
      <c r="QUJ745" s="63"/>
      <c r="QUK745" s="63"/>
      <c r="QUL745" s="63"/>
      <c r="QUM745" s="63"/>
      <c r="QUN745" s="63"/>
      <c r="QUO745" s="63"/>
      <c r="QUP745" s="63"/>
      <c r="QUQ745" s="63"/>
      <c r="QUR745" s="63"/>
      <c r="QUS745" s="63"/>
      <c r="QUT745" s="63"/>
      <c r="QUU745" s="63"/>
      <c r="QUV745" s="63"/>
      <c r="QUW745" s="63"/>
      <c r="QUX745" s="63"/>
      <c r="QUY745" s="63"/>
      <c r="QUZ745" s="63"/>
      <c r="QVA745" s="63"/>
      <c r="QVB745" s="63"/>
      <c r="QVC745" s="63"/>
      <c r="QVD745" s="63"/>
      <c r="QVE745" s="63"/>
      <c r="QVF745" s="63"/>
      <c r="QVG745" s="63"/>
      <c r="QVH745" s="63"/>
      <c r="QVI745" s="63"/>
      <c r="QVJ745" s="63"/>
      <c r="QVK745" s="63"/>
      <c r="QVL745" s="63"/>
      <c r="QVM745" s="63"/>
      <c r="QVN745" s="63"/>
      <c r="QVO745" s="63"/>
      <c r="QVP745" s="63"/>
      <c r="QVQ745" s="63"/>
      <c r="QVR745" s="63"/>
      <c r="QVS745" s="63"/>
      <c r="QVT745" s="63"/>
      <c r="QVU745" s="63"/>
      <c r="QVV745" s="63"/>
      <c r="QVW745" s="63"/>
      <c r="QVX745" s="63"/>
      <c r="QVY745" s="63"/>
      <c r="QVZ745" s="63"/>
      <c r="QWA745" s="63"/>
      <c r="QWB745" s="63"/>
      <c r="QWC745" s="63"/>
      <c r="QWD745" s="63"/>
      <c r="QWE745" s="63"/>
      <c r="QWF745" s="63"/>
      <c r="QWG745" s="63"/>
      <c r="QWH745" s="63"/>
      <c r="QWI745" s="63"/>
      <c r="QWJ745" s="63"/>
      <c r="QWK745" s="63"/>
      <c r="QWL745" s="63"/>
      <c r="QWM745" s="63"/>
      <c r="QWN745" s="63"/>
      <c r="QWO745" s="63"/>
      <c r="QWP745" s="63"/>
      <c r="QWQ745" s="63"/>
      <c r="QWR745" s="63"/>
      <c r="QWS745" s="63"/>
      <c r="QWT745" s="63"/>
      <c r="QWU745" s="63"/>
      <c r="QWV745" s="63"/>
      <c r="QWW745" s="63"/>
      <c r="QWX745" s="63"/>
      <c r="QWY745" s="63"/>
      <c r="QWZ745" s="63"/>
      <c r="QXA745" s="63"/>
      <c r="QXB745" s="63"/>
      <c r="QXC745" s="63"/>
      <c r="QXD745" s="63"/>
      <c r="QXE745" s="63"/>
      <c r="QXF745" s="63"/>
      <c r="QXG745" s="63"/>
      <c r="QXH745" s="63"/>
      <c r="QXI745" s="63"/>
      <c r="QXJ745" s="63"/>
      <c r="QXK745" s="63"/>
      <c r="QXL745" s="63"/>
      <c r="QXM745" s="63"/>
      <c r="QXN745" s="63"/>
      <c r="QXO745" s="63"/>
      <c r="QXP745" s="63"/>
      <c r="QXQ745" s="63"/>
      <c r="QXR745" s="63"/>
      <c r="QXS745" s="63"/>
      <c r="QXT745" s="63"/>
      <c r="QXU745" s="63"/>
      <c r="QXV745" s="63"/>
      <c r="QXW745" s="63"/>
      <c r="QXX745" s="63"/>
      <c r="QXY745" s="63"/>
      <c r="QXZ745" s="63"/>
      <c r="QYA745" s="63"/>
      <c r="QYB745" s="63"/>
      <c r="QYC745" s="63"/>
      <c r="QYD745" s="63"/>
      <c r="QYE745" s="63"/>
      <c r="QYF745" s="63"/>
      <c r="QYG745" s="63"/>
      <c r="QYH745" s="63"/>
      <c r="QYI745" s="63"/>
      <c r="QYJ745" s="63"/>
      <c r="QYK745" s="63"/>
      <c r="QYL745" s="63"/>
      <c r="QYM745" s="63"/>
      <c r="QYN745" s="63"/>
      <c r="QYO745" s="63"/>
      <c r="QYP745" s="63"/>
      <c r="QYQ745" s="63"/>
      <c r="QYR745" s="63"/>
      <c r="QYS745" s="63"/>
      <c r="QYT745" s="63"/>
      <c r="QYU745" s="63"/>
      <c r="QYV745" s="63"/>
      <c r="QYW745" s="63"/>
      <c r="QYX745" s="63"/>
      <c r="QYY745" s="63"/>
      <c r="QYZ745" s="63"/>
      <c r="QZA745" s="63"/>
      <c r="QZB745" s="63"/>
      <c r="QZC745" s="63"/>
      <c r="QZD745" s="63"/>
      <c r="QZE745" s="63"/>
      <c r="QZF745" s="63"/>
      <c r="QZG745" s="63"/>
      <c r="QZH745" s="63"/>
      <c r="QZI745" s="63"/>
      <c r="QZJ745" s="63"/>
      <c r="QZK745" s="63"/>
      <c r="QZL745" s="63"/>
      <c r="QZM745" s="63"/>
      <c r="QZN745" s="63"/>
      <c r="QZO745" s="63"/>
      <c r="QZP745" s="63"/>
      <c r="QZQ745" s="63"/>
      <c r="QZR745" s="63"/>
      <c r="QZS745" s="63"/>
      <c r="QZT745" s="63"/>
      <c r="QZU745" s="63"/>
      <c r="QZV745" s="63"/>
      <c r="QZW745" s="63"/>
      <c r="QZX745" s="63"/>
      <c r="QZY745" s="63"/>
      <c r="QZZ745" s="63"/>
      <c r="RAA745" s="63"/>
      <c r="RAB745" s="63"/>
      <c r="RAC745" s="63"/>
      <c r="RAD745" s="63"/>
      <c r="RAE745" s="63"/>
      <c r="RAF745" s="63"/>
      <c r="RAG745" s="63"/>
      <c r="RAH745" s="63"/>
      <c r="RAI745" s="63"/>
      <c r="RAJ745" s="63"/>
      <c r="RAK745" s="63"/>
      <c r="RAL745" s="63"/>
      <c r="RAM745" s="63"/>
      <c r="RAN745" s="63"/>
      <c r="RAO745" s="63"/>
      <c r="RAP745" s="63"/>
      <c r="RAQ745" s="63"/>
      <c r="RAR745" s="63"/>
      <c r="RAS745" s="63"/>
      <c r="RAT745" s="63"/>
      <c r="RAU745" s="63"/>
      <c r="RAV745" s="63"/>
      <c r="RAW745" s="63"/>
      <c r="RAX745" s="63"/>
      <c r="RAY745" s="63"/>
      <c r="RAZ745" s="63"/>
      <c r="RBA745" s="63"/>
      <c r="RBB745" s="63"/>
      <c r="RBC745" s="63"/>
      <c r="RBD745" s="63"/>
      <c r="RBE745" s="63"/>
      <c r="RBF745" s="63"/>
      <c r="RBG745" s="63"/>
      <c r="RBH745" s="63"/>
      <c r="RBI745" s="63"/>
      <c r="RBJ745" s="63"/>
      <c r="RBK745" s="63"/>
      <c r="RBL745" s="63"/>
      <c r="RBM745" s="63"/>
      <c r="RBN745" s="63"/>
      <c r="RBO745" s="63"/>
      <c r="RBP745" s="63"/>
      <c r="RBQ745" s="63"/>
      <c r="RBR745" s="63"/>
      <c r="RBS745" s="63"/>
      <c r="RBT745" s="63"/>
      <c r="RBU745" s="63"/>
      <c r="RBV745" s="63"/>
      <c r="RBW745" s="63"/>
      <c r="RBX745" s="63"/>
      <c r="RBY745" s="63"/>
      <c r="RBZ745" s="63"/>
      <c r="RCA745" s="63"/>
      <c r="RCB745" s="63"/>
      <c r="RCC745" s="63"/>
      <c r="RCD745" s="63"/>
      <c r="RCE745" s="63"/>
      <c r="RCF745" s="63"/>
      <c r="RCG745" s="63"/>
      <c r="RCH745" s="63"/>
      <c r="RCI745" s="63"/>
      <c r="RCJ745" s="63"/>
      <c r="RCK745" s="63"/>
      <c r="RCL745" s="63"/>
      <c r="RCM745" s="63"/>
      <c r="RCN745" s="63"/>
      <c r="RCO745" s="63"/>
      <c r="RCP745" s="63"/>
      <c r="RCQ745" s="63"/>
      <c r="RCR745" s="63"/>
      <c r="RCS745" s="63"/>
      <c r="RCT745" s="63"/>
      <c r="RCU745" s="63"/>
      <c r="RCV745" s="63"/>
      <c r="RCW745" s="63"/>
      <c r="RCX745" s="63"/>
      <c r="RCY745" s="63"/>
      <c r="RCZ745" s="63"/>
      <c r="RDA745" s="63"/>
      <c r="RDB745" s="63"/>
      <c r="RDC745" s="63"/>
      <c r="RDD745" s="63"/>
      <c r="RDE745" s="63"/>
      <c r="RDF745" s="63"/>
      <c r="RDG745" s="63"/>
      <c r="RDH745" s="63"/>
      <c r="RDI745" s="63"/>
      <c r="RDJ745" s="63"/>
      <c r="RDK745" s="63"/>
      <c r="RDL745" s="63"/>
      <c r="RDM745" s="63"/>
      <c r="RDN745" s="63"/>
      <c r="RDO745" s="63"/>
      <c r="RDP745" s="63"/>
      <c r="RDQ745" s="63"/>
      <c r="RDR745" s="63"/>
      <c r="RDS745" s="63"/>
      <c r="RDT745" s="63"/>
      <c r="RDU745" s="63"/>
      <c r="RDV745" s="63"/>
      <c r="RDW745" s="63"/>
      <c r="RDX745" s="63"/>
      <c r="RDY745" s="63"/>
      <c r="RDZ745" s="63"/>
      <c r="REA745" s="63"/>
      <c r="REB745" s="63"/>
      <c r="REC745" s="63"/>
      <c r="RED745" s="63"/>
      <c r="REE745" s="63"/>
      <c r="REF745" s="63"/>
      <c r="REG745" s="63"/>
      <c r="REH745" s="63"/>
      <c r="REI745" s="63"/>
      <c r="REJ745" s="63"/>
      <c r="REK745" s="63"/>
      <c r="REL745" s="63"/>
      <c r="REM745" s="63"/>
      <c r="REN745" s="63"/>
      <c r="REO745" s="63"/>
      <c r="REP745" s="63"/>
      <c r="REQ745" s="63"/>
      <c r="RER745" s="63"/>
      <c r="RES745" s="63"/>
      <c r="RET745" s="63"/>
      <c r="REU745" s="63"/>
      <c r="REV745" s="63"/>
      <c r="REW745" s="63"/>
      <c r="REX745" s="63"/>
      <c r="REY745" s="63"/>
      <c r="REZ745" s="63"/>
      <c r="RFA745" s="63"/>
      <c r="RFB745" s="63"/>
      <c r="RFC745" s="63"/>
      <c r="RFD745" s="63"/>
      <c r="RFE745" s="63"/>
      <c r="RFF745" s="63"/>
      <c r="RFG745" s="63"/>
      <c r="RFH745" s="63"/>
      <c r="RFI745" s="63"/>
      <c r="RFJ745" s="63"/>
      <c r="RFK745" s="63"/>
      <c r="RFL745" s="63"/>
      <c r="RFM745" s="63"/>
      <c r="RFN745" s="63"/>
      <c r="RFO745" s="63"/>
      <c r="RFP745" s="63"/>
      <c r="RFQ745" s="63"/>
      <c r="RFR745" s="63"/>
      <c r="RFS745" s="63"/>
      <c r="RFT745" s="63"/>
      <c r="RFU745" s="63"/>
      <c r="RFV745" s="63"/>
      <c r="RFW745" s="63"/>
      <c r="RFX745" s="63"/>
      <c r="RFY745" s="63"/>
      <c r="RFZ745" s="63"/>
      <c r="RGA745" s="63"/>
      <c r="RGB745" s="63"/>
      <c r="RGC745" s="63"/>
      <c r="RGD745" s="63"/>
      <c r="RGE745" s="63"/>
      <c r="RGF745" s="63"/>
      <c r="RGG745" s="63"/>
      <c r="RGH745" s="63"/>
      <c r="RGI745" s="63"/>
      <c r="RGJ745" s="63"/>
      <c r="RGK745" s="63"/>
      <c r="RGL745" s="63"/>
      <c r="RGM745" s="63"/>
      <c r="RGN745" s="63"/>
      <c r="RGO745" s="63"/>
      <c r="RGP745" s="63"/>
      <c r="RGQ745" s="63"/>
      <c r="RGR745" s="63"/>
      <c r="RGS745" s="63"/>
      <c r="RGT745" s="63"/>
      <c r="RGU745" s="63"/>
      <c r="RGV745" s="63"/>
      <c r="RGW745" s="63"/>
      <c r="RGX745" s="63"/>
      <c r="RGY745" s="63"/>
      <c r="RGZ745" s="63"/>
      <c r="RHA745" s="63"/>
      <c r="RHB745" s="63"/>
      <c r="RHC745" s="63"/>
      <c r="RHD745" s="63"/>
      <c r="RHE745" s="63"/>
      <c r="RHF745" s="63"/>
      <c r="RHG745" s="63"/>
      <c r="RHH745" s="63"/>
      <c r="RHI745" s="63"/>
      <c r="RHJ745" s="63"/>
      <c r="RHK745" s="63"/>
      <c r="RHL745" s="63"/>
      <c r="RHM745" s="63"/>
      <c r="RHN745" s="63"/>
      <c r="RHO745" s="63"/>
      <c r="RHP745" s="63"/>
      <c r="RHQ745" s="63"/>
      <c r="RHR745" s="63"/>
      <c r="RHS745" s="63"/>
      <c r="RHT745" s="63"/>
      <c r="RHU745" s="63"/>
      <c r="RHV745" s="63"/>
      <c r="RHW745" s="63"/>
      <c r="RHX745" s="63"/>
      <c r="RHY745" s="63"/>
      <c r="RHZ745" s="63"/>
      <c r="RIA745" s="63"/>
      <c r="RIB745" s="63"/>
      <c r="RIC745" s="63"/>
      <c r="RID745" s="63"/>
      <c r="RIE745" s="63"/>
      <c r="RIF745" s="63"/>
      <c r="RIG745" s="63"/>
      <c r="RIH745" s="63"/>
      <c r="RII745" s="63"/>
      <c r="RIJ745" s="63"/>
      <c r="RIK745" s="63"/>
      <c r="RIL745" s="63"/>
      <c r="RIM745" s="63"/>
      <c r="RIN745" s="63"/>
      <c r="RIO745" s="63"/>
      <c r="RIP745" s="63"/>
      <c r="RIQ745" s="63"/>
      <c r="RIR745" s="63"/>
      <c r="RIS745" s="63"/>
      <c r="RIT745" s="63"/>
      <c r="RIU745" s="63"/>
      <c r="RIV745" s="63"/>
      <c r="RIW745" s="63"/>
      <c r="RIX745" s="63"/>
      <c r="RIY745" s="63"/>
      <c r="RIZ745" s="63"/>
      <c r="RJA745" s="63"/>
      <c r="RJB745" s="63"/>
      <c r="RJC745" s="63"/>
      <c r="RJD745" s="63"/>
      <c r="RJE745" s="63"/>
      <c r="RJF745" s="63"/>
      <c r="RJG745" s="63"/>
      <c r="RJH745" s="63"/>
      <c r="RJI745" s="63"/>
      <c r="RJJ745" s="63"/>
      <c r="RJK745" s="63"/>
      <c r="RJL745" s="63"/>
      <c r="RJM745" s="63"/>
      <c r="RJN745" s="63"/>
      <c r="RJO745" s="63"/>
      <c r="RJP745" s="63"/>
      <c r="RJQ745" s="63"/>
      <c r="RJR745" s="63"/>
      <c r="RJS745" s="63"/>
      <c r="RJT745" s="63"/>
      <c r="RJU745" s="63"/>
      <c r="RJV745" s="63"/>
      <c r="RJW745" s="63"/>
      <c r="RJX745" s="63"/>
      <c r="RJY745" s="63"/>
      <c r="RJZ745" s="63"/>
      <c r="RKA745" s="63"/>
      <c r="RKB745" s="63"/>
      <c r="RKC745" s="63"/>
      <c r="RKD745" s="63"/>
      <c r="RKE745" s="63"/>
      <c r="RKF745" s="63"/>
      <c r="RKG745" s="63"/>
      <c r="RKH745" s="63"/>
      <c r="RKI745" s="63"/>
      <c r="RKJ745" s="63"/>
      <c r="RKK745" s="63"/>
      <c r="RKL745" s="63"/>
      <c r="RKM745" s="63"/>
      <c r="RKN745" s="63"/>
      <c r="RKO745" s="63"/>
      <c r="RKP745" s="63"/>
      <c r="RKQ745" s="63"/>
      <c r="RKR745" s="63"/>
      <c r="RKS745" s="63"/>
      <c r="RKT745" s="63"/>
      <c r="RKU745" s="63"/>
      <c r="RKV745" s="63"/>
      <c r="RKW745" s="63"/>
      <c r="RKX745" s="63"/>
      <c r="RKY745" s="63"/>
      <c r="RKZ745" s="63"/>
      <c r="RLA745" s="63"/>
      <c r="RLB745" s="63"/>
      <c r="RLC745" s="63"/>
      <c r="RLD745" s="63"/>
      <c r="RLE745" s="63"/>
      <c r="RLF745" s="63"/>
      <c r="RLG745" s="63"/>
      <c r="RLH745" s="63"/>
      <c r="RLI745" s="63"/>
      <c r="RLJ745" s="63"/>
      <c r="RLK745" s="63"/>
      <c r="RLL745" s="63"/>
      <c r="RLM745" s="63"/>
      <c r="RLN745" s="63"/>
      <c r="RLO745" s="63"/>
      <c r="RLP745" s="63"/>
      <c r="RLQ745" s="63"/>
      <c r="RLR745" s="63"/>
      <c r="RLS745" s="63"/>
      <c r="RLT745" s="63"/>
      <c r="RLU745" s="63"/>
      <c r="RLV745" s="63"/>
      <c r="RLW745" s="63"/>
      <c r="RLX745" s="63"/>
      <c r="RLY745" s="63"/>
      <c r="RLZ745" s="63"/>
      <c r="RMA745" s="63"/>
      <c r="RMB745" s="63"/>
      <c r="RMC745" s="63"/>
      <c r="RMD745" s="63"/>
      <c r="RME745" s="63"/>
      <c r="RMF745" s="63"/>
      <c r="RMG745" s="63"/>
      <c r="RMH745" s="63"/>
      <c r="RMI745" s="63"/>
      <c r="RMJ745" s="63"/>
      <c r="RMK745" s="63"/>
      <c r="RML745" s="63"/>
      <c r="RMM745" s="63"/>
      <c r="RMN745" s="63"/>
      <c r="RMO745" s="63"/>
      <c r="RMP745" s="63"/>
      <c r="RMQ745" s="63"/>
      <c r="RMR745" s="63"/>
      <c r="RMS745" s="63"/>
      <c r="RMT745" s="63"/>
      <c r="RMU745" s="63"/>
      <c r="RMV745" s="63"/>
      <c r="RMW745" s="63"/>
      <c r="RMX745" s="63"/>
      <c r="RMY745" s="63"/>
      <c r="RMZ745" s="63"/>
      <c r="RNA745" s="63"/>
      <c r="RNB745" s="63"/>
      <c r="RNC745" s="63"/>
      <c r="RND745" s="63"/>
      <c r="RNE745" s="63"/>
      <c r="RNF745" s="63"/>
      <c r="RNG745" s="63"/>
      <c r="RNH745" s="63"/>
      <c r="RNI745" s="63"/>
      <c r="RNJ745" s="63"/>
      <c r="RNK745" s="63"/>
      <c r="RNL745" s="63"/>
      <c r="RNM745" s="63"/>
      <c r="RNN745" s="63"/>
      <c r="RNO745" s="63"/>
      <c r="RNP745" s="63"/>
      <c r="RNQ745" s="63"/>
      <c r="RNR745" s="63"/>
      <c r="RNS745" s="63"/>
      <c r="RNT745" s="63"/>
      <c r="RNU745" s="63"/>
      <c r="RNV745" s="63"/>
      <c r="RNW745" s="63"/>
      <c r="RNX745" s="63"/>
      <c r="RNY745" s="63"/>
      <c r="RNZ745" s="63"/>
      <c r="ROA745" s="63"/>
      <c r="ROB745" s="63"/>
      <c r="ROC745" s="63"/>
      <c r="ROD745" s="63"/>
      <c r="ROE745" s="63"/>
      <c r="ROF745" s="63"/>
      <c r="ROG745" s="63"/>
      <c r="ROH745" s="63"/>
      <c r="ROI745" s="63"/>
      <c r="ROJ745" s="63"/>
      <c r="ROK745" s="63"/>
      <c r="ROL745" s="63"/>
      <c r="ROM745" s="63"/>
      <c r="RON745" s="63"/>
      <c r="ROO745" s="63"/>
      <c r="ROP745" s="63"/>
      <c r="ROQ745" s="63"/>
      <c r="ROR745" s="63"/>
      <c r="ROS745" s="63"/>
      <c r="ROT745" s="63"/>
      <c r="ROU745" s="63"/>
      <c r="ROV745" s="63"/>
      <c r="ROW745" s="63"/>
      <c r="ROX745" s="63"/>
      <c r="ROY745" s="63"/>
      <c r="ROZ745" s="63"/>
      <c r="RPA745" s="63"/>
      <c r="RPB745" s="63"/>
      <c r="RPC745" s="63"/>
      <c r="RPD745" s="63"/>
      <c r="RPE745" s="63"/>
      <c r="RPF745" s="63"/>
      <c r="RPG745" s="63"/>
      <c r="RPH745" s="63"/>
      <c r="RPI745" s="63"/>
      <c r="RPJ745" s="63"/>
      <c r="RPK745" s="63"/>
      <c r="RPL745" s="63"/>
      <c r="RPM745" s="63"/>
      <c r="RPN745" s="63"/>
      <c r="RPO745" s="63"/>
      <c r="RPP745" s="63"/>
      <c r="RPQ745" s="63"/>
      <c r="RPR745" s="63"/>
      <c r="RPS745" s="63"/>
      <c r="RPT745" s="63"/>
      <c r="RPU745" s="63"/>
      <c r="RPV745" s="63"/>
      <c r="RPW745" s="63"/>
      <c r="RPX745" s="63"/>
      <c r="RPY745" s="63"/>
      <c r="RPZ745" s="63"/>
      <c r="RQA745" s="63"/>
      <c r="RQB745" s="63"/>
      <c r="RQC745" s="63"/>
      <c r="RQD745" s="63"/>
      <c r="RQE745" s="63"/>
      <c r="RQF745" s="63"/>
      <c r="RQG745" s="63"/>
      <c r="RQH745" s="63"/>
      <c r="RQI745" s="63"/>
      <c r="RQJ745" s="63"/>
      <c r="RQK745" s="63"/>
      <c r="RQL745" s="63"/>
      <c r="RQM745" s="63"/>
      <c r="RQN745" s="63"/>
      <c r="RQO745" s="63"/>
      <c r="RQP745" s="63"/>
      <c r="RQQ745" s="63"/>
      <c r="RQR745" s="63"/>
      <c r="RQS745" s="63"/>
      <c r="RQT745" s="63"/>
      <c r="RQU745" s="63"/>
      <c r="RQV745" s="63"/>
      <c r="RQW745" s="63"/>
      <c r="RQX745" s="63"/>
      <c r="RQY745" s="63"/>
      <c r="RQZ745" s="63"/>
      <c r="RRA745" s="63"/>
      <c r="RRB745" s="63"/>
      <c r="RRC745" s="63"/>
      <c r="RRD745" s="63"/>
      <c r="RRE745" s="63"/>
      <c r="RRF745" s="63"/>
      <c r="RRG745" s="63"/>
      <c r="RRH745" s="63"/>
      <c r="RRI745" s="63"/>
      <c r="RRJ745" s="63"/>
      <c r="RRK745" s="63"/>
      <c r="RRL745" s="63"/>
      <c r="RRM745" s="63"/>
      <c r="RRN745" s="63"/>
      <c r="RRO745" s="63"/>
      <c r="RRP745" s="63"/>
      <c r="RRQ745" s="63"/>
      <c r="RRR745" s="63"/>
      <c r="RRS745" s="63"/>
      <c r="RRT745" s="63"/>
      <c r="RRU745" s="63"/>
      <c r="RRV745" s="63"/>
      <c r="RRW745" s="63"/>
      <c r="RRX745" s="63"/>
      <c r="RRY745" s="63"/>
      <c r="RRZ745" s="63"/>
      <c r="RSA745" s="63"/>
      <c r="RSB745" s="63"/>
      <c r="RSC745" s="63"/>
      <c r="RSD745" s="63"/>
      <c r="RSE745" s="63"/>
      <c r="RSF745" s="63"/>
      <c r="RSG745" s="63"/>
      <c r="RSH745" s="63"/>
      <c r="RSI745" s="63"/>
      <c r="RSJ745" s="63"/>
      <c r="RSK745" s="63"/>
      <c r="RSL745" s="63"/>
      <c r="RSM745" s="63"/>
      <c r="RSN745" s="63"/>
      <c r="RSO745" s="63"/>
      <c r="RSP745" s="63"/>
      <c r="RSQ745" s="63"/>
      <c r="RSR745" s="63"/>
      <c r="RSS745" s="63"/>
      <c r="RST745" s="63"/>
      <c r="RSU745" s="63"/>
      <c r="RSV745" s="63"/>
      <c r="RSW745" s="63"/>
      <c r="RSX745" s="63"/>
      <c r="RSY745" s="63"/>
      <c r="RSZ745" s="63"/>
      <c r="RTA745" s="63"/>
      <c r="RTB745" s="63"/>
      <c r="RTC745" s="63"/>
      <c r="RTD745" s="63"/>
      <c r="RTE745" s="63"/>
      <c r="RTF745" s="63"/>
      <c r="RTG745" s="63"/>
      <c r="RTH745" s="63"/>
      <c r="RTI745" s="63"/>
      <c r="RTJ745" s="63"/>
      <c r="RTK745" s="63"/>
      <c r="RTL745" s="63"/>
      <c r="RTM745" s="63"/>
      <c r="RTN745" s="63"/>
      <c r="RTO745" s="63"/>
      <c r="RTP745" s="63"/>
      <c r="RTQ745" s="63"/>
      <c r="RTR745" s="63"/>
      <c r="RTS745" s="63"/>
      <c r="RTT745" s="63"/>
      <c r="RTU745" s="63"/>
      <c r="RTV745" s="63"/>
      <c r="RTW745" s="63"/>
      <c r="RTX745" s="63"/>
      <c r="RTY745" s="63"/>
      <c r="RTZ745" s="63"/>
      <c r="RUA745" s="63"/>
      <c r="RUB745" s="63"/>
      <c r="RUC745" s="63"/>
      <c r="RUD745" s="63"/>
      <c r="RUE745" s="63"/>
      <c r="RUF745" s="63"/>
      <c r="RUG745" s="63"/>
      <c r="RUH745" s="63"/>
      <c r="RUI745" s="63"/>
      <c r="RUJ745" s="63"/>
      <c r="RUK745" s="63"/>
      <c r="RUL745" s="63"/>
      <c r="RUM745" s="63"/>
      <c r="RUN745" s="63"/>
      <c r="RUO745" s="63"/>
      <c r="RUP745" s="63"/>
      <c r="RUQ745" s="63"/>
      <c r="RUR745" s="63"/>
      <c r="RUS745" s="63"/>
      <c r="RUT745" s="63"/>
      <c r="RUU745" s="63"/>
      <c r="RUV745" s="63"/>
      <c r="RUW745" s="63"/>
      <c r="RUX745" s="63"/>
      <c r="RUY745" s="63"/>
      <c r="RUZ745" s="63"/>
      <c r="RVA745" s="63"/>
      <c r="RVB745" s="63"/>
      <c r="RVC745" s="63"/>
      <c r="RVD745" s="63"/>
      <c r="RVE745" s="63"/>
      <c r="RVF745" s="63"/>
      <c r="RVG745" s="63"/>
      <c r="RVH745" s="63"/>
      <c r="RVI745" s="63"/>
      <c r="RVJ745" s="63"/>
      <c r="RVK745" s="63"/>
      <c r="RVL745" s="63"/>
      <c r="RVM745" s="63"/>
      <c r="RVN745" s="63"/>
      <c r="RVO745" s="63"/>
      <c r="RVP745" s="63"/>
      <c r="RVQ745" s="63"/>
      <c r="RVR745" s="63"/>
      <c r="RVS745" s="63"/>
      <c r="RVT745" s="63"/>
      <c r="RVU745" s="63"/>
      <c r="RVV745" s="63"/>
      <c r="RVW745" s="63"/>
      <c r="RVX745" s="63"/>
      <c r="RVY745" s="63"/>
      <c r="RVZ745" s="63"/>
      <c r="RWA745" s="63"/>
      <c r="RWB745" s="63"/>
      <c r="RWC745" s="63"/>
      <c r="RWD745" s="63"/>
      <c r="RWE745" s="63"/>
      <c r="RWF745" s="63"/>
      <c r="RWG745" s="63"/>
      <c r="RWH745" s="63"/>
      <c r="RWI745" s="63"/>
      <c r="RWJ745" s="63"/>
      <c r="RWK745" s="63"/>
      <c r="RWL745" s="63"/>
      <c r="RWM745" s="63"/>
      <c r="RWN745" s="63"/>
      <c r="RWO745" s="63"/>
      <c r="RWP745" s="63"/>
      <c r="RWQ745" s="63"/>
      <c r="RWR745" s="63"/>
      <c r="RWS745" s="63"/>
      <c r="RWT745" s="63"/>
      <c r="RWU745" s="63"/>
      <c r="RWV745" s="63"/>
      <c r="RWW745" s="63"/>
      <c r="RWX745" s="63"/>
      <c r="RWY745" s="63"/>
      <c r="RWZ745" s="63"/>
      <c r="RXA745" s="63"/>
      <c r="RXB745" s="63"/>
      <c r="RXC745" s="63"/>
      <c r="RXD745" s="63"/>
      <c r="RXE745" s="63"/>
      <c r="RXF745" s="63"/>
      <c r="RXG745" s="63"/>
      <c r="RXH745" s="63"/>
      <c r="RXI745" s="63"/>
      <c r="RXJ745" s="63"/>
      <c r="RXK745" s="63"/>
      <c r="RXL745" s="63"/>
      <c r="RXM745" s="63"/>
      <c r="RXN745" s="63"/>
      <c r="RXO745" s="63"/>
      <c r="RXP745" s="63"/>
      <c r="RXQ745" s="63"/>
      <c r="RXR745" s="63"/>
      <c r="RXS745" s="63"/>
      <c r="RXT745" s="63"/>
      <c r="RXU745" s="63"/>
      <c r="RXV745" s="63"/>
      <c r="RXW745" s="63"/>
      <c r="RXX745" s="63"/>
      <c r="RXY745" s="63"/>
      <c r="RXZ745" s="63"/>
      <c r="RYA745" s="63"/>
      <c r="RYB745" s="63"/>
      <c r="RYC745" s="63"/>
      <c r="RYD745" s="63"/>
      <c r="RYE745" s="63"/>
      <c r="RYF745" s="63"/>
      <c r="RYG745" s="63"/>
      <c r="RYH745" s="63"/>
      <c r="RYI745" s="63"/>
      <c r="RYJ745" s="63"/>
      <c r="RYK745" s="63"/>
      <c r="RYL745" s="63"/>
      <c r="RYM745" s="63"/>
      <c r="RYN745" s="63"/>
      <c r="RYO745" s="63"/>
      <c r="RYP745" s="63"/>
      <c r="RYQ745" s="63"/>
      <c r="RYR745" s="63"/>
      <c r="RYS745" s="63"/>
      <c r="RYT745" s="63"/>
      <c r="RYU745" s="63"/>
      <c r="RYV745" s="63"/>
      <c r="RYW745" s="63"/>
      <c r="RYX745" s="63"/>
      <c r="RYY745" s="63"/>
      <c r="RYZ745" s="63"/>
      <c r="RZA745" s="63"/>
      <c r="RZB745" s="63"/>
      <c r="RZC745" s="63"/>
      <c r="RZD745" s="63"/>
      <c r="RZE745" s="63"/>
      <c r="RZF745" s="63"/>
      <c r="RZG745" s="63"/>
      <c r="RZH745" s="63"/>
      <c r="RZI745" s="63"/>
      <c r="RZJ745" s="63"/>
      <c r="RZK745" s="63"/>
      <c r="RZL745" s="63"/>
      <c r="RZM745" s="63"/>
      <c r="RZN745" s="63"/>
      <c r="RZO745" s="63"/>
      <c r="RZP745" s="63"/>
      <c r="RZQ745" s="63"/>
      <c r="RZR745" s="63"/>
      <c r="RZS745" s="63"/>
      <c r="RZT745" s="63"/>
      <c r="RZU745" s="63"/>
      <c r="RZV745" s="63"/>
      <c r="RZW745" s="63"/>
      <c r="RZX745" s="63"/>
      <c r="RZY745" s="63"/>
      <c r="RZZ745" s="63"/>
      <c r="SAA745" s="63"/>
      <c r="SAB745" s="63"/>
      <c r="SAC745" s="63"/>
      <c r="SAD745" s="63"/>
      <c r="SAE745" s="63"/>
      <c r="SAF745" s="63"/>
      <c r="SAG745" s="63"/>
      <c r="SAH745" s="63"/>
      <c r="SAI745" s="63"/>
      <c r="SAJ745" s="63"/>
      <c r="SAK745" s="63"/>
      <c r="SAL745" s="63"/>
      <c r="SAM745" s="63"/>
      <c r="SAN745" s="63"/>
      <c r="SAO745" s="63"/>
      <c r="SAP745" s="63"/>
      <c r="SAQ745" s="63"/>
      <c r="SAR745" s="63"/>
      <c r="SAS745" s="63"/>
      <c r="SAT745" s="63"/>
      <c r="SAU745" s="63"/>
      <c r="SAV745" s="63"/>
      <c r="SAW745" s="63"/>
      <c r="SAX745" s="63"/>
      <c r="SAY745" s="63"/>
      <c r="SAZ745" s="63"/>
      <c r="SBA745" s="63"/>
      <c r="SBB745" s="63"/>
      <c r="SBC745" s="63"/>
      <c r="SBD745" s="63"/>
      <c r="SBE745" s="63"/>
      <c r="SBF745" s="63"/>
      <c r="SBG745" s="63"/>
      <c r="SBH745" s="63"/>
      <c r="SBI745" s="63"/>
      <c r="SBJ745" s="63"/>
      <c r="SBK745" s="63"/>
      <c r="SBL745" s="63"/>
      <c r="SBM745" s="63"/>
      <c r="SBN745" s="63"/>
      <c r="SBO745" s="63"/>
      <c r="SBP745" s="63"/>
      <c r="SBQ745" s="63"/>
      <c r="SBR745" s="63"/>
      <c r="SBS745" s="63"/>
      <c r="SBT745" s="63"/>
      <c r="SBU745" s="63"/>
      <c r="SBV745" s="63"/>
      <c r="SBW745" s="63"/>
      <c r="SBX745" s="63"/>
      <c r="SBY745" s="63"/>
      <c r="SBZ745" s="63"/>
      <c r="SCA745" s="63"/>
      <c r="SCB745" s="63"/>
      <c r="SCC745" s="63"/>
      <c r="SCD745" s="63"/>
      <c r="SCE745" s="63"/>
      <c r="SCF745" s="63"/>
      <c r="SCG745" s="63"/>
      <c r="SCH745" s="63"/>
      <c r="SCI745" s="63"/>
      <c r="SCJ745" s="63"/>
      <c r="SCK745" s="63"/>
      <c r="SCL745" s="63"/>
      <c r="SCM745" s="63"/>
      <c r="SCN745" s="63"/>
      <c r="SCO745" s="63"/>
      <c r="SCP745" s="63"/>
      <c r="SCQ745" s="63"/>
      <c r="SCR745" s="63"/>
      <c r="SCS745" s="63"/>
      <c r="SCT745" s="63"/>
      <c r="SCU745" s="63"/>
      <c r="SCV745" s="63"/>
      <c r="SCW745" s="63"/>
      <c r="SCX745" s="63"/>
      <c r="SCY745" s="63"/>
      <c r="SCZ745" s="63"/>
      <c r="SDA745" s="63"/>
      <c r="SDB745" s="63"/>
      <c r="SDC745" s="63"/>
      <c r="SDD745" s="63"/>
      <c r="SDE745" s="63"/>
      <c r="SDF745" s="63"/>
      <c r="SDG745" s="63"/>
      <c r="SDH745" s="63"/>
      <c r="SDI745" s="63"/>
      <c r="SDJ745" s="63"/>
      <c r="SDK745" s="63"/>
      <c r="SDL745" s="63"/>
      <c r="SDM745" s="63"/>
      <c r="SDN745" s="63"/>
      <c r="SDO745" s="63"/>
      <c r="SDP745" s="63"/>
      <c r="SDQ745" s="63"/>
      <c r="SDR745" s="63"/>
      <c r="SDS745" s="63"/>
      <c r="SDT745" s="63"/>
      <c r="SDU745" s="63"/>
      <c r="SDV745" s="63"/>
      <c r="SDW745" s="63"/>
      <c r="SDX745" s="63"/>
      <c r="SDY745" s="63"/>
      <c r="SDZ745" s="63"/>
      <c r="SEA745" s="63"/>
      <c r="SEB745" s="63"/>
      <c r="SEC745" s="63"/>
      <c r="SED745" s="63"/>
      <c r="SEE745" s="63"/>
      <c r="SEF745" s="63"/>
      <c r="SEG745" s="63"/>
      <c r="SEH745" s="63"/>
      <c r="SEI745" s="63"/>
      <c r="SEJ745" s="63"/>
      <c r="SEK745" s="63"/>
      <c r="SEL745" s="63"/>
      <c r="SEM745" s="63"/>
      <c r="SEN745" s="63"/>
      <c r="SEO745" s="63"/>
      <c r="SEP745" s="63"/>
      <c r="SEQ745" s="63"/>
      <c r="SER745" s="63"/>
      <c r="SES745" s="63"/>
      <c r="SET745" s="63"/>
      <c r="SEU745" s="63"/>
      <c r="SEV745" s="63"/>
      <c r="SEW745" s="63"/>
      <c r="SEX745" s="63"/>
      <c r="SEY745" s="63"/>
      <c r="SEZ745" s="63"/>
      <c r="SFA745" s="63"/>
      <c r="SFB745" s="63"/>
      <c r="SFC745" s="63"/>
      <c r="SFD745" s="63"/>
      <c r="SFE745" s="63"/>
      <c r="SFF745" s="63"/>
      <c r="SFG745" s="63"/>
      <c r="SFH745" s="63"/>
      <c r="SFI745" s="63"/>
      <c r="SFJ745" s="63"/>
      <c r="SFK745" s="63"/>
      <c r="SFL745" s="63"/>
      <c r="SFM745" s="63"/>
      <c r="SFN745" s="63"/>
      <c r="SFO745" s="63"/>
      <c r="SFP745" s="63"/>
      <c r="SFQ745" s="63"/>
      <c r="SFR745" s="63"/>
      <c r="SFS745" s="63"/>
      <c r="SFT745" s="63"/>
      <c r="SFU745" s="63"/>
      <c r="SFV745" s="63"/>
      <c r="SFW745" s="63"/>
      <c r="SFX745" s="63"/>
      <c r="SFY745" s="63"/>
      <c r="SFZ745" s="63"/>
      <c r="SGA745" s="63"/>
      <c r="SGB745" s="63"/>
      <c r="SGC745" s="63"/>
      <c r="SGD745" s="63"/>
      <c r="SGE745" s="63"/>
      <c r="SGF745" s="63"/>
      <c r="SGG745" s="63"/>
      <c r="SGH745" s="63"/>
      <c r="SGI745" s="63"/>
      <c r="SGJ745" s="63"/>
      <c r="SGK745" s="63"/>
      <c r="SGL745" s="63"/>
      <c r="SGM745" s="63"/>
      <c r="SGN745" s="63"/>
      <c r="SGO745" s="63"/>
      <c r="SGP745" s="63"/>
      <c r="SGQ745" s="63"/>
      <c r="SGR745" s="63"/>
      <c r="SGS745" s="63"/>
      <c r="SGT745" s="63"/>
      <c r="SGU745" s="63"/>
      <c r="SGV745" s="63"/>
      <c r="SGW745" s="63"/>
      <c r="SGX745" s="63"/>
      <c r="SGY745" s="63"/>
      <c r="SGZ745" s="63"/>
      <c r="SHA745" s="63"/>
      <c r="SHB745" s="63"/>
      <c r="SHC745" s="63"/>
      <c r="SHD745" s="63"/>
      <c r="SHE745" s="63"/>
      <c r="SHF745" s="63"/>
      <c r="SHG745" s="63"/>
      <c r="SHH745" s="63"/>
      <c r="SHI745" s="63"/>
      <c r="SHJ745" s="63"/>
      <c r="SHK745" s="63"/>
      <c r="SHL745" s="63"/>
      <c r="SHM745" s="63"/>
      <c r="SHN745" s="63"/>
      <c r="SHO745" s="63"/>
      <c r="SHP745" s="63"/>
      <c r="SHQ745" s="63"/>
      <c r="SHR745" s="63"/>
      <c r="SHS745" s="63"/>
      <c r="SHT745" s="63"/>
      <c r="SHU745" s="63"/>
      <c r="SHV745" s="63"/>
      <c r="SHW745" s="63"/>
      <c r="SHX745" s="63"/>
      <c r="SHY745" s="63"/>
      <c r="SHZ745" s="63"/>
      <c r="SIA745" s="63"/>
      <c r="SIB745" s="63"/>
      <c r="SIC745" s="63"/>
      <c r="SID745" s="63"/>
      <c r="SIE745" s="63"/>
      <c r="SIF745" s="63"/>
      <c r="SIG745" s="63"/>
      <c r="SIH745" s="63"/>
      <c r="SII745" s="63"/>
      <c r="SIJ745" s="63"/>
      <c r="SIK745" s="63"/>
      <c r="SIL745" s="63"/>
      <c r="SIM745" s="63"/>
      <c r="SIN745" s="63"/>
      <c r="SIO745" s="63"/>
      <c r="SIP745" s="63"/>
      <c r="SIQ745" s="63"/>
      <c r="SIR745" s="63"/>
      <c r="SIS745" s="63"/>
      <c r="SIT745" s="63"/>
      <c r="SIU745" s="63"/>
      <c r="SIV745" s="63"/>
      <c r="SIW745" s="63"/>
      <c r="SIX745" s="63"/>
      <c r="SIY745" s="63"/>
      <c r="SIZ745" s="63"/>
      <c r="SJA745" s="63"/>
      <c r="SJB745" s="63"/>
      <c r="SJC745" s="63"/>
      <c r="SJD745" s="63"/>
      <c r="SJE745" s="63"/>
      <c r="SJF745" s="63"/>
      <c r="SJG745" s="63"/>
      <c r="SJH745" s="63"/>
      <c r="SJI745" s="63"/>
      <c r="SJJ745" s="63"/>
      <c r="SJK745" s="63"/>
      <c r="SJL745" s="63"/>
      <c r="SJM745" s="63"/>
      <c r="SJN745" s="63"/>
      <c r="SJO745" s="63"/>
      <c r="SJP745" s="63"/>
      <c r="SJQ745" s="63"/>
      <c r="SJR745" s="63"/>
      <c r="SJS745" s="63"/>
      <c r="SJT745" s="63"/>
      <c r="SJU745" s="63"/>
      <c r="SJV745" s="63"/>
      <c r="SJW745" s="63"/>
      <c r="SJX745" s="63"/>
      <c r="SJY745" s="63"/>
      <c r="SJZ745" s="63"/>
      <c r="SKA745" s="63"/>
      <c r="SKB745" s="63"/>
      <c r="SKC745" s="63"/>
      <c r="SKD745" s="63"/>
      <c r="SKE745" s="63"/>
      <c r="SKF745" s="63"/>
      <c r="SKG745" s="63"/>
      <c r="SKH745" s="63"/>
      <c r="SKI745" s="63"/>
      <c r="SKJ745" s="63"/>
      <c r="SKK745" s="63"/>
      <c r="SKL745" s="63"/>
      <c r="SKM745" s="63"/>
      <c r="SKN745" s="63"/>
      <c r="SKO745" s="63"/>
      <c r="SKP745" s="63"/>
      <c r="SKQ745" s="63"/>
      <c r="SKR745" s="63"/>
      <c r="SKS745" s="63"/>
      <c r="SKT745" s="63"/>
      <c r="SKU745" s="63"/>
      <c r="SKV745" s="63"/>
      <c r="SKW745" s="63"/>
      <c r="SKX745" s="63"/>
      <c r="SKY745" s="63"/>
      <c r="SKZ745" s="63"/>
      <c r="SLA745" s="63"/>
      <c r="SLB745" s="63"/>
      <c r="SLC745" s="63"/>
      <c r="SLD745" s="63"/>
      <c r="SLE745" s="63"/>
      <c r="SLF745" s="63"/>
      <c r="SLG745" s="63"/>
      <c r="SLH745" s="63"/>
      <c r="SLI745" s="63"/>
      <c r="SLJ745" s="63"/>
      <c r="SLK745" s="63"/>
      <c r="SLL745" s="63"/>
      <c r="SLM745" s="63"/>
      <c r="SLN745" s="63"/>
      <c r="SLO745" s="63"/>
      <c r="SLP745" s="63"/>
      <c r="SLQ745" s="63"/>
      <c r="SLR745" s="63"/>
      <c r="SLS745" s="63"/>
      <c r="SLT745" s="63"/>
      <c r="SLU745" s="63"/>
      <c r="SLV745" s="63"/>
      <c r="SLW745" s="63"/>
      <c r="SLX745" s="63"/>
      <c r="SLY745" s="63"/>
      <c r="SLZ745" s="63"/>
      <c r="SMA745" s="63"/>
      <c r="SMB745" s="63"/>
      <c r="SMC745" s="63"/>
      <c r="SMD745" s="63"/>
      <c r="SME745" s="63"/>
      <c r="SMF745" s="63"/>
      <c r="SMG745" s="63"/>
      <c r="SMH745" s="63"/>
      <c r="SMI745" s="63"/>
      <c r="SMJ745" s="63"/>
      <c r="SMK745" s="63"/>
      <c r="SML745" s="63"/>
      <c r="SMM745" s="63"/>
      <c r="SMN745" s="63"/>
      <c r="SMO745" s="63"/>
      <c r="SMP745" s="63"/>
      <c r="SMQ745" s="63"/>
      <c r="SMR745" s="63"/>
      <c r="SMS745" s="63"/>
      <c r="SMT745" s="63"/>
      <c r="SMU745" s="63"/>
      <c r="SMV745" s="63"/>
      <c r="SMW745" s="63"/>
      <c r="SMX745" s="63"/>
      <c r="SMY745" s="63"/>
      <c r="SMZ745" s="63"/>
      <c r="SNA745" s="63"/>
      <c r="SNB745" s="63"/>
      <c r="SNC745" s="63"/>
      <c r="SND745" s="63"/>
      <c r="SNE745" s="63"/>
      <c r="SNF745" s="63"/>
      <c r="SNG745" s="63"/>
      <c r="SNH745" s="63"/>
      <c r="SNI745" s="63"/>
      <c r="SNJ745" s="63"/>
      <c r="SNK745" s="63"/>
      <c r="SNL745" s="63"/>
      <c r="SNM745" s="63"/>
      <c r="SNN745" s="63"/>
      <c r="SNO745" s="63"/>
      <c r="SNP745" s="63"/>
      <c r="SNQ745" s="63"/>
      <c r="SNR745" s="63"/>
      <c r="SNS745" s="63"/>
      <c r="SNT745" s="63"/>
      <c r="SNU745" s="63"/>
      <c r="SNV745" s="63"/>
      <c r="SNW745" s="63"/>
      <c r="SNX745" s="63"/>
      <c r="SNY745" s="63"/>
      <c r="SNZ745" s="63"/>
      <c r="SOA745" s="63"/>
      <c r="SOB745" s="63"/>
      <c r="SOC745" s="63"/>
      <c r="SOD745" s="63"/>
      <c r="SOE745" s="63"/>
      <c r="SOF745" s="63"/>
      <c r="SOG745" s="63"/>
      <c r="SOH745" s="63"/>
      <c r="SOI745" s="63"/>
      <c r="SOJ745" s="63"/>
      <c r="SOK745" s="63"/>
      <c r="SOL745" s="63"/>
      <c r="SOM745" s="63"/>
      <c r="SON745" s="63"/>
      <c r="SOO745" s="63"/>
      <c r="SOP745" s="63"/>
      <c r="SOQ745" s="63"/>
      <c r="SOR745" s="63"/>
      <c r="SOS745" s="63"/>
      <c r="SOT745" s="63"/>
      <c r="SOU745" s="63"/>
      <c r="SOV745" s="63"/>
      <c r="SOW745" s="63"/>
      <c r="SOX745" s="63"/>
      <c r="SOY745" s="63"/>
      <c r="SOZ745" s="63"/>
      <c r="SPA745" s="63"/>
      <c r="SPB745" s="63"/>
      <c r="SPC745" s="63"/>
      <c r="SPD745" s="63"/>
      <c r="SPE745" s="63"/>
      <c r="SPF745" s="63"/>
      <c r="SPG745" s="63"/>
      <c r="SPH745" s="63"/>
      <c r="SPI745" s="63"/>
      <c r="SPJ745" s="63"/>
      <c r="SPK745" s="63"/>
      <c r="SPL745" s="63"/>
      <c r="SPM745" s="63"/>
      <c r="SPN745" s="63"/>
      <c r="SPO745" s="63"/>
      <c r="SPP745" s="63"/>
      <c r="SPQ745" s="63"/>
      <c r="SPR745" s="63"/>
      <c r="SPS745" s="63"/>
      <c r="SPT745" s="63"/>
      <c r="SPU745" s="63"/>
      <c r="SPV745" s="63"/>
      <c r="SPW745" s="63"/>
      <c r="SPX745" s="63"/>
      <c r="SPY745" s="63"/>
      <c r="SPZ745" s="63"/>
      <c r="SQA745" s="63"/>
      <c r="SQB745" s="63"/>
      <c r="SQC745" s="63"/>
      <c r="SQD745" s="63"/>
      <c r="SQE745" s="63"/>
      <c r="SQF745" s="63"/>
      <c r="SQG745" s="63"/>
      <c r="SQH745" s="63"/>
      <c r="SQI745" s="63"/>
      <c r="SQJ745" s="63"/>
      <c r="SQK745" s="63"/>
      <c r="SQL745" s="63"/>
      <c r="SQM745" s="63"/>
      <c r="SQN745" s="63"/>
      <c r="SQO745" s="63"/>
      <c r="SQP745" s="63"/>
      <c r="SQQ745" s="63"/>
      <c r="SQR745" s="63"/>
      <c r="SQS745" s="63"/>
      <c r="SQT745" s="63"/>
      <c r="SQU745" s="63"/>
      <c r="SQV745" s="63"/>
      <c r="SQW745" s="63"/>
      <c r="SQX745" s="63"/>
      <c r="SQY745" s="63"/>
      <c r="SQZ745" s="63"/>
      <c r="SRA745" s="63"/>
      <c r="SRB745" s="63"/>
      <c r="SRC745" s="63"/>
      <c r="SRD745" s="63"/>
      <c r="SRE745" s="63"/>
      <c r="SRF745" s="63"/>
      <c r="SRG745" s="63"/>
      <c r="SRH745" s="63"/>
      <c r="SRI745" s="63"/>
      <c r="SRJ745" s="63"/>
      <c r="SRK745" s="63"/>
      <c r="SRL745" s="63"/>
      <c r="SRM745" s="63"/>
      <c r="SRN745" s="63"/>
      <c r="SRO745" s="63"/>
      <c r="SRP745" s="63"/>
      <c r="SRQ745" s="63"/>
      <c r="SRR745" s="63"/>
      <c r="SRS745" s="63"/>
      <c r="SRT745" s="63"/>
      <c r="SRU745" s="63"/>
      <c r="SRV745" s="63"/>
      <c r="SRW745" s="63"/>
      <c r="SRX745" s="63"/>
      <c r="SRY745" s="63"/>
      <c r="SRZ745" s="63"/>
      <c r="SSA745" s="63"/>
      <c r="SSB745" s="63"/>
      <c r="SSC745" s="63"/>
      <c r="SSD745" s="63"/>
      <c r="SSE745" s="63"/>
      <c r="SSF745" s="63"/>
      <c r="SSG745" s="63"/>
      <c r="SSH745" s="63"/>
      <c r="SSI745" s="63"/>
      <c r="SSJ745" s="63"/>
      <c r="SSK745" s="63"/>
      <c r="SSL745" s="63"/>
      <c r="SSM745" s="63"/>
      <c r="SSN745" s="63"/>
      <c r="SSO745" s="63"/>
      <c r="SSP745" s="63"/>
      <c r="SSQ745" s="63"/>
      <c r="SSR745" s="63"/>
      <c r="SSS745" s="63"/>
      <c r="SST745" s="63"/>
      <c r="SSU745" s="63"/>
      <c r="SSV745" s="63"/>
      <c r="SSW745" s="63"/>
      <c r="SSX745" s="63"/>
      <c r="SSY745" s="63"/>
      <c r="SSZ745" s="63"/>
      <c r="STA745" s="63"/>
      <c r="STB745" s="63"/>
      <c r="STC745" s="63"/>
      <c r="STD745" s="63"/>
      <c r="STE745" s="63"/>
      <c r="STF745" s="63"/>
      <c r="STG745" s="63"/>
      <c r="STH745" s="63"/>
      <c r="STI745" s="63"/>
      <c r="STJ745" s="63"/>
      <c r="STK745" s="63"/>
      <c r="STL745" s="63"/>
      <c r="STM745" s="63"/>
      <c r="STN745" s="63"/>
      <c r="STO745" s="63"/>
      <c r="STP745" s="63"/>
      <c r="STQ745" s="63"/>
      <c r="STR745" s="63"/>
      <c r="STS745" s="63"/>
      <c r="STT745" s="63"/>
      <c r="STU745" s="63"/>
      <c r="STV745" s="63"/>
      <c r="STW745" s="63"/>
      <c r="STX745" s="63"/>
      <c r="STY745" s="63"/>
      <c r="STZ745" s="63"/>
      <c r="SUA745" s="63"/>
      <c r="SUB745" s="63"/>
      <c r="SUC745" s="63"/>
      <c r="SUD745" s="63"/>
      <c r="SUE745" s="63"/>
      <c r="SUF745" s="63"/>
      <c r="SUG745" s="63"/>
      <c r="SUH745" s="63"/>
      <c r="SUI745" s="63"/>
      <c r="SUJ745" s="63"/>
      <c r="SUK745" s="63"/>
      <c r="SUL745" s="63"/>
      <c r="SUM745" s="63"/>
      <c r="SUN745" s="63"/>
      <c r="SUO745" s="63"/>
      <c r="SUP745" s="63"/>
      <c r="SUQ745" s="63"/>
      <c r="SUR745" s="63"/>
      <c r="SUS745" s="63"/>
      <c r="SUT745" s="63"/>
      <c r="SUU745" s="63"/>
      <c r="SUV745" s="63"/>
      <c r="SUW745" s="63"/>
      <c r="SUX745" s="63"/>
      <c r="SUY745" s="63"/>
      <c r="SUZ745" s="63"/>
      <c r="SVA745" s="63"/>
      <c r="SVB745" s="63"/>
      <c r="SVC745" s="63"/>
      <c r="SVD745" s="63"/>
      <c r="SVE745" s="63"/>
      <c r="SVF745" s="63"/>
      <c r="SVG745" s="63"/>
      <c r="SVH745" s="63"/>
      <c r="SVI745" s="63"/>
      <c r="SVJ745" s="63"/>
      <c r="SVK745" s="63"/>
      <c r="SVL745" s="63"/>
      <c r="SVM745" s="63"/>
      <c r="SVN745" s="63"/>
      <c r="SVO745" s="63"/>
      <c r="SVP745" s="63"/>
      <c r="SVQ745" s="63"/>
      <c r="SVR745" s="63"/>
      <c r="SVS745" s="63"/>
      <c r="SVT745" s="63"/>
      <c r="SVU745" s="63"/>
      <c r="SVV745" s="63"/>
      <c r="SVW745" s="63"/>
      <c r="SVX745" s="63"/>
      <c r="SVY745" s="63"/>
      <c r="SVZ745" s="63"/>
      <c r="SWA745" s="63"/>
      <c r="SWB745" s="63"/>
      <c r="SWC745" s="63"/>
      <c r="SWD745" s="63"/>
      <c r="SWE745" s="63"/>
      <c r="SWF745" s="63"/>
      <c r="SWG745" s="63"/>
      <c r="SWH745" s="63"/>
      <c r="SWI745" s="63"/>
      <c r="SWJ745" s="63"/>
      <c r="SWK745" s="63"/>
      <c r="SWL745" s="63"/>
      <c r="SWM745" s="63"/>
      <c r="SWN745" s="63"/>
      <c r="SWO745" s="63"/>
      <c r="SWP745" s="63"/>
      <c r="SWQ745" s="63"/>
      <c r="SWR745" s="63"/>
      <c r="SWS745" s="63"/>
      <c r="SWT745" s="63"/>
      <c r="SWU745" s="63"/>
      <c r="SWV745" s="63"/>
      <c r="SWW745" s="63"/>
      <c r="SWX745" s="63"/>
      <c r="SWY745" s="63"/>
      <c r="SWZ745" s="63"/>
      <c r="SXA745" s="63"/>
      <c r="SXB745" s="63"/>
      <c r="SXC745" s="63"/>
      <c r="SXD745" s="63"/>
      <c r="SXE745" s="63"/>
      <c r="SXF745" s="63"/>
      <c r="SXG745" s="63"/>
      <c r="SXH745" s="63"/>
      <c r="SXI745" s="63"/>
      <c r="SXJ745" s="63"/>
      <c r="SXK745" s="63"/>
      <c r="SXL745" s="63"/>
      <c r="SXM745" s="63"/>
      <c r="SXN745" s="63"/>
      <c r="SXO745" s="63"/>
      <c r="SXP745" s="63"/>
      <c r="SXQ745" s="63"/>
      <c r="SXR745" s="63"/>
      <c r="SXS745" s="63"/>
      <c r="SXT745" s="63"/>
      <c r="SXU745" s="63"/>
      <c r="SXV745" s="63"/>
      <c r="SXW745" s="63"/>
      <c r="SXX745" s="63"/>
      <c r="SXY745" s="63"/>
      <c r="SXZ745" s="63"/>
      <c r="SYA745" s="63"/>
      <c r="SYB745" s="63"/>
      <c r="SYC745" s="63"/>
      <c r="SYD745" s="63"/>
      <c r="SYE745" s="63"/>
      <c r="SYF745" s="63"/>
      <c r="SYG745" s="63"/>
      <c r="SYH745" s="63"/>
      <c r="SYI745" s="63"/>
      <c r="SYJ745" s="63"/>
      <c r="SYK745" s="63"/>
      <c r="SYL745" s="63"/>
      <c r="SYM745" s="63"/>
      <c r="SYN745" s="63"/>
      <c r="SYO745" s="63"/>
      <c r="SYP745" s="63"/>
      <c r="SYQ745" s="63"/>
      <c r="SYR745" s="63"/>
      <c r="SYS745" s="63"/>
      <c r="SYT745" s="63"/>
      <c r="SYU745" s="63"/>
      <c r="SYV745" s="63"/>
      <c r="SYW745" s="63"/>
      <c r="SYX745" s="63"/>
      <c r="SYY745" s="63"/>
      <c r="SYZ745" s="63"/>
      <c r="SZA745" s="63"/>
      <c r="SZB745" s="63"/>
      <c r="SZC745" s="63"/>
      <c r="SZD745" s="63"/>
      <c r="SZE745" s="63"/>
      <c r="SZF745" s="63"/>
      <c r="SZG745" s="63"/>
      <c r="SZH745" s="63"/>
      <c r="SZI745" s="63"/>
      <c r="SZJ745" s="63"/>
      <c r="SZK745" s="63"/>
      <c r="SZL745" s="63"/>
      <c r="SZM745" s="63"/>
      <c r="SZN745" s="63"/>
      <c r="SZO745" s="63"/>
      <c r="SZP745" s="63"/>
      <c r="SZQ745" s="63"/>
      <c r="SZR745" s="63"/>
      <c r="SZS745" s="63"/>
      <c r="SZT745" s="63"/>
      <c r="SZU745" s="63"/>
      <c r="SZV745" s="63"/>
      <c r="SZW745" s="63"/>
      <c r="SZX745" s="63"/>
      <c r="SZY745" s="63"/>
      <c r="SZZ745" s="63"/>
      <c r="TAA745" s="63"/>
      <c r="TAB745" s="63"/>
      <c r="TAC745" s="63"/>
      <c r="TAD745" s="63"/>
      <c r="TAE745" s="63"/>
      <c r="TAF745" s="63"/>
      <c r="TAG745" s="63"/>
      <c r="TAH745" s="63"/>
      <c r="TAI745" s="63"/>
      <c r="TAJ745" s="63"/>
      <c r="TAK745" s="63"/>
      <c r="TAL745" s="63"/>
      <c r="TAM745" s="63"/>
      <c r="TAN745" s="63"/>
      <c r="TAO745" s="63"/>
      <c r="TAP745" s="63"/>
      <c r="TAQ745" s="63"/>
      <c r="TAR745" s="63"/>
      <c r="TAS745" s="63"/>
      <c r="TAT745" s="63"/>
      <c r="TAU745" s="63"/>
      <c r="TAV745" s="63"/>
      <c r="TAW745" s="63"/>
      <c r="TAX745" s="63"/>
      <c r="TAY745" s="63"/>
      <c r="TAZ745" s="63"/>
      <c r="TBA745" s="63"/>
      <c r="TBB745" s="63"/>
      <c r="TBC745" s="63"/>
      <c r="TBD745" s="63"/>
      <c r="TBE745" s="63"/>
      <c r="TBF745" s="63"/>
      <c r="TBG745" s="63"/>
      <c r="TBH745" s="63"/>
      <c r="TBI745" s="63"/>
      <c r="TBJ745" s="63"/>
      <c r="TBK745" s="63"/>
      <c r="TBL745" s="63"/>
      <c r="TBM745" s="63"/>
      <c r="TBN745" s="63"/>
      <c r="TBO745" s="63"/>
      <c r="TBP745" s="63"/>
      <c r="TBQ745" s="63"/>
      <c r="TBR745" s="63"/>
      <c r="TBS745" s="63"/>
      <c r="TBT745" s="63"/>
      <c r="TBU745" s="63"/>
      <c r="TBV745" s="63"/>
      <c r="TBW745" s="63"/>
      <c r="TBX745" s="63"/>
      <c r="TBY745" s="63"/>
      <c r="TBZ745" s="63"/>
      <c r="TCA745" s="63"/>
      <c r="TCB745" s="63"/>
      <c r="TCC745" s="63"/>
      <c r="TCD745" s="63"/>
      <c r="TCE745" s="63"/>
      <c r="TCF745" s="63"/>
      <c r="TCG745" s="63"/>
      <c r="TCH745" s="63"/>
      <c r="TCI745" s="63"/>
      <c r="TCJ745" s="63"/>
      <c r="TCK745" s="63"/>
      <c r="TCL745" s="63"/>
      <c r="TCM745" s="63"/>
      <c r="TCN745" s="63"/>
      <c r="TCO745" s="63"/>
      <c r="TCP745" s="63"/>
      <c r="TCQ745" s="63"/>
      <c r="TCR745" s="63"/>
      <c r="TCS745" s="63"/>
      <c r="TCT745" s="63"/>
      <c r="TCU745" s="63"/>
      <c r="TCV745" s="63"/>
      <c r="TCW745" s="63"/>
      <c r="TCX745" s="63"/>
      <c r="TCY745" s="63"/>
      <c r="TCZ745" s="63"/>
      <c r="TDA745" s="63"/>
      <c r="TDB745" s="63"/>
      <c r="TDC745" s="63"/>
      <c r="TDD745" s="63"/>
      <c r="TDE745" s="63"/>
      <c r="TDF745" s="63"/>
      <c r="TDG745" s="63"/>
      <c r="TDH745" s="63"/>
      <c r="TDI745" s="63"/>
      <c r="TDJ745" s="63"/>
      <c r="TDK745" s="63"/>
      <c r="TDL745" s="63"/>
      <c r="TDM745" s="63"/>
      <c r="TDN745" s="63"/>
      <c r="TDO745" s="63"/>
      <c r="TDP745" s="63"/>
      <c r="TDQ745" s="63"/>
      <c r="TDR745" s="63"/>
      <c r="TDS745" s="63"/>
      <c r="TDT745" s="63"/>
      <c r="TDU745" s="63"/>
      <c r="TDV745" s="63"/>
      <c r="TDW745" s="63"/>
      <c r="TDX745" s="63"/>
      <c r="TDY745" s="63"/>
      <c r="TDZ745" s="63"/>
      <c r="TEA745" s="63"/>
      <c r="TEB745" s="63"/>
      <c r="TEC745" s="63"/>
      <c r="TED745" s="63"/>
      <c r="TEE745" s="63"/>
      <c r="TEF745" s="63"/>
      <c r="TEG745" s="63"/>
      <c r="TEH745" s="63"/>
      <c r="TEI745" s="63"/>
      <c r="TEJ745" s="63"/>
      <c r="TEK745" s="63"/>
      <c r="TEL745" s="63"/>
      <c r="TEM745" s="63"/>
      <c r="TEN745" s="63"/>
      <c r="TEO745" s="63"/>
      <c r="TEP745" s="63"/>
      <c r="TEQ745" s="63"/>
      <c r="TER745" s="63"/>
      <c r="TES745" s="63"/>
      <c r="TET745" s="63"/>
      <c r="TEU745" s="63"/>
      <c r="TEV745" s="63"/>
      <c r="TEW745" s="63"/>
      <c r="TEX745" s="63"/>
      <c r="TEY745" s="63"/>
      <c r="TEZ745" s="63"/>
      <c r="TFA745" s="63"/>
      <c r="TFB745" s="63"/>
      <c r="TFC745" s="63"/>
      <c r="TFD745" s="63"/>
      <c r="TFE745" s="63"/>
      <c r="TFF745" s="63"/>
      <c r="TFG745" s="63"/>
      <c r="TFH745" s="63"/>
      <c r="TFI745" s="63"/>
      <c r="TFJ745" s="63"/>
      <c r="TFK745" s="63"/>
      <c r="TFL745" s="63"/>
      <c r="TFM745" s="63"/>
      <c r="TFN745" s="63"/>
      <c r="TFO745" s="63"/>
      <c r="TFP745" s="63"/>
      <c r="TFQ745" s="63"/>
      <c r="TFR745" s="63"/>
      <c r="TFS745" s="63"/>
      <c r="TFT745" s="63"/>
      <c r="TFU745" s="63"/>
      <c r="TFV745" s="63"/>
      <c r="TFW745" s="63"/>
      <c r="TFX745" s="63"/>
      <c r="TFY745" s="63"/>
      <c r="TFZ745" s="63"/>
      <c r="TGA745" s="63"/>
      <c r="TGB745" s="63"/>
      <c r="TGC745" s="63"/>
      <c r="TGD745" s="63"/>
      <c r="TGE745" s="63"/>
      <c r="TGF745" s="63"/>
      <c r="TGG745" s="63"/>
      <c r="TGH745" s="63"/>
      <c r="TGI745" s="63"/>
      <c r="TGJ745" s="63"/>
      <c r="TGK745" s="63"/>
      <c r="TGL745" s="63"/>
      <c r="TGM745" s="63"/>
      <c r="TGN745" s="63"/>
      <c r="TGO745" s="63"/>
      <c r="TGP745" s="63"/>
      <c r="TGQ745" s="63"/>
      <c r="TGR745" s="63"/>
      <c r="TGS745" s="63"/>
      <c r="TGT745" s="63"/>
      <c r="TGU745" s="63"/>
      <c r="TGV745" s="63"/>
      <c r="TGW745" s="63"/>
      <c r="TGX745" s="63"/>
      <c r="TGY745" s="63"/>
      <c r="TGZ745" s="63"/>
      <c r="THA745" s="63"/>
      <c r="THB745" s="63"/>
      <c r="THC745" s="63"/>
      <c r="THD745" s="63"/>
      <c r="THE745" s="63"/>
      <c r="THF745" s="63"/>
      <c r="THG745" s="63"/>
      <c r="THH745" s="63"/>
      <c r="THI745" s="63"/>
      <c r="THJ745" s="63"/>
      <c r="THK745" s="63"/>
      <c r="THL745" s="63"/>
      <c r="THM745" s="63"/>
      <c r="THN745" s="63"/>
      <c r="THO745" s="63"/>
      <c r="THP745" s="63"/>
      <c r="THQ745" s="63"/>
      <c r="THR745" s="63"/>
      <c r="THS745" s="63"/>
      <c r="THT745" s="63"/>
      <c r="THU745" s="63"/>
      <c r="THV745" s="63"/>
      <c r="THW745" s="63"/>
      <c r="THX745" s="63"/>
      <c r="THY745" s="63"/>
      <c r="THZ745" s="63"/>
      <c r="TIA745" s="63"/>
      <c r="TIB745" s="63"/>
      <c r="TIC745" s="63"/>
      <c r="TID745" s="63"/>
      <c r="TIE745" s="63"/>
      <c r="TIF745" s="63"/>
      <c r="TIG745" s="63"/>
      <c r="TIH745" s="63"/>
      <c r="TII745" s="63"/>
      <c r="TIJ745" s="63"/>
      <c r="TIK745" s="63"/>
      <c r="TIL745" s="63"/>
      <c r="TIM745" s="63"/>
      <c r="TIN745" s="63"/>
      <c r="TIO745" s="63"/>
      <c r="TIP745" s="63"/>
      <c r="TIQ745" s="63"/>
      <c r="TIR745" s="63"/>
      <c r="TIS745" s="63"/>
      <c r="TIT745" s="63"/>
      <c r="TIU745" s="63"/>
      <c r="TIV745" s="63"/>
      <c r="TIW745" s="63"/>
      <c r="TIX745" s="63"/>
      <c r="TIY745" s="63"/>
      <c r="TIZ745" s="63"/>
      <c r="TJA745" s="63"/>
      <c r="TJB745" s="63"/>
      <c r="TJC745" s="63"/>
      <c r="TJD745" s="63"/>
      <c r="TJE745" s="63"/>
      <c r="TJF745" s="63"/>
      <c r="TJG745" s="63"/>
      <c r="TJH745" s="63"/>
      <c r="TJI745" s="63"/>
      <c r="TJJ745" s="63"/>
      <c r="TJK745" s="63"/>
      <c r="TJL745" s="63"/>
      <c r="TJM745" s="63"/>
      <c r="TJN745" s="63"/>
      <c r="TJO745" s="63"/>
      <c r="TJP745" s="63"/>
      <c r="TJQ745" s="63"/>
      <c r="TJR745" s="63"/>
      <c r="TJS745" s="63"/>
      <c r="TJT745" s="63"/>
      <c r="TJU745" s="63"/>
      <c r="TJV745" s="63"/>
      <c r="TJW745" s="63"/>
      <c r="TJX745" s="63"/>
      <c r="TJY745" s="63"/>
      <c r="TJZ745" s="63"/>
      <c r="TKA745" s="63"/>
      <c r="TKB745" s="63"/>
      <c r="TKC745" s="63"/>
      <c r="TKD745" s="63"/>
      <c r="TKE745" s="63"/>
      <c r="TKF745" s="63"/>
      <c r="TKG745" s="63"/>
      <c r="TKH745" s="63"/>
      <c r="TKI745" s="63"/>
      <c r="TKJ745" s="63"/>
      <c r="TKK745" s="63"/>
      <c r="TKL745" s="63"/>
      <c r="TKM745" s="63"/>
      <c r="TKN745" s="63"/>
      <c r="TKO745" s="63"/>
      <c r="TKP745" s="63"/>
      <c r="TKQ745" s="63"/>
      <c r="TKR745" s="63"/>
      <c r="TKS745" s="63"/>
      <c r="TKT745" s="63"/>
      <c r="TKU745" s="63"/>
      <c r="TKV745" s="63"/>
      <c r="TKW745" s="63"/>
      <c r="TKX745" s="63"/>
      <c r="TKY745" s="63"/>
      <c r="TKZ745" s="63"/>
      <c r="TLA745" s="63"/>
      <c r="TLB745" s="63"/>
      <c r="TLC745" s="63"/>
      <c r="TLD745" s="63"/>
      <c r="TLE745" s="63"/>
      <c r="TLF745" s="63"/>
      <c r="TLG745" s="63"/>
      <c r="TLH745" s="63"/>
      <c r="TLI745" s="63"/>
      <c r="TLJ745" s="63"/>
      <c r="TLK745" s="63"/>
      <c r="TLL745" s="63"/>
      <c r="TLM745" s="63"/>
      <c r="TLN745" s="63"/>
      <c r="TLO745" s="63"/>
      <c r="TLP745" s="63"/>
      <c r="TLQ745" s="63"/>
      <c r="TLR745" s="63"/>
      <c r="TLS745" s="63"/>
      <c r="TLT745" s="63"/>
      <c r="TLU745" s="63"/>
      <c r="TLV745" s="63"/>
      <c r="TLW745" s="63"/>
      <c r="TLX745" s="63"/>
      <c r="TLY745" s="63"/>
      <c r="TLZ745" s="63"/>
      <c r="TMA745" s="63"/>
      <c r="TMB745" s="63"/>
      <c r="TMC745" s="63"/>
      <c r="TMD745" s="63"/>
      <c r="TME745" s="63"/>
      <c r="TMF745" s="63"/>
      <c r="TMG745" s="63"/>
      <c r="TMH745" s="63"/>
      <c r="TMI745" s="63"/>
      <c r="TMJ745" s="63"/>
      <c r="TMK745" s="63"/>
      <c r="TML745" s="63"/>
      <c r="TMM745" s="63"/>
      <c r="TMN745" s="63"/>
      <c r="TMO745" s="63"/>
      <c r="TMP745" s="63"/>
      <c r="TMQ745" s="63"/>
      <c r="TMR745" s="63"/>
      <c r="TMS745" s="63"/>
      <c r="TMT745" s="63"/>
      <c r="TMU745" s="63"/>
      <c r="TMV745" s="63"/>
      <c r="TMW745" s="63"/>
      <c r="TMX745" s="63"/>
      <c r="TMY745" s="63"/>
      <c r="TMZ745" s="63"/>
      <c r="TNA745" s="63"/>
      <c r="TNB745" s="63"/>
      <c r="TNC745" s="63"/>
      <c r="TND745" s="63"/>
      <c r="TNE745" s="63"/>
      <c r="TNF745" s="63"/>
      <c r="TNG745" s="63"/>
      <c r="TNH745" s="63"/>
      <c r="TNI745" s="63"/>
      <c r="TNJ745" s="63"/>
      <c r="TNK745" s="63"/>
      <c r="TNL745" s="63"/>
      <c r="TNM745" s="63"/>
      <c r="TNN745" s="63"/>
      <c r="TNO745" s="63"/>
      <c r="TNP745" s="63"/>
      <c r="TNQ745" s="63"/>
      <c r="TNR745" s="63"/>
      <c r="TNS745" s="63"/>
      <c r="TNT745" s="63"/>
      <c r="TNU745" s="63"/>
      <c r="TNV745" s="63"/>
      <c r="TNW745" s="63"/>
      <c r="TNX745" s="63"/>
      <c r="TNY745" s="63"/>
      <c r="TNZ745" s="63"/>
      <c r="TOA745" s="63"/>
      <c r="TOB745" s="63"/>
      <c r="TOC745" s="63"/>
      <c r="TOD745" s="63"/>
      <c r="TOE745" s="63"/>
      <c r="TOF745" s="63"/>
      <c r="TOG745" s="63"/>
      <c r="TOH745" s="63"/>
      <c r="TOI745" s="63"/>
      <c r="TOJ745" s="63"/>
      <c r="TOK745" s="63"/>
      <c r="TOL745" s="63"/>
      <c r="TOM745" s="63"/>
      <c r="TON745" s="63"/>
      <c r="TOO745" s="63"/>
      <c r="TOP745" s="63"/>
      <c r="TOQ745" s="63"/>
      <c r="TOR745" s="63"/>
      <c r="TOS745" s="63"/>
      <c r="TOT745" s="63"/>
      <c r="TOU745" s="63"/>
      <c r="TOV745" s="63"/>
      <c r="TOW745" s="63"/>
      <c r="TOX745" s="63"/>
      <c r="TOY745" s="63"/>
      <c r="TOZ745" s="63"/>
      <c r="TPA745" s="63"/>
      <c r="TPB745" s="63"/>
      <c r="TPC745" s="63"/>
      <c r="TPD745" s="63"/>
      <c r="TPE745" s="63"/>
      <c r="TPF745" s="63"/>
      <c r="TPG745" s="63"/>
      <c r="TPH745" s="63"/>
      <c r="TPI745" s="63"/>
      <c r="TPJ745" s="63"/>
      <c r="TPK745" s="63"/>
      <c r="TPL745" s="63"/>
      <c r="TPM745" s="63"/>
      <c r="TPN745" s="63"/>
      <c r="TPO745" s="63"/>
      <c r="TPP745" s="63"/>
      <c r="TPQ745" s="63"/>
      <c r="TPR745" s="63"/>
      <c r="TPS745" s="63"/>
      <c r="TPT745" s="63"/>
      <c r="TPU745" s="63"/>
      <c r="TPV745" s="63"/>
      <c r="TPW745" s="63"/>
      <c r="TPX745" s="63"/>
      <c r="TPY745" s="63"/>
      <c r="TPZ745" s="63"/>
      <c r="TQA745" s="63"/>
      <c r="TQB745" s="63"/>
      <c r="TQC745" s="63"/>
      <c r="TQD745" s="63"/>
      <c r="TQE745" s="63"/>
      <c r="TQF745" s="63"/>
      <c r="TQG745" s="63"/>
      <c r="TQH745" s="63"/>
      <c r="TQI745" s="63"/>
      <c r="TQJ745" s="63"/>
      <c r="TQK745" s="63"/>
      <c r="TQL745" s="63"/>
      <c r="TQM745" s="63"/>
      <c r="TQN745" s="63"/>
      <c r="TQO745" s="63"/>
      <c r="TQP745" s="63"/>
      <c r="TQQ745" s="63"/>
      <c r="TQR745" s="63"/>
      <c r="TQS745" s="63"/>
      <c r="TQT745" s="63"/>
      <c r="TQU745" s="63"/>
      <c r="TQV745" s="63"/>
      <c r="TQW745" s="63"/>
      <c r="TQX745" s="63"/>
      <c r="TQY745" s="63"/>
      <c r="TQZ745" s="63"/>
      <c r="TRA745" s="63"/>
      <c r="TRB745" s="63"/>
      <c r="TRC745" s="63"/>
      <c r="TRD745" s="63"/>
      <c r="TRE745" s="63"/>
      <c r="TRF745" s="63"/>
      <c r="TRG745" s="63"/>
      <c r="TRH745" s="63"/>
      <c r="TRI745" s="63"/>
      <c r="TRJ745" s="63"/>
      <c r="TRK745" s="63"/>
      <c r="TRL745" s="63"/>
      <c r="TRM745" s="63"/>
      <c r="TRN745" s="63"/>
      <c r="TRO745" s="63"/>
      <c r="TRP745" s="63"/>
      <c r="TRQ745" s="63"/>
      <c r="TRR745" s="63"/>
      <c r="TRS745" s="63"/>
      <c r="TRT745" s="63"/>
      <c r="TRU745" s="63"/>
      <c r="TRV745" s="63"/>
      <c r="TRW745" s="63"/>
      <c r="TRX745" s="63"/>
      <c r="TRY745" s="63"/>
      <c r="TRZ745" s="63"/>
      <c r="TSA745" s="63"/>
      <c r="TSB745" s="63"/>
      <c r="TSC745" s="63"/>
      <c r="TSD745" s="63"/>
      <c r="TSE745" s="63"/>
      <c r="TSF745" s="63"/>
      <c r="TSG745" s="63"/>
      <c r="TSH745" s="63"/>
      <c r="TSI745" s="63"/>
      <c r="TSJ745" s="63"/>
      <c r="TSK745" s="63"/>
      <c r="TSL745" s="63"/>
      <c r="TSM745" s="63"/>
      <c r="TSN745" s="63"/>
      <c r="TSO745" s="63"/>
      <c r="TSP745" s="63"/>
      <c r="TSQ745" s="63"/>
      <c r="TSR745" s="63"/>
      <c r="TSS745" s="63"/>
      <c r="TST745" s="63"/>
      <c r="TSU745" s="63"/>
      <c r="TSV745" s="63"/>
      <c r="TSW745" s="63"/>
      <c r="TSX745" s="63"/>
      <c r="TSY745" s="63"/>
      <c r="TSZ745" s="63"/>
      <c r="TTA745" s="63"/>
      <c r="TTB745" s="63"/>
      <c r="TTC745" s="63"/>
      <c r="TTD745" s="63"/>
      <c r="TTE745" s="63"/>
      <c r="TTF745" s="63"/>
      <c r="TTG745" s="63"/>
      <c r="TTH745" s="63"/>
      <c r="TTI745" s="63"/>
      <c r="TTJ745" s="63"/>
      <c r="TTK745" s="63"/>
      <c r="TTL745" s="63"/>
      <c r="TTM745" s="63"/>
      <c r="TTN745" s="63"/>
      <c r="TTO745" s="63"/>
      <c r="TTP745" s="63"/>
      <c r="TTQ745" s="63"/>
      <c r="TTR745" s="63"/>
      <c r="TTS745" s="63"/>
      <c r="TTT745" s="63"/>
      <c r="TTU745" s="63"/>
      <c r="TTV745" s="63"/>
      <c r="TTW745" s="63"/>
      <c r="TTX745" s="63"/>
      <c r="TTY745" s="63"/>
      <c r="TTZ745" s="63"/>
      <c r="TUA745" s="63"/>
      <c r="TUB745" s="63"/>
      <c r="TUC745" s="63"/>
      <c r="TUD745" s="63"/>
      <c r="TUE745" s="63"/>
      <c r="TUF745" s="63"/>
      <c r="TUG745" s="63"/>
      <c r="TUH745" s="63"/>
      <c r="TUI745" s="63"/>
      <c r="TUJ745" s="63"/>
      <c r="TUK745" s="63"/>
      <c r="TUL745" s="63"/>
      <c r="TUM745" s="63"/>
      <c r="TUN745" s="63"/>
      <c r="TUO745" s="63"/>
      <c r="TUP745" s="63"/>
      <c r="TUQ745" s="63"/>
      <c r="TUR745" s="63"/>
      <c r="TUS745" s="63"/>
      <c r="TUT745" s="63"/>
      <c r="TUU745" s="63"/>
      <c r="TUV745" s="63"/>
      <c r="TUW745" s="63"/>
      <c r="TUX745" s="63"/>
      <c r="TUY745" s="63"/>
      <c r="TUZ745" s="63"/>
      <c r="TVA745" s="63"/>
      <c r="TVB745" s="63"/>
      <c r="TVC745" s="63"/>
      <c r="TVD745" s="63"/>
      <c r="TVE745" s="63"/>
      <c r="TVF745" s="63"/>
      <c r="TVG745" s="63"/>
      <c r="TVH745" s="63"/>
      <c r="TVI745" s="63"/>
      <c r="TVJ745" s="63"/>
      <c r="TVK745" s="63"/>
      <c r="TVL745" s="63"/>
      <c r="TVM745" s="63"/>
      <c r="TVN745" s="63"/>
      <c r="TVO745" s="63"/>
      <c r="TVP745" s="63"/>
      <c r="TVQ745" s="63"/>
      <c r="TVR745" s="63"/>
      <c r="TVS745" s="63"/>
      <c r="TVT745" s="63"/>
      <c r="TVU745" s="63"/>
      <c r="TVV745" s="63"/>
      <c r="TVW745" s="63"/>
      <c r="TVX745" s="63"/>
      <c r="TVY745" s="63"/>
      <c r="TVZ745" s="63"/>
      <c r="TWA745" s="63"/>
      <c r="TWB745" s="63"/>
      <c r="TWC745" s="63"/>
      <c r="TWD745" s="63"/>
      <c r="TWE745" s="63"/>
      <c r="TWF745" s="63"/>
      <c r="TWG745" s="63"/>
      <c r="TWH745" s="63"/>
      <c r="TWI745" s="63"/>
      <c r="TWJ745" s="63"/>
      <c r="TWK745" s="63"/>
      <c r="TWL745" s="63"/>
      <c r="TWM745" s="63"/>
      <c r="TWN745" s="63"/>
      <c r="TWO745" s="63"/>
      <c r="TWP745" s="63"/>
      <c r="TWQ745" s="63"/>
      <c r="TWR745" s="63"/>
      <c r="TWS745" s="63"/>
      <c r="TWT745" s="63"/>
      <c r="TWU745" s="63"/>
      <c r="TWV745" s="63"/>
      <c r="TWW745" s="63"/>
      <c r="TWX745" s="63"/>
      <c r="TWY745" s="63"/>
      <c r="TWZ745" s="63"/>
      <c r="TXA745" s="63"/>
      <c r="TXB745" s="63"/>
      <c r="TXC745" s="63"/>
      <c r="TXD745" s="63"/>
      <c r="TXE745" s="63"/>
      <c r="TXF745" s="63"/>
      <c r="TXG745" s="63"/>
      <c r="TXH745" s="63"/>
      <c r="TXI745" s="63"/>
      <c r="TXJ745" s="63"/>
      <c r="TXK745" s="63"/>
      <c r="TXL745" s="63"/>
      <c r="TXM745" s="63"/>
      <c r="TXN745" s="63"/>
      <c r="TXO745" s="63"/>
      <c r="TXP745" s="63"/>
      <c r="TXQ745" s="63"/>
      <c r="TXR745" s="63"/>
      <c r="TXS745" s="63"/>
      <c r="TXT745" s="63"/>
      <c r="TXU745" s="63"/>
      <c r="TXV745" s="63"/>
      <c r="TXW745" s="63"/>
      <c r="TXX745" s="63"/>
      <c r="TXY745" s="63"/>
      <c r="TXZ745" s="63"/>
      <c r="TYA745" s="63"/>
      <c r="TYB745" s="63"/>
      <c r="TYC745" s="63"/>
      <c r="TYD745" s="63"/>
      <c r="TYE745" s="63"/>
      <c r="TYF745" s="63"/>
      <c r="TYG745" s="63"/>
      <c r="TYH745" s="63"/>
      <c r="TYI745" s="63"/>
      <c r="TYJ745" s="63"/>
      <c r="TYK745" s="63"/>
      <c r="TYL745" s="63"/>
      <c r="TYM745" s="63"/>
      <c r="TYN745" s="63"/>
      <c r="TYO745" s="63"/>
      <c r="TYP745" s="63"/>
      <c r="TYQ745" s="63"/>
      <c r="TYR745" s="63"/>
      <c r="TYS745" s="63"/>
      <c r="TYT745" s="63"/>
      <c r="TYU745" s="63"/>
      <c r="TYV745" s="63"/>
      <c r="TYW745" s="63"/>
      <c r="TYX745" s="63"/>
      <c r="TYY745" s="63"/>
      <c r="TYZ745" s="63"/>
      <c r="TZA745" s="63"/>
      <c r="TZB745" s="63"/>
      <c r="TZC745" s="63"/>
      <c r="TZD745" s="63"/>
      <c r="TZE745" s="63"/>
      <c r="TZF745" s="63"/>
      <c r="TZG745" s="63"/>
      <c r="TZH745" s="63"/>
      <c r="TZI745" s="63"/>
      <c r="TZJ745" s="63"/>
      <c r="TZK745" s="63"/>
      <c r="TZL745" s="63"/>
      <c r="TZM745" s="63"/>
      <c r="TZN745" s="63"/>
      <c r="TZO745" s="63"/>
      <c r="TZP745" s="63"/>
      <c r="TZQ745" s="63"/>
      <c r="TZR745" s="63"/>
      <c r="TZS745" s="63"/>
      <c r="TZT745" s="63"/>
      <c r="TZU745" s="63"/>
      <c r="TZV745" s="63"/>
      <c r="TZW745" s="63"/>
      <c r="TZX745" s="63"/>
      <c r="TZY745" s="63"/>
      <c r="TZZ745" s="63"/>
      <c r="UAA745" s="63"/>
      <c r="UAB745" s="63"/>
      <c r="UAC745" s="63"/>
      <c r="UAD745" s="63"/>
      <c r="UAE745" s="63"/>
      <c r="UAF745" s="63"/>
      <c r="UAG745" s="63"/>
      <c r="UAH745" s="63"/>
      <c r="UAI745" s="63"/>
      <c r="UAJ745" s="63"/>
      <c r="UAK745" s="63"/>
      <c r="UAL745" s="63"/>
      <c r="UAM745" s="63"/>
      <c r="UAN745" s="63"/>
      <c r="UAO745" s="63"/>
      <c r="UAP745" s="63"/>
      <c r="UAQ745" s="63"/>
      <c r="UAR745" s="63"/>
      <c r="UAS745" s="63"/>
      <c r="UAT745" s="63"/>
      <c r="UAU745" s="63"/>
      <c r="UAV745" s="63"/>
      <c r="UAW745" s="63"/>
      <c r="UAX745" s="63"/>
      <c r="UAY745" s="63"/>
      <c r="UAZ745" s="63"/>
      <c r="UBA745" s="63"/>
      <c r="UBB745" s="63"/>
      <c r="UBC745" s="63"/>
      <c r="UBD745" s="63"/>
      <c r="UBE745" s="63"/>
      <c r="UBF745" s="63"/>
      <c r="UBG745" s="63"/>
      <c r="UBH745" s="63"/>
      <c r="UBI745" s="63"/>
      <c r="UBJ745" s="63"/>
      <c r="UBK745" s="63"/>
      <c r="UBL745" s="63"/>
      <c r="UBM745" s="63"/>
      <c r="UBN745" s="63"/>
      <c r="UBO745" s="63"/>
      <c r="UBP745" s="63"/>
      <c r="UBQ745" s="63"/>
      <c r="UBR745" s="63"/>
      <c r="UBS745" s="63"/>
      <c r="UBT745" s="63"/>
      <c r="UBU745" s="63"/>
      <c r="UBV745" s="63"/>
      <c r="UBW745" s="63"/>
      <c r="UBX745" s="63"/>
      <c r="UBY745" s="63"/>
      <c r="UBZ745" s="63"/>
      <c r="UCA745" s="63"/>
      <c r="UCB745" s="63"/>
      <c r="UCC745" s="63"/>
      <c r="UCD745" s="63"/>
      <c r="UCE745" s="63"/>
      <c r="UCF745" s="63"/>
      <c r="UCG745" s="63"/>
      <c r="UCH745" s="63"/>
      <c r="UCI745" s="63"/>
      <c r="UCJ745" s="63"/>
      <c r="UCK745" s="63"/>
      <c r="UCL745" s="63"/>
      <c r="UCM745" s="63"/>
      <c r="UCN745" s="63"/>
      <c r="UCO745" s="63"/>
      <c r="UCP745" s="63"/>
      <c r="UCQ745" s="63"/>
      <c r="UCR745" s="63"/>
      <c r="UCS745" s="63"/>
      <c r="UCT745" s="63"/>
      <c r="UCU745" s="63"/>
      <c r="UCV745" s="63"/>
      <c r="UCW745" s="63"/>
      <c r="UCX745" s="63"/>
      <c r="UCY745" s="63"/>
      <c r="UCZ745" s="63"/>
      <c r="UDA745" s="63"/>
      <c r="UDB745" s="63"/>
      <c r="UDC745" s="63"/>
      <c r="UDD745" s="63"/>
      <c r="UDE745" s="63"/>
      <c r="UDF745" s="63"/>
      <c r="UDG745" s="63"/>
      <c r="UDH745" s="63"/>
      <c r="UDI745" s="63"/>
      <c r="UDJ745" s="63"/>
      <c r="UDK745" s="63"/>
      <c r="UDL745" s="63"/>
      <c r="UDM745" s="63"/>
      <c r="UDN745" s="63"/>
      <c r="UDO745" s="63"/>
      <c r="UDP745" s="63"/>
      <c r="UDQ745" s="63"/>
      <c r="UDR745" s="63"/>
      <c r="UDS745" s="63"/>
      <c r="UDT745" s="63"/>
      <c r="UDU745" s="63"/>
      <c r="UDV745" s="63"/>
      <c r="UDW745" s="63"/>
      <c r="UDX745" s="63"/>
      <c r="UDY745" s="63"/>
      <c r="UDZ745" s="63"/>
      <c r="UEA745" s="63"/>
      <c r="UEB745" s="63"/>
      <c r="UEC745" s="63"/>
      <c r="UED745" s="63"/>
      <c r="UEE745" s="63"/>
      <c r="UEF745" s="63"/>
      <c r="UEG745" s="63"/>
      <c r="UEH745" s="63"/>
      <c r="UEI745" s="63"/>
      <c r="UEJ745" s="63"/>
      <c r="UEK745" s="63"/>
      <c r="UEL745" s="63"/>
      <c r="UEM745" s="63"/>
      <c r="UEN745" s="63"/>
      <c r="UEO745" s="63"/>
      <c r="UEP745" s="63"/>
      <c r="UEQ745" s="63"/>
      <c r="UER745" s="63"/>
      <c r="UES745" s="63"/>
      <c r="UET745" s="63"/>
      <c r="UEU745" s="63"/>
      <c r="UEV745" s="63"/>
      <c r="UEW745" s="63"/>
      <c r="UEX745" s="63"/>
      <c r="UEY745" s="63"/>
      <c r="UEZ745" s="63"/>
      <c r="UFA745" s="63"/>
      <c r="UFB745" s="63"/>
      <c r="UFC745" s="63"/>
      <c r="UFD745" s="63"/>
      <c r="UFE745" s="63"/>
      <c r="UFF745" s="63"/>
      <c r="UFG745" s="63"/>
      <c r="UFH745" s="63"/>
      <c r="UFI745" s="63"/>
      <c r="UFJ745" s="63"/>
      <c r="UFK745" s="63"/>
      <c r="UFL745" s="63"/>
      <c r="UFM745" s="63"/>
      <c r="UFN745" s="63"/>
      <c r="UFO745" s="63"/>
      <c r="UFP745" s="63"/>
      <c r="UFQ745" s="63"/>
      <c r="UFR745" s="63"/>
      <c r="UFS745" s="63"/>
      <c r="UFT745" s="63"/>
      <c r="UFU745" s="63"/>
      <c r="UFV745" s="63"/>
      <c r="UFW745" s="63"/>
      <c r="UFX745" s="63"/>
      <c r="UFY745" s="63"/>
      <c r="UFZ745" s="63"/>
      <c r="UGA745" s="63"/>
      <c r="UGB745" s="63"/>
      <c r="UGC745" s="63"/>
      <c r="UGD745" s="63"/>
      <c r="UGE745" s="63"/>
      <c r="UGF745" s="63"/>
      <c r="UGG745" s="63"/>
      <c r="UGH745" s="63"/>
      <c r="UGI745" s="63"/>
      <c r="UGJ745" s="63"/>
      <c r="UGK745" s="63"/>
      <c r="UGL745" s="63"/>
      <c r="UGM745" s="63"/>
      <c r="UGN745" s="63"/>
      <c r="UGO745" s="63"/>
      <c r="UGP745" s="63"/>
      <c r="UGQ745" s="63"/>
      <c r="UGR745" s="63"/>
      <c r="UGS745" s="63"/>
      <c r="UGT745" s="63"/>
      <c r="UGU745" s="63"/>
      <c r="UGV745" s="63"/>
      <c r="UGW745" s="63"/>
      <c r="UGX745" s="63"/>
      <c r="UGY745" s="63"/>
      <c r="UGZ745" s="63"/>
      <c r="UHA745" s="63"/>
      <c r="UHB745" s="63"/>
      <c r="UHC745" s="63"/>
      <c r="UHD745" s="63"/>
      <c r="UHE745" s="63"/>
      <c r="UHF745" s="63"/>
      <c r="UHG745" s="63"/>
      <c r="UHH745" s="63"/>
      <c r="UHI745" s="63"/>
      <c r="UHJ745" s="63"/>
      <c r="UHK745" s="63"/>
      <c r="UHL745" s="63"/>
      <c r="UHM745" s="63"/>
      <c r="UHN745" s="63"/>
      <c r="UHO745" s="63"/>
      <c r="UHP745" s="63"/>
      <c r="UHQ745" s="63"/>
      <c r="UHR745" s="63"/>
      <c r="UHS745" s="63"/>
      <c r="UHT745" s="63"/>
      <c r="UHU745" s="63"/>
      <c r="UHV745" s="63"/>
      <c r="UHW745" s="63"/>
      <c r="UHX745" s="63"/>
      <c r="UHY745" s="63"/>
      <c r="UHZ745" s="63"/>
      <c r="UIA745" s="63"/>
      <c r="UIB745" s="63"/>
      <c r="UIC745" s="63"/>
      <c r="UID745" s="63"/>
      <c r="UIE745" s="63"/>
      <c r="UIF745" s="63"/>
      <c r="UIG745" s="63"/>
      <c r="UIH745" s="63"/>
      <c r="UII745" s="63"/>
      <c r="UIJ745" s="63"/>
      <c r="UIK745" s="63"/>
      <c r="UIL745" s="63"/>
      <c r="UIM745" s="63"/>
      <c r="UIN745" s="63"/>
      <c r="UIO745" s="63"/>
      <c r="UIP745" s="63"/>
      <c r="UIQ745" s="63"/>
      <c r="UIR745" s="63"/>
      <c r="UIS745" s="63"/>
      <c r="UIT745" s="63"/>
      <c r="UIU745" s="63"/>
      <c r="UIV745" s="63"/>
      <c r="UIW745" s="63"/>
      <c r="UIX745" s="63"/>
      <c r="UIY745" s="63"/>
      <c r="UIZ745" s="63"/>
      <c r="UJA745" s="63"/>
      <c r="UJB745" s="63"/>
      <c r="UJC745" s="63"/>
      <c r="UJD745" s="63"/>
      <c r="UJE745" s="63"/>
      <c r="UJF745" s="63"/>
      <c r="UJG745" s="63"/>
      <c r="UJH745" s="63"/>
      <c r="UJI745" s="63"/>
      <c r="UJJ745" s="63"/>
      <c r="UJK745" s="63"/>
      <c r="UJL745" s="63"/>
      <c r="UJM745" s="63"/>
      <c r="UJN745" s="63"/>
      <c r="UJO745" s="63"/>
      <c r="UJP745" s="63"/>
      <c r="UJQ745" s="63"/>
      <c r="UJR745" s="63"/>
      <c r="UJS745" s="63"/>
      <c r="UJT745" s="63"/>
      <c r="UJU745" s="63"/>
      <c r="UJV745" s="63"/>
      <c r="UJW745" s="63"/>
      <c r="UJX745" s="63"/>
      <c r="UJY745" s="63"/>
      <c r="UJZ745" s="63"/>
      <c r="UKA745" s="63"/>
      <c r="UKB745" s="63"/>
      <c r="UKC745" s="63"/>
      <c r="UKD745" s="63"/>
      <c r="UKE745" s="63"/>
      <c r="UKF745" s="63"/>
      <c r="UKG745" s="63"/>
      <c r="UKH745" s="63"/>
      <c r="UKI745" s="63"/>
      <c r="UKJ745" s="63"/>
      <c r="UKK745" s="63"/>
      <c r="UKL745" s="63"/>
      <c r="UKM745" s="63"/>
      <c r="UKN745" s="63"/>
      <c r="UKO745" s="63"/>
      <c r="UKP745" s="63"/>
      <c r="UKQ745" s="63"/>
      <c r="UKR745" s="63"/>
      <c r="UKS745" s="63"/>
      <c r="UKT745" s="63"/>
      <c r="UKU745" s="63"/>
      <c r="UKV745" s="63"/>
      <c r="UKW745" s="63"/>
      <c r="UKX745" s="63"/>
      <c r="UKY745" s="63"/>
      <c r="UKZ745" s="63"/>
      <c r="ULA745" s="63"/>
      <c r="ULB745" s="63"/>
      <c r="ULC745" s="63"/>
      <c r="ULD745" s="63"/>
      <c r="ULE745" s="63"/>
      <c r="ULF745" s="63"/>
      <c r="ULG745" s="63"/>
      <c r="ULH745" s="63"/>
      <c r="ULI745" s="63"/>
      <c r="ULJ745" s="63"/>
      <c r="ULK745" s="63"/>
      <c r="ULL745" s="63"/>
      <c r="ULM745" s="63"/>
      <c r="ULN745" s="63"/>
      <c r="ULO745" s="63"/>
      <c r="ULP745" s="63"/>
      <c r="ULQ745" s="63"/>
      <c r="ULR745" s="63"/>
      <c r="ULS745" s="63"/>
      <c r="ULT745" s="63"/>
      <c r="ULU745" s="63"/>
      <c r="ULV745" s="63"/>
      <c r="ULW745" s="63"/>
      <c r="ULX745" s="63"/>
      <c r="ULY745" s="63"/>
      <c r="ULZ745" s="63"/>
      <c r="UMA745" s="63"/>
      <c r="UMB745" s="63"/>
      <c r="UMC745" s="63"/>
      <c r="UMD745" s="63"/>
      <c r="UME745" s="63"/>
      <c r="UMF745" s="63"/>
      <c r="UMG745" s="63"/>
      <c r="UMH745" s="63"/>
      <c r="UMI745" s="63"/>
      <c r="UMJ745" s="63"/>
      <c r="UMK745" s="63"/>
      <c r="UML745" s="63"/>
      <c r="UMM745" s="63"/>
      <c r="UMN745" s="63"/>
      <c r="UMO745" s="63"/>
      <c r="UMP745" s="63"/>
      <c r="UMQ745" s="63"/>
      <c r="UMR745" s="63"/>
      <c r="UMS745" s="63"/>
      <c r="UMT745" s="63"/>
      <c r="UMU745" s="63"/>
      <c r="UMV745" s="63"/>
      <c r="UMW745" s="63"/>
      <c r="UMX745" s="63"/>
      <c r="UMY745" s="63"/>
      <c r="UMZ745" s="63"/>
      <c r="UNA745" s="63"/>
      <c r="UNB745" s="63"/>
      <c r="UNC745" s="63"/>
      <c r="UND745" s="63"/>
      <c r="UNE745" s="63"/>
      <c r="UNF745" s="63"/>
      <c r="UNG745" s="63"/>
      <c r="UNH745" s="63"/>
      <c r="UNI745" s="63"/>
      <c r="UNJ745" s="63"/>
      <c r="UNK745" s="63"/>
      <c r="UNL745" s="63"/>
      <c r="UNM745" s="63"/>
      <c r="UNN745" s="63"/>
      <c r="UNO745" s="63"/>
      <c r="UNP745" s="63"/>
      <c r="UNQ745" s="63"/>
      <c r="UNR745" s="63"/>
      <c r="UNS745" s="63"/>
      <c r="UNT745" s="63"/>
      <c r="UNU745" s="63"/>
      <c r="UNV745" s="63"/>
      <c r="UNW745" s="63"/>
      <c r="UNX745" s="63"/>
      <c r="UNY745" s="63"/>
      <c r="UNZ745" s="63"/>
      <c r="UOA745" s="63"/>
      <c r="UOB745" s="63"/>
      <c r="UOC745" s="63"/>
      <c r="UOD745" s="63"/>
      <c r="UOE745" s="63"/>
      <c r="UOF745" s="63"/>
      <c r="UOG745" s="63"/>
      <c r="UOH745" s="63"/>
      <c r="UOI745" s="63"/>
      <c r="UOJ745" s="63"/>
      <c r="UOK745" s="63"/>
      <c r="UOL745" s="63"/>
      <c r="UOM745" s="63"/>
      <c r="UON745" s="63"/>
      <c r="UOO745" s="63"/>
      <c r="UOP745" s="63"/>
      <c r="UOQ745" s="63"/>
      <c r="UOR745" s="63"/>
      <c r="UOS745" s="63"/>
      <c r="UOT745" s="63"/>
      <c r="UOU745" s="63"/>
      <c r="UOV745" s="63"/>
      <c r="UOW745" s="63"/>
      <c r="UOX745" s="63"/>
      <c r="UOY745" s="63"/>
      <c r="UOZ745" s="63"/>
      <c r="UPA745" s="63"/>
      <c r="UPB745" s="63"/>
      <c r="UPC745" s="63"/>
      <c r="UPD745" s="63"/>
      <c r="UPE745" s="63"/>
      <c r="UPF745" s="63"/>
      <c r="UPG745" s="63"/>
      <c r="UPH745" s="63"/>
      <c r="UPI745" s="63"/>
      <c r="UPJ745" s="63"/>
      <c r="UPK745" s="63"/>
      <c r="UPL745" s="63"/>
      <c r="UPM745" s="63"/>
      <c r="UPN745" s="63"/>
      <c r="UPO745" s="63"/>
      <c r="UPP745" s="63"/>
      <c r="UPQ745" s="63"/>
      <c r="UPR745" s="63"/>
      <c r="UPS745" s="63"/>
      <c r="UPT745" s="63"/>
      <c r="UPU745" s="63"/>
      <c r="UPV745" s="63"/>
      <c r="UPW745" s="63"/>
      <c r="UPX745" s="63"/>
      <c r="UPY745" s="63"/>
      <c r="UPZ745" s="63"/>
      <c r="UQA745" s="63"/>
      <c r="UQB745" s="63"/>
      <c r="UQC745" s="63"/>
      <c r="UQD745" s="63"/>
      <c r="UQE745" s="63"/>
      <c r="UQF745" s="63"/>
      <c r="UQG745" s="63"/>
      <c r="UQH745" s="63"/>
      <c r="UQI745" s="63"/>
      <c r="UQJ745" s="63"/>
      <c r="UQK745" s="63"/>
      <c r="UQL745" s="63"/>
      <c r="UQM745" s="63"/>
      <c r="UQN745" s="63"/>
      <c r="UQO745" s="63"/>
      <c r="UQP745" s="63"/>
      <c r="UQQ745" s="63"/>
      <c r="UQR745" s="63"/>
      <c r="UQS745" s="63"/>
      <c r="UQT745" s="63"/>
      <c r="UQU745" s="63"/>
      <c r="UQV745" s="63"/>
      <c r="UQW745" s="63"/>
      <c r="UQX745" s="63"/>
      <c r="UQY745" s="63"/>
      <c r="UQZ745" s="63"/>
      <c r="URA745" s="63"/>
      <c r="URB745" s="63"/>
      <c r="URC745" s="63"/>
      <c r="URD745" s="63"/>
      <c r="URE745" s="63"/>
      <c r="URF745" s="63"/>
      <c r="URG745" s="63"/>
      <c r="URH745" s="63"/>
      <c r="URI745" s="63"/>
      <c r="URJ745" s="63"/>
      <c r="URK745" s="63"/>
      <c r="URL745" s="63"/>
      <c r="URM745" s="63"/>
      <c r="URN745" s="63"/>
      <c r="URO745" s="63"/>
      <c r="URP745" s="63"/>
      <c r="URQ745" s="63"/>
      <c r="URR745" s="63"/>
      <c r="URS745" s="63"/>
      <c r="URT745" s="63"/>
      <c r="URU745" s="63"/>
      <c r="URV745" s="63"/>
      <c r="URW745" s="63"/>
      <c r="URX745" s="63"/>
      <c r="URY745" s="63"/>
      <c r="URZ745" s="63"/>
      <c r="USA745" s="63"/>
      <c r="USB745" s="63"/>
      <c r="USC745" s="63"/>
      <c r="USD745" s="63"/>
      <c r="USE745" s="63"/>
      <c r="USF745" s="63"/>
      <c r="USG745" s="63"/>
      <c r="USH745" s="63"/>
      <c r="USI745" s="63"/>
      <c r="USJ745" s="63"/>
      <c r="USK745" s="63"/>
      <c r="USL745" s="63"/>
      <c r="USM745" s="63"/>
      <c r="USN745" s="63"/>
      <c r="USO745" s="63"/>
      <c r="USP745" s="63"/>
      <c r="USQ745" s="63"/>
      <c r="USR745" s="63"/>
      <c r="USS745" s="63"/>
      <c r="UST745" s="63"/>
      <c r="USU745" s="63"/>
      <c r="USV745" s="63"/>
      <c r="USW745" s="63"/>
      <c r="USX745" s="63"/>
      <c r="USY745" s="63"/>
      <c r="USZ745" s="63"/>
      <c r="UTA745" s="63"/>
      <c r="UTB745" s="63"/>
      <c r="UTC745" s="63"/>
      <c r="UTD745" s="63"/>
      <c r="UTE745" s="63"/>
      <c r="UTF745" s="63"/>
      <c r="UTG745" s="63"/>
      <c r="UTH745" s="63"/>
      <c r="UTI745" s="63"/>
      <c r="UTJ745" s="63"/>
      <c r="UTK745" s="63"/>
      <c r="UTL745" s="63"/>
      <c r="UTM745" s="63"/>
      <c r="UTN745" s="63"/>
      <c r="UTO745" s="63"/>
      <c r="UTP745" s="63"/>
      <c r="UTQ745" s="63"/>
      <c r="UTR745" s="63"/>
      <c r="UTS745" s="63"/>
      <c r="UTT745" s="63"/>
      <c r="UTU745" s="63"/>
      <c r="UTV745" s="63"/>
      <c r="UTW745" s="63"/>
      <c r="UTX745" s="63"/>
      <c r="UTY745" s="63"/>
      <c r="UTZ745" s="63"/>
      <c r="UUA745" s="63"/>
      <c r="UUB745" s="63"/>
      <c r="UUC745" s="63"/>
      <c r="UUD745" s="63"/>
      <c r="UUE745" s="63"/>
      <c r="UUF745" s="63"/>
      <c r="UUG745" s="63"/>
      <c r="UUH745" s="63"/>
      <c r="UUI745" s="63"/>
      <c r="UUJ745" s="63"/>
      <c r="UUK745" s="63"/>
      <c r="UUL745" s="63"/>
      <c r="UUM745" s="63"/>
      <c r="UUN745" s="63"/>
      <c r="UUO745" s="63"/>
      <c r="UUP745" s="63"/>
      <c r="UUQ745" s="63"/>
      <c r="UUR745" s="63"/>
      <c r="UUS745" s="63"/>
      <c r="UUT745" s="63"/>
      <c r="UUU745" s="63"/>
      <c r="UUV745" s="63"/>
      <c r="UUW745" s="63"/>
      <c r="UUX745" s="63"/>
      <c r="UUY745" s="63"/>
      <c r="UUZ745" s="63"/>
      <c r="UVA745" s="63"/>
      <c r="UVB745" s="63"/>
      <c r="UVC745" s="63"/>
      <c r="UVD745" s="63"/>
      <c r="UVE745" s="63"/>
      <c r="UVF745" s="63"/>
      <c r="UVG745" s="63"/>
      <c r="UVH745" s="63"/>
      <c r="UVI745" s="63"/>
      <c r="UVJ745" s="63"/>
      <c r="UVK745" s="63"/>
      <c r="UVL745" s="63"/>
      <c r="UVM745" s="63"/>
      <c r="UVN745" s="63"/>
      <c r="UVO745" s="63"/>
      <c r="UVP745" s="63"/>
      <c r="UVQ745" s="63"/>
      <c r="UVR745" s="63"/>
      <c r="UVS745" s="63"/>
      <c r="UVT745" s="63"/>
      <c r="UVU745" s="63"/>
      <c r="UVV745" s="63"/>
      <c r="UVW745" s="63"/>
      <c r="UVX745" s="63"/>
      <c r="UVY745" s="63"/>
      <c r="UVZ745" s="63"/>
      <c r="UWA745" s="63"/>
      <c r="UWB745" s="63"/>
      <c r="UWC745" s="63"/>
      <c r="UWD745" s="63"/>
      <c r="UWE745" s="63"/>
      <c r="UWF745" s="63"/>
      <c r="UWG745" s="63"/>
      <c r="UWH745" s="63"/>
      <c r="UWI745" s="63"/>
      <c r="UWJ745" s="63"/>
      <c r="UWK745" s="63"/>
      <c r="UWL745" s="63"/>
      <c r="UWM745" s="63"/>
      <c r="UWN745" s="63"/>
      <c r="UWO745" s="63"/>
      <c r="UWP745" s="63"/>
      <c r="UWQ745" s="63"/>
      <c r="UWR745" s="63"/>
      <c r="UWS745" s="63"/>
      <c r="UWT745" s="63"/>
      <c r="UWU745" s="63"/>
      <c r="UWV745" s="63"/>
      <c r="UWW745" s="63"/>
      <c r="UWX745" s="63"/>
      <c r="UWY745" s="63"/>
      <c r="UWZ745" s="63"/>
      <c r="UXA745" s="63"/>
      <c r="UXB745" s="63"/>
      <c r="UXC745" s="63"/>
      <c r="UXD745" s="63"/>
      <c r="UXE745" s="63"/>
      <c r="UXF745" s="63"/>
      <c r="UXG745" s="63"/>
      <c r="UXH745" s="63"/>
      <c r="UXI745" s="63"/>
      <c r="UXJ745" s="63"/>
      <c r="UXK745" s="63"/>
      <c r="UXL745" s="63"/>
      <c r="UXM745" s="63"/>
      <c r="UXN745" s="63"/>
      <c r="UXO745" s="63"/>
      <c r="UXP745" s="63"/>
      <c r="UXQ745" s="63"/>
      <c r="UXR745" s="63"/>
      <c r="UXS745" s="63"/>
      <c r="UXT745" s="63"/>
      <c r="UXU745" s="63"/>
      <c r="UXV745" s="63"/>
      <c r="UXW745" s="63"/>
      <c r="UXX745" s="63"/>
      <c r="UXY745" s="63"/>
      <c r="UXZ745" s="63"/>
      <c r="UYA745" s="63"/>
      <c r="UYB745" s="63"/>
      <c r="UYC745" s="63"/>
      <c r="UYD745" s="63"/>
      <c r="UYE745" s="63"/>
      <c r="UYF745" s="63"/>
      <c r="UYG745" s="63"/>
      <c r="UYH745" s="63"/>
      <c r="UYI745" s="63"/>
      <c r="UYJ745" s="63"/>
      <c r="UYK745" s="63"/>
      <c r="UYL745" s="63"/>
      <c r="UYM745" s="63"/>
      <c r="UYN745" s="63"/>
      <c r="UYO745" s="63"/>
      <c r="UYP745" s="63"/>
      <c r="UYQ745" s="63"/>
      <c r="UYR745" s="63"/>
      <c r="UYS745" s="63"/>
      <c r="UYT745" s="63"/>
      <c r="UYU745" s="63"/>
      <c r="UYV745" s="63"/>
      <c r="UYW745" s="63"/>
      <c r="UYX745" s="63"/>
      <c r="UYY745" s="63"/>
      <c r="UYZ745" s="63"/>
      <c r="UZA745" s="63"/>
      <c r="UZB745" s="63"/>
      <c r="UZC745" s="63"/>
      <c r="UZD745" s="63"/>
      <c r="UZE745" s="63"/>
      <c r="UZF745" s="63"/>
      <c r="UZG745" s="63"/>
      <c r="UZH745" s="63"/>
      <c r="UZI745" s="63"/>
      <c r="UZJ745" s="63"/>
      <c r="UZK745" s="63"/>
      <c r="UZL745" s="63"/>
      <c r="UZM745" s="63"/>
      <c r="UZN745" s="63"/>
      <c r="UZO745" s="63"/>
      <c r="UZP745" s="63"/>
      <c r="UZQ745" s="63"/>
      <c r="UZR745" s="63"/>
      <c r="UZS745" s="63"/>
      <c r="UZT745" s="63"/>
      <c r="UZU745" s="63"/>
      <c r="UZV745" s="63"/>
      <c r="UZW745" s="63"/>
      <c r="UZX745" s="63"/>
      <c r="UZY745" s="63"/>
      <c r="UZZ745" s="63"/>
      <c r="VAA745" s="63"/>
      <c r="VAB745" s="63"/>
      <c r="VAC745" s="63"/>
      <c r="VAD745" s="63"/>
      <c r="VAE745" s="63"/>
      <c r="VAF745" s="63"/>
      <c r="VAG745" s="63"/>
      <c r="VAH745" s="63"/>
      <c r="VAI745" s="63"/>
      <c r="VAJ745" s="63"/>
      <c r="VAK745" s="63"/>
      <c r="VAL745" s="63"/>
      <c r="VAM745" s="63"/>
      <c r="VAN745" s="63"/>
      <c r="VAO745" s="63"/>
      <c r="VAP745" s="63"/>
      <c r="VAQ745" s="63"/>
      <c r="VAR745" s="63"/>
      <c r="VAS745" s="63"/>
      <c r="VAT745" s="63"/>
      <c r="VAU745" s="63"/>
      <c r="VAV745" s="63"/>
      <c r="VAW745" s="63"/>
      <c r="VAX745" s="63"/>
      <c r="VAY745" s="63"/>
      <c r="VAZ745" s="63"/>
      <c r="VBA745" s="63"/>
      <c r="VBB745" s="63"/>
      <c r="VBC745" s="63"/>
      <c r="VBD745" s="63"/>
      <c r="VBE745" s="63"/>
      <c r="VBF745" s="63"/>
      <c r="VBG745" s="63"/>
      <c r="VBH745" s="63"/>
      <c r="VBI745" s="63"/>
      <c r="VBJ745" s="63"/>
      <c r="VBK745" s="63"/>
      <c r="VBL745" s="63"/>
      <c r="VBM745" s="63"/>
      <c r="VBN745" s="63"/>
      <c r="VBO745" s="63"/>
      <c r="VBP745" s="63"/>
      <c r="VBQ745" s="63"/>
      <c r="VBR745" s="63"/>
      <c r="VBS745" s="63"/>
      <c r="VBT745" s="63"/>
      <c r="VBU745" s="63"/>
      <c r="VBV745" s="63"/>
      <c r="VBW745" s="63"/>
      <c r="VBX745" s="63"/>
      <c r="VBY745" s="63"/>
      <c r="VBZ745" s="63"/>
      <c r="VCA745" s="63"/>
      <c r="VCB745" s="63"/>
      <c r="VCC745" s="63"/>
      <c r="VCD745" s="63"/>
      <c r="VCE745" s="63"/>
      <c r="VCF745" s="63"/>
      <c r="VCG745" s="63"/>
      <c r="VCH745" s="63"/>
      <c r="VCI745" s="63"/>
      <c r="VCJ745" s="63"/>
      <c r="VCK745" s="63"/>
      <c r="VCL745" s="63"/>
      <c r="VCM745" s="63"/>
      <c r="VCN745" s="63"/>
      <c r="VCO745" s="63"/>
      <c r="VCP745" s="63"/>
      <c r="VCQ745" s="63"/>
      <c r="VCR745" s="63"/>
      <c r="VCS745" s="63"/>
      <c r="VCT745" s="63"/>
      <c r="VCU745" s="63"/>
      <c r="VCV745" s="63"/>
      <c r="VCW745" s="63"/>
      <c r="VCX745" s="63"/>
      <c r="VCY745" s="63"/>
      <c r="VCZ745" s="63"/>
      <c r="VDA745" s="63"/>
      <c r="VDB745" s="63"/>
      <c r="VDC745" s="63"/>
      <c r="VDD745" s="63"/>
      <c r="VDE745" s="63"/>
      <c r="VDF745" s="63"/>
      <c r="VDG745" s="63"/>
      <c r="VDH745" s="63"/>
      <c r="VDI745" s="63"/>
      <c r="VDJ745" s="63"/>
      <c r="VDK745" s="63"/>
      <c r="VDL745" s="63"/>
      <c r="VDM745" s="63"/>
      <c r="VDN745" s="63"/>
      <c r="VDO745" s="63"/>
      <c r="VDP745" s="63"/>
      <c r="VDQ745" s="63"/>
      <c r="VDR745" s="63"/>
      <c r="VDS745" s="63"/>
      <c r="VDT745" s="63"/>
      <c r="VDU745" s="63"/>
      <c r="VDV745" s="63"/>
      <c r="VDW745" s="63"/>
      <c r="VDX745" s="63"/>
      <c r="VDY745" s="63"/>
      <c r="VDZ745" s="63"/>
      <c r="VEA745" s="63"/>
      <c r="VEB745" s="63"/>
      <c r="VEC745" s="63"/>
      <c r="VED745" s="63"/>
      <c r="VEE745" s="63"/>
      <c r="VEF745" s="63"/>
      <c r="VEG745" s="63"/>
      <c r="VEH745" s="63"/>
      <c r="VEI745" s="63"/>
      <c r="VEJ745" s="63"/>
      <c r="VEK745" s="63"/>
      <c r="VEL745" s="63"/>
      <c r="VEM745" s="63"/>
      <c r="VEN745" s="63"/>
      <c r="VEO745" s="63"/>
      <c r="VEP745" s="63"/>
      <c r="VEQ745" s="63"/>
      <c r="VER745" s="63"/>
      <c r="VES745" s="63"/>
      <c r="VET745" s="63"/>
      <c r="VEU745" s="63"/>
      <c r="VEV745" s="63"/>
      <c r="VEW745" s="63"/>
      <c r="VEX745" s="63"/>
      <c r="VEY745" s="63"/>
      <c r="VEZ745" s="63"/>
      <c r="VFA745" s="63"/>
      <c r="VFB745" s="63"/>
      <c r="VFC745" s="63"/>
      <c r="VFD745" s="63"/>
      <c r="VFE745" s="63"/>
      <c r="VFF745" s="63"/>
      <c r="VFG745" s="63"/>
      <c r="VFH745" s="63"/>
      <c r="VFI745" s="63"/>
      <c r="VFJ745" s="63"/>
      <c r="VFK745" s="63"/>
      <c r="VFL745" s="63"/>
      <c r="VFM745" s="63"/>
      <c r="VFN745" s="63"/>
      <c r="VFO745" s="63"/>
      <c r="VFP745" s="63"/>
      <c r="VFQ745" s="63"/>
      <c r="VFR745" s="63"/>
      <c r="VFS745" s="63"/>
      <c r="VFT745" s="63"/>
      <c r="VFU745" s="63"/>
      <c r="VFV745" s="63"/>
      <c r="VFW745" s="63"/>
      <c r="VFX745" s="63"/>
      <c r="VFY745" s="63"/>
      <c r="VFZ745" s="63"/>
      <c r="VGA745" s="63"/>
      <c r="VGB745" s="63"/>
      <c r="VGC745" s="63"/>
      <c r="VGD745" s="63"/>
      <c r="VGE745" s="63"/>
      <c r="VGF745" s="63"/>
      <c r="VGG745" s="63"/>
      <c r="VGH745" s="63"/>
      <c r="VGI745" s="63"/>
      <c r="VGJ745" s="63"/>
      <c r="VGK745" s="63"/>
      <c r="VGL745" s="63"/>
      <c r="VGM745" s="63"/>
      <c r="VGN745" s="63"/>
      <c r="VGO745" s="63"/>
      <c r="VGP745" s="63"/>
      <c r="VGQ745" s="63"/>
      <c r="VGR745" s="63"/>
      <c r="VGS745" s="63"/>
      <c r="VGT745" s="63"/>
      <c r="VGU745" s="63"/>
      <c r="VGV745" s="63"/>
      <c r="VGW745" s="63"/>
      <c r="VGX745" s="63"/>
      <c r="VGY745" s="63"/>
      <c r="VGZ745" s="63"/>
      <c r="VHA745" s="63"/>
      <c r="VHB745" s="63"/>
      <c r="VHC745" s="63"/>
      <c r="VHD745" s="63"/>
      <c r="VHE745" s="63"/>
      <c r="VHF745" s="63"/>
      <c r="VHG745" s="63"/>
      <c r="VHH745" s="63"/>
      <c r="VHI745" s="63"/>
      <c r="VHJ745" s="63"/>
      <c r="VHK745" s="63"/>
      <c r="VHL745" s="63"/>
      <c r="VHM745" s="63"/>
      <c r="VHN745" s="63"/>
      <c r="VHO745" s="63"/>
      <c r="VHP745" s="63"/>
      <c r="VHQ745" s="63"/>
      <c r="VHR745" s="63"/>
      <c r="VHS745" s="63"/>
      <c r="VHT745" s="63"/>
      <c r="VHU745" s="63"/>
      <c r="VHV745" s="63"/>
      <c r="VHW745" s="63"/>
      <c r="VHX745" s="63"/>
      <c r="VHY745" s="63"/>
      <c r="VHZ745" s="63"/>
      <c r="VIA745" s="63"/>
      <c r="VIB745" s="63"/>
      <c r="VIC745" s="63"/>
      <c r="VID745" s="63"/>
      <c r="VIE745" s="63"/>
      <c r="VIF745" s="63"/>
      <c r="VIG745" s="63"/>
      <c r="VIH745" s="63"/>
      <c r="VII745" s="63"/>
      <c r="VIJ745" s="63"/>
      <c r="VIK745" s="63"/>
      <c r="VIL745" s="63"/>
      <c r="VIM745" s="63"/>
      <c r="VIN745" s="63"/>
      <c r="VIO745" s="63"/>
      <c r="VIP745" s="63"/>
      <c r="VIQ745" s="63"/>
      <c r="VIR745" s="63"/>
      <c r="VIS745" s="63"/>
      <c r="VIT745" s="63"/>
      <c r="VIU745" s="63"/>
      <c r="VIV745" s="63"/>
      <c r="VIW745" s="63"/>
      <c r="VIX745" s="63"/>
      <c r="VIY745" s="63"/>
      <c r="VIZ745" s="63"/>
      <c r="VJA745" s="63"/>
      <c r="VJB745" s="63"/>
      <c r="VJC745" s="63"/>
      <c r="VJD745" s="63"/>
      <c r="VJE745" s="63"/>
      <c r="VJF745" s="63"/>
      <c r="VJG745" s="63"/>
      <c r="VJH745" s="63"/>
      <c r="VJI745" s="63"/>
      <c r="VJJ745" s="63"/>
      <c r="VJK745" s="63"/>
      <c r="VJL745" s="63"/>
      <c r="VJM745" s="63"/>
      <c r="VJN745" s="63"/>
      <c r="VJO745" s="63"/>
      <c r="VJP745" s="63"/>
      <c r="VJQ745" s="63"/>
      <c r="VJR745" s="63"/>
      <c r="VJS745" s="63"/>
      <c r="VJT745" s="63"/>
      <c r="VJU745" s="63"/>
      <c r="VJV745" s="63"/>
      <c r="VJW745" s="63"/>
      <c r="VJX745" s="63"/>
      <c r="VJY745" s="63"/>
      <c r="VJZ745" s="63"/>
      <c r="VKA745" s="63"/>
      <c r="VKB745" s="63"/>
      <c r="VKC745" s="63"/>
      <c r="VKD745" s="63"/>
      <c r="VKE745" s="63"/>
      <c r="VKF745" s="63"/>
      <c r="VKG745" s="63"/>
      <c r="VKH745" s="63"/>
      <c r="VKI745" s="63"/>
      <c r="VKJ745" s="63"/>
      <c r="VKK745" s="63"/>
      <c r="VKL745" s="63"/>
      <c r="VKM745" s="63"/>
      <c r="VKN745" s="63"/>
      <c r="VKO745" s="63"/>
      <c r="VKP745" s="63"/>
      <c r="VKQ745" s="63"/>
      <c r="VKR745" s="63"/>
      <c r="VKS745" s="63"/>
      <c r="VKT745" s="63"/>
      <c r="VKU745" s="63"/>
      <c r="VKV745" s="63"/>
      <c r="VKW745" s="63"/>
      <c r="VKX745" s="63"/>
      <c r="VKY745" s="63"/>
      <c r="VKZ745" s="63"/>
      <c r="VLA745" s="63"/>
      <c r="VLB745" s="63"/>
      <c r="VLC745" s="63"/>
      <c r="VLD745" s="63"/>
      <c r="VLE745" s="63"/>
      <c r="VLF745" s="63"/>
      <c r="VLG745" s="63"/>
      <c r="VLH745" s="63"/>
      <c r="VLI745" s="63"/>
      <c r="VLJ745" s="63"/>
      <c r="VLK745" s="63"/>
      <c r="VLL745" s="63"/>
      <c r="VLM745" s="63"/>
      <c r="VLN745" s="63"/>
      <c r="VLO745" s="63"/>
      <c r="VLP745" s="63"/>
      <c r="VLQ745" s="63"/>
      <c r="VLR745" s="63"/>
      <c r="VLS745" s="63"/>
      <c r="VLT745" s="63"/>
      <c r="VLU745" s="63"/>
      <c r="VLV745" s="63"/>
      <c r="VLW745" s="63"/>
      <c r="VLX745" s="63"/>
      <c r="VLY745" s="63"/>
      <c r="VLZ745" s="63"/>
      <c r="VMA745" s="63"/>
      <c r="VMB745" s="63"/>
      <c r="VMC745" s="63"/>
      <c r="VMD745" s="63"/>
      <c r="VME745" s="63"/>
      <c r="VMF745" s="63"/>
      <c r="VMG745" s="63"/>
      <c r="VMH745" s="63"/>
      <c r="VMI745" s="63"/>
      <c r="VMJ745" s="63"/>
      <c r="VMK745" s="63"/>
      <c r="VML745" s="63"/>
      <c r="VMM745" s="63"/>
      <c r="VMN745" s="63"/>
      <c r="VMO745" s="63"/>
      <c r="VMP745" s="63"/>
      <c r="VMQ745" s="63"/>
      <c r="VMR745" s="63"/>
      <c r="VMS745" s="63"/>
      <c r="VMT745" s="63"/>
      <c r="VMU745" s="63"/>
      <c r="VMV745" s="63"/>
      <c r="VMW745" s="63"/>
      <c r="VMX745" s="63"/>
      <c r="VMY745" s="63"/>
      <c r="VMZ745" s="63"/>
      <c r="VNA745" s="63"/>
      <c r="VNB745" s="63"/>
      <c r="VNC745" s="63"/>
      <c r="VND745" s="63"/>
      <c r="VNE745" s="63"/>
      <c r="VNF745" s="63"/>
      <c r="VNG745" s="63"/>
      <c r="VNH745" s="63"/>
      <c r="VNI745" s="63"/>
      <c r="VNJ745" s="63"/>
      <c r="VNK745" s="63"/>
      <c r="VNL745" s="63"/>
      <c r="VNM745" s="63"/>
      <c r="VNN745" s="63"/>
      <c r="VNO745" s="63"/>
      <c r="VNP745" s="63"/>
      <c r="VNQ745" s="63"/>
      <c r="VNR745" s="63"/>
      <c r="VNS745" s="63"/>
      <c r="VNT745" s="63"/>
      <c r="VNU745" s="63"/>
      <c r="VNV745" s="63"/>
      <c r="VNW745" s="63"/>
      <c r="VNX745" s="63"/>
      <c r="VNY745" s="63"/>
      <c r="VNZ745" s="63"/>
      <c r="VOA745" s="63"/>
      <c r="VOB745" s="63"/>
      <c r="VOC745" s="63"/>
      <c r="VOD745" s="63"/>
      <c r="VOE745" s="63"/>
      <c r="VOF745" s="63"/>
      <c r="VOG745" s="63"/>
      <c r="VOH745" s="63"/>
      <c r="VOI745" s="63"/>
      <c r="VOJ745" s="63"/>
      <c r="VOK745" s="63"/>
      <c r="VOL745" s="63"/>
      <c r="VOM745" s="63"/>
      <c r="VON745" s="63"/>
      <c r="VOO745" s="63"/>
      <c r="VOP745" s="63"/>
      <c r="VOQ745" s="63"/>
      <c r="VOR745" s="63"/>
      <c r="VOS745" s="63"/>
      <c r="VOT745" s="63"/>
      <c r="VOU745" s="63"/>
      <c r="VOV745" s="63"/>
      <c r="VOW745" s="63"/>
      <c r="VOX745" s="63"/>
      <c r="VOY745" s="63"/>
      <c r="VOZ745" s="63"/>
      <c r="VPA745" s="63"/>
      <c r="VPB745" s="63"/>
      <c r="VPC745" s="63"/>
      <c r="VPD745" s="63"/>
      <c r="VPE745" s="63"/>
      <c r="VPF745" s="63"/>
      <c r="VPG745" s="63"/>
      <c r="VPH745" s="63"/>
      <c r="VPI745" s="63"/>
      <c r="VPJ745" s="63"/>
      <c r="VPK745" s="63"/>
      <c r="VPL745" s="63"/>
      <c r="VPM745" s="63"/>
      <c r="VPN745" s="63"/>
      <c r="VPO745" s="63"/>
      <c r="VPP745" s="63"/>
      <c r="VPQ745" s="63"/>
      <c r="VPR745" s="63"/>
      <c r="VPS745" s="63"/>
      <c r="VPT745" s="63"/>
      <c r="VPU745" s="63"/>
      <c r="VPV745" s="63"/>
      <c r="VPW745" s="63"/>
      <c r="VPX745" s="63"/>
      <c r="VPY745" s="63"/>
      <c r="VPZ745" s="63"/>
      <c r="VQA745" s="63"/>
      <c r="VQB745" s="63"/>
      <c r="VQC745" s="63"/>
      <c r="VQD745" s="63"/>
      <c r="VQE745" s="63"/>
      <c r="VQF745" s="63"/>
      <c r="VQG745" s="63"/>
      <c r="VQH745" s="63"/>
      <c r="VQI745" s="63"/>
      <c r="VQJ745" s="63"/>
      <c r="VQK745" s="63"/>
      <c r="VQL745" s="63"/>
      <c r="VQM745" s="63"/>
      <c r="VQN745" s="63"/>
      <c r="VQO745" s="63"/>
      <c r="VQP745" s="63"/>
      <c r="VQQ745" s="63"/>
      <c r="VQR745" s="63"/>
      <c r="VQS745" s="63"/>
      <c r="VQT745" s="63"/>
      <c r="VQU745" s="63"/>
      <c r="VQV745" s="63"/>
      <c r="VQW745" s="63"/>
      <c r="VQX745" s="63"/>
      <c r="VQY745" s="63"/>
      <c r="VQZ745" s="63"/>
      <c r="VRA745" s="63"/>
      <c r="VRB745" s="63"/>
      <c r="VRC745" s="63"/>
      <c r="VRD745" s="63"/>
      <c r="VRE745" s="63"/>
      <c r="VRF745" s="63"/>
      <c r="VRG745" s="63"/>
      <c r="VRH745" s="63"/>
      <c r="VRI745" s="63"/>
      <c r="VRJ745" s="63"/>
      <c r="VRK745" s="63"/>
      <c r="VRL745" s="63"/>
      <c r="VRM745" s="63"/>
      <c r="VRN745" s="63"/>
      <c r="VRO745" s="63"/>
      <c r="VRP745" s="63"/>
      <c r="VRQ745" s="63"/>
      <c r="VRR745" s="63"/>
      <c r="VRS745" s="63"/>
      <c r="VRT745" s="63"/>
      <c r="VRU745" s="63"/>
      <c r="VRV745" s="63"/>
      <c r="VRW745" s="63"/>
      <c r="VRX745" s="63"/>
      <c r="VRY745" s="63"/>
      <c r="VRZ745" s="63"/>
      <c r="VSA745" s="63"/>
      <c r="VSB745" s="63"/>
      <c r="VSC745" s="63"/>
      <c r="VSD745" s="63"/>
      <c r="VSE745" s="63"/>
      <c r="VSF745" s="63"/>
      <c r="VSG745" s="63"/>
      <c r="VSH745" s="63"/>
      <c r="VSI745" s="63"/>
      <c r="VSJ745" s="63"/>
      <c r="VSK745" s="63"/>
      <c r="VSL745" s="63"/>
      <c r="VSM745" s="63"/>
      <c r="VSN745" s="63"/>
      <c r="VSO745" s="63"/>
      <c r="VSP745" s="63"/>
      <c r="VSQ745" s="63"/>
      <c r="VSR745" s="63"/>
      <c r="VSS745" s="63"/>
      <c r="VST745" s="63"/>
      <c r="VSU745" s="63"/>
      <c r="VSV745" s="63"/>
      <c r="VSW745" s="63"/>
      <c r="VSX745" s="63"/>
      <c r="VSY745" s="63"/>
      <c r="VSZ745" s="63"/>
      <c r="VTA745" s="63"/>
      <c r="VTB745" s="63"/>
      <c r="VTC745" s="63"/>
      <c r="VTD745" s="63"/>
      <c r="VTE745" s="63"/>
      <c r="VTF745" s="63"/>
      <c r="VTG745" s="63"/>
      <c r="VTH745" s="63"/>
      <c r="VTI745" s="63"/>
      <c r="VTJ745" s="63"/>
      <c r="VTK745" s="63"/>
      <c r="VTL745" s="63"/>
      <c r="VTM745" s="63"/>
      <c r="VTN745" s="63"/>
      <c r="VTO745" s="63"/>
      <c r="VTP745" s="63"/>
      <c r="VTQ745" s="63"/>
      <c r="VTR745" s="63"/>
      <c r="VTS745" s="63"/>
      <c r="VTT745" s="63"/>
      <c r="VTU745" s="63"/>
      <c r="VTV745" s="63"/>
      <c r="VTW745" s="63"/>
      <c r="VTX745" s="63"/>
      <c r="VTY745" s="63"/>
      <c r="VTZ745" s="63"/>
      <c r="VUA745" s="63"/>
      <c r="VUB745" s="63"/>
      <c r="VUC745" s="63"/>
      <c r="VUD745" s="63"/>
      <c r="VUE745" s="63"/>
      <c r="VUF745" s="63"/>
      <c r="VUG745" s="63"/>
      <c r="VUH745" s="63"/>
      <c r="VUI745" s="63"/>
      <c r="VUJ745" s="63"/>
      <c r="VUK745" s="63"/>
      <c r="VUL745" s="63"/>
      <c r="VUM745" s="63"/>
      <c r="VUN745" s="63"/>
      <c r="VUO745" s="63"/>
      <c r="VUP745" s="63"/>
      <c r="VUQ745" s="63"/>
      <c r="VUR745" s="63"/>
      <c r="VUS745" s="63"/>
      <c r="VUT745" s="63"/>
      <c r="VUU745" s="63"/>
      <c r="VUV745" s="63"/>
      <c r="VUW745" s="63"/>
      <c r="VUX745" s="63"/>
      <c r="VUY745" s="63"/>
      <c r="VUZ745" s="63"/>
      <c r="VVA745" s="63"/>
      <c r="VVB745" s="63"/>
      <c r="VVC745" s="63"/>
      <c r="VVD745" s="63"/>
      <c r="VVE745" s="63"/>
      <c r="VVF745" s="63"/>
      <c r="VVG745" s="63"/>
      <c r="VVH745" s="63"/>
      <c r="VVI745" s="63"/>
      <c r="VVJ745" s="63"/>
      <c r="VVK745" s="63"/>
      <c r="VVL745" s="63"/>
      <c r="VVM745" s="63"/>
      <c r="VVN745" s="63"/>
      <c r="VVO745" s="63"/>
      <c r="VVP745" s="63"/>
      <c r="VVQ745" s="63"/>
      <c r="VVR745" s="63"/>
      <c r="VVS745" s="63"/>
      <c r="VVT745" s="63"/>
      <c r="VVU745" s="63"/>
      <c r="VVV745" s="63"/>
      <c r="VVW745" s="63"/>
      <c r="VVX745" s="63"/>
      <c r="VVY745" s="63"/>
      <c r="VVZ745" s="63"/>
      <c r="VWA745" s="63"/>
      <c r="VWB745" s="63"/>
      <c r="VWC745" s="63"/>
      <c r="VWD745" s="63"/>
      <c r="VWE745" s="63"/>
      <c r="VWF745" s="63"/>
      <c r="VWG745" s="63"/>
      <c r="VWH745" s="63"/>
      <c r="VWI745" s="63"/>
      <c r="VWJ745" s="63"/>
      <c r="VWK745" s="63"/>
      <c r="VWL745" s="63"/>
      <c r="VWM745" s="63"/>
      <c r="VWN745" s="63"/>
      <c r="VWO745" s="63"/>
      <c r="VWP745" s="63"/>
      <c r="VWQ745" s="63"/>
      <c r="VWR745" s="63"/>
      <c r="VWS745" s="63"/>
      <c r="VWT745" s="63"/>
      <c r="VWU745" s="63"/>
      <c r="VWV745" s="63"/>
      <c r="VWW745" s="63"/>
      <c r="VWX745" s="63"/>
      <c r="VWY745" s="63"/>
      <c r="VWZ745" s="63"/>
      <c r="VXA745" s="63"/>
      <c r="VXB745" s="63"/>
      <c r="VXC745" s="63"/>
      <c r="VXD745" s="63"/>
      <c r="VXE745" s="63"/>
      <c r="VXF745" s="63"/>
      <c r="VXG745" s="63"/>
      <c r="VXH745" s="63"/>
      <c r="VXI745" s="63"/>
      <c r="VXJ745" s="63"/>
      <c r="VXK745" s="63"/>
      <c r="VXL745" s="63"/>
      <c r="VXM745" s="63"/>
      <c r="VXN745" s="63"/>
      <c r="VXO745" s="63"/>
      <c r="VXP745" s="63"/>
      <c r="VXQ745" s="63"/>
      <c r="VXR745" s="63"/>
      <c r="VXS745" s="63"/>
      <c r="VXT745" s="63"/>
      <c r="VXU745" s="63"/>
      <c r="VXV745" s="63"/>
      <c r="VXW745" s="63"/>
      <c r="VXX745" s="63"/>
      <c r="VXY745" s="63"/>
      <c r="VXZ745" s="63"/>
      <c r="VYA745" s="63"/>
      <c r="VYB745" s="63"/>
      <c r="VYC745" s="63"/>
      <c r="VYD745" s="63"/>
      <c r="VYE745" s="63"/>
      <c r="VYF745" s="63"/>
      <c r="VYG745" s="63"/>
      <c r="VYH745" s="63"/>
      <c r="VYI745" s="63"/>
      <c r="VYJ745" s="63"/>
      <c r="VYK745" s="63"/>
      <c r="VYL745" s="63"/>
      <c r="VYM745" s="63"/>
      <c r="VYN745" s="63"/>
      <c r="VYO745" s="63"/>
      <c r="VYP745" s="63"/>
      <c r="VYQ745" s="63"/>
      <c r="VYR745" s="63"/>
      <c r="VYS745" s="63"/>
      <c r="VYT745" s="63"/>
      <c r="VYU745" s="63"/>
      <c r="VYV745" s="63"/>
      <c r="VYW745" s="63"/>
      <c r="VYX745" s="63"/>
      <c r="VYY745" s="63"/>
      <c r="VYZ745" s="63"/>
      <c r="VZA745" s="63"/>
      <c r="VZB745" s="63"/>
      <c r="VZC745" s="63"/>
      <c r="VZD745" s="63"/>
      <c r="VZE745" s="63"/>
      <c r="VZF745" s="63"/>
      <c r="VZG745" s="63"/>
      <c r="VZH745" s="63"/>
      <c r="VZI745" s="63"/>
      <c r="VZJ745" s="63"/>
      <c r="VZK745" s="63"/>
      <c r="VZL745" s="63"/>
      <c r="VZM745" s="63"/>
      <c r="VZN745" s="63"/>
      <c r="VZO745" s="63"/>
      <c r="VZP745" s="63"/>
      <c r="VZQ745" s="63"/>
      <c r="VZR745" s="63"/>
      <c r="VZS745" s="63"/>
      <c r="VZT745" s="63"/>
      <c r="VZU745" s="63"/>
      <c r="VZV745" s="63"/>
      <c r="VZW745" s="63"/>
      <c r="VZX745" s="63"/>
      <c r="VZY745" s="63"/>
      <c r="VZZ745" s="63"/>
      <c r="WAA745" s="63"/>
      <c r="WAB745" s="63"/>
      <c r="WAC745" s="63"/>
      <c r="WAD745" s="63"/>
      <c r="WAE745" s="63"/>
      <c r="WAF745" s="63"/>
      <c r="WAG745" s="63"/>
      <c r="WAH745" s="63"/>
      <c r="WAI745" s="63"/>
      <c r="WAJ745" s="63"/>
      <c r="WAK745" s="63"/>
      <c r="WAL745" s="63"/>
      <c r="WAM745" s="63"/>
      <c r="WAN745" s="63"/>
      <c r="WAO745" s="63"/>
      <c r="WAP745" s="63"/>
      <c r="WAQ745" s="63"/>
      <c r="WAR745" s="63"/>
      <c r="WAS745" s="63"/>
      <c r="WAT745" s="63"/>
      <c r="WAU745" s="63"/>
      <c r="WAV745" s="63"/>
      <c r="WAW745" s="63"/>
      <c r="WAX745" s="63"/>
      <c r="WAY745" s="63"/>
      <c r="WAZ745" s="63"/>
      <c r="WBA745" s="63"/>
      <c r="WBB745" s="63"/>
      <c r="WBC745" s="63"/>
      <c r="WBD745" s="63"/>
      <c r="WBE745" s="63"/>
      <c r="WBF745" s="63"/>
      <c r="WBG745" s="63"/>
      <c r="WBH745" s="63"/>
      <c r="WBI745" s="63"/>
      <c r="WBJ745" s="63"/>
      <c r="WBK745" s="63"/>
      <c r="WBL745" s="63"/>
      <c r="WBM745" s="63"/>
      <c r="WBN745" s="63"/>
      <c r="WBO745" s="63"/>
      <c r="WBP745" s="63"/>
      <c r="WBQ745" s="63"/>
      <c r="WBR745" s="63"/>
      <c r="WBS745" s="63"/>
      <c r="WBT745" s="63"/>
      <c r="WBU745" s="63"/>
      <c r="WBV745" s="63"/>
      <c r="WBW745" s="63"/>
      <c r="WBX745" s="63"/>
      <c r="WBY745" s="63"/>
      <c r="WBZ745" s="63"/>
      <c r="WCA745" s="63"/>
      <c r="WCB745" s="63"/>
      <c r="WCC745" s="63"/>
      <c r="WCD745" s="63"/>
      <c r="WCE745" s="63"/>
      <c r="WCF745" s="63"/>
      <c r="WCG745" s="63"/>
      <c r="WCH745" s="63"/>
      <c r="WCI745" s="63"/>
      <c r="WCJ745" s="63"/>
      <c r="WCK745" s="63"/>
      <c r="WCL745" s="63"/>
      <c r="WCM745" s="63"/>
      <c r="WCN745" s="63"/>
      <c r="WCO745" s="63"/>
      <c r="WCP745" s="63"/>
      <c r="WCQ745" s="63"/>
      <c r="WCR745" s="63"/>
      <c r="WCS745" s="63"/>
      <c r="WCT745" s="63"/>
      <c r="WCU745" s="63"/>
      <c r="WCV745" s="63"/>
      <c r="WCW745" s="63"/>
      <c r="WCX745" s="63"/>
      <c r="WCY745" s="63"/>
      <c r="WCZ745" s="63"/>
      <c r="WDA745" s="63"/>
      <c r="WDB745" s="63"/>
      <c r="WDC745" s="63"/>
      <c r="WDD745" s="63"/>
      <c r="WDE745" s="63"/>
      <c r="WDF745" s="63"/>
      <c r="WDG745" s="63"/>
      <c r="WDH745" s="63"/>
      <c r="WDI745" s="63"/>
      <c r="WDJ745" s="63"/>
      <c r="WDK745" s="63"/>
      <c r="WDL745" s="63"/>
      <c r="WDM745" s="63"/>
      <c r="WDN745" s="63"/>
      <c r="WDO745" s="63"/>
      <c r="WDP745" s="63"/>
      <c r="WDQ745" s="63"/>
      <c r="WDR745" s="63"/>
      <c r="WDS745" s="63"/>
      <c r="WDT745" s="63"/>
      <c r="WDU745" s="63"/>
      <c r="WDV745" s="63"/>
      <c r="WDW745" s="63"/>
      <c r="WDX745" s="63"/>
      <c r="WDY745" s="63"/>
      <c r="WDZ745" s="63"/>
      <c r="WEA745" s="63"/>
      <c r="WEB745" s="63"/>
      <c r="WEC745" s="63"/>
      <c r="WED745" s="63"/>
      <c r="WEE745" s="63"/>
      <c r="WEF745" s="63"/>
      <c r="WEG745" s="63"/>
      <c r="WEH745" s="63"/>
      <c r="WEI745" s="63"/>
      <c r="WEJ745" s="63"/>
      <c r="WEK745" s="63"/>
      <c r="WEL745" s="63"/>
      <c r="WEM745" s="63"/>
      <c r="WEN745" s="63"/>
      <c r="WEO745" s="63"/>
      <c r="WEP745" s="63"/>
      <c r="WEQ745" s="63"/>
      <c r="WER745" s="63"/>
      <c r="WES745" s="63"/>
      <c r="WET745" s="63"/>
      <c r="WEU745" s="63"/>
      <c r="WEV745" s="63"/>
      <c r="WEW745" s="63"/>
      <c r="WEX745" s="63"/>
      <c r="WEY745" s="63"/>
      <c r="WEZ745" s="63"/>
      <c r="WFA745" s="63"/>
      <c r="WFB745" s="63"/>
      <c r="WFC745" s="63"/>
      <c r="WFD745" s="63"/>
      <c r="WFE745" s="63"/>
      <c r="WFF745" s="63"/>
      <c r="WFG745" s="63"/>
      <c r="WFH745" s="63"/>
      <c r="WFI745" s="63"/>
      <c r="WFJ745" s="63"/>
      <c r="WFK745" s="63"/>
      <c r="WFL745" s="63"/>
      <c r="WFM745" s="63"/>
      <c r="WFN745" s="63"/>
      <c r="WFO745" s="63"/>
      <c r="WFP745" s="63"/>
      <c r="WFQ745" s="63"/>
      <c r="WFR745" s="63"/>
      <c r="WFS745" s="63"/>
      <c r="WFT745" s="63"/>
      <c r="WFU745" s="63"/>
      <c r="WFV745" s="63"/>
      <c r="WFW745" s="63"/>
      <c r="WFX745" s="63"/>
      <c r="WFY745" s="63"/>
      <c r="WFZ745" s="63"/>
      <c r="WGA745" s="63"/>
      <c r="WGB745" s="63"/>
      <c r="WGC745" s="63"/>
      <c r="WGD745" s="63"/>
      <c r="WGE745" s="63"/>
      <c r="WGF745" s="63"/>
      <c r="WGG745" s="63"/>
      <c r="WGH745" s="63"/>
      <c r="WGI745" s="63"/>
      <c r="WGJ745" s="63"/>
      <c r="WGK745" s="63"/>
      <c r="WGL745" s="63"/>
      <c r="WGM745" s="63"/>
      <c r="WGN745" s="63"/>
      <c r="WGO745" s="63"/>
      <c r="WGP745" s="63"/>
      <c r="WGQ745" s="63"/>
      <c r="WGR745" s="63"/>
      <c r="WGS745" s="63"/>
      <c r="WGT745" s="63"/>
      <c r="WGU745" s="63"/>
      <c r="WGV745" s="63"/>
      <c r="WGW745" s="63"/>
      <c r="WGX745" s="63"/>
      <c r="WGY745" s="63"/>
      <c r="WGZ745" s="63"/>
      <c r="WHA745" s="63"/>
      <c r="WHB745" s="63"/>
      <c r="WHC745" s="63"/>
      <c r="WHD745" s="63"/>
      <c r="WHE745" s="63"/>
      <c r="WHF745" s="63"/>
      <c r="WHG745" s="63"/>
      <c r="WHH745" s="63"/>
      <c r="WHI745" s="63"/>
      <c r="WHJ745" s="63"/>
      <c r="WHK745" s="63"/>
      <c r="WHL745" s="63"/>
      <c r="WHM745" s="63"/>
      <c r="WHN745" s="63"/>
      <c r="WHO745" s="63"/>
      <c r="WHP745" s="63"/>
      <c r="WHQ745" s="63"/>
      <c r="WHR745" s="63"/>
      <c r="WHS745" s="63"/>
      <c r="WHT745" s="63"/>
      <c r="WHU745" s="63"/>
      <c r="WHV745" s="63"/>
      <c r="WHW745" s="63"/>
      <c r="WHX745" s="63"/>
      <c r="WHY745" s="63"/>
      <c r="WHZ745" s="63"/>
      <c r="WIA745" s="63"/>
      <c r="WIB745" s="63"/>
      <c r="WIC745" s="63"/>
      <c r="WID745" s="63"/>
      <c r="WIE745" s="63"/>
      <c r="WIF745" s="63"/>
      <c r="WIG745" s="63"/>
      <c r="WIH745" s="63"/>
      <c r="WII745" s="63"/>
      <c r="WIJ745" s="63"/>
      <c r="WIK745" s="63"/>
      <c r="WIL745" s="63"/>
      <c r="WIM745" s="63"/>
      <c r="WIN745" s="63"/>
      <c r="WIO745" s="63"/>
      <c r="WIP745" s="63"/>
      <c r="WIQ745" s="63"/>
      <c r="WIR745" s="63"/>
      <c r="WIS745" s="63"/>
      <c r="WIT745" s="63"/>
      <c r="WIU745" s="63"/>
      <c r="WIV745" s="63"/>
      <c r="WIW745" s="63"/>
      <c r="WIX745" s="63"/>
      <c r="WIY745" s="63"/>
      <c r="WIZ745" s="63"/>
      <c r="WJA745" s="63"/>
      <c r="WJB745" s="63"/>
      <c r="WJC745" s="63"/>
      <c r="WJD745" s="63"/>
      <c r="WJE745" s="63"/>
      <c r="WJF745" s="63"/>
      <c r="WJG745" s="63"/>
      <c r="WJH745" s="63"/>
      <c r="WJI745" s="63"/>
      <c r="WJJ745" s="63"/>
      <c r="WJK745" s="63"/>
      <c r="WJL745" s="63"/>
      <c r="WJM745" s="63"/>
      <c r="WJN745" s="63"/>
      <c r="WJO745" s="63"/>
      <c r="WJP745" s="63"/>
      <c r="WJQ745" s="63"/>
      <c r="WJR745" s="63"/>
      <c r="WJS745" s="63"/>
      <c r="WJT745" s="63"/>
      <c r="WJU745" s="63"/>
      <c r="WJV745" s="63"/>
      <c r="WJW745" s="63"/>
      <c r="WJX745" s="63"/>
      <c r="WJY745" s="63"/>
      <c r="WJZ745" s="63"/>
      <c r="WKA745" s="63"/>
      <c r="WKB745" s="63"/>
      <c r="WKC745" s="63"/>
      <c r="WKD745" s="63"/>
      <c r="WKE745" s="63"/>
      <c r="WKF745" s="63"/>
      <c r="WKG745" s="63"/>
      <c r="WKH745" s="63"/>
      <c r="WKI745" s="63"/>
      <c r="WKJ745" s="63"/>
      <c r="WKK745" s="63"/>
      <c r="WKL745" s="63"/>
      <c r="WKM745" s="63"/>
      <c r="WKN745" s="63"/>
      <c r="WKO745" s="63"/>
      <c r="WKP745" s="63"/>
      <c r="WKQ745" s="63"/>
      <c r="WKR745" s="63"/>
      <c r="WKS745" s="63"/>
      <c r="WKT745" s="63"/>
      <c r="WKU745" s="63"/>
      <c r="WKV745" s="63"/>
      <c r="WKW745" s="63"/>
      <c r="WKX745" s="63"/>
      <c r="WKY745" s="63"/>
      <c r="WKZ745" s="63"/>
      <c r="WLA745" s="63"/>
      <c r="WLB745" s="63"/>
      <c r="WLC745" s="63"/>
      <c r="WLD745" s="63"/>
      <c r="WLE745" s="63"/>
      <c r="WLF745" s="63"/>
      <c r="WLG745" s="63"/>
      <c r="WLH745" s="63"/>
      <c r="WLI745" s="63"/>
      <c r="WLJ745" s="63"/>
      <c r="WLK745" s="63"/>
      <c r="WLL745" s="63"/>
      <c r="WLM745" s="63"/>
      <c r="WLN745" s="63"/>
      <c r="WLO745" s="63"/>
      <c r="WLP745" s="63"/>
      <c r="WLQ745" s="63"/>
      <c r="WLR745" s="63"/>
      <c r="WLS745" s="63"/>
      <c r="WLT745" s="63"/>
      <c r="WLU745" s="63"/>
      <c r="WLV745" s="63"/>
      <c r="WLW745" s="63"/>
      <c r="WLX745" s="63"/>
      <c r="WLY745" s="63"/>
      <c r="WLZ745" s="63"/>
      <c r="WMA745" s="63"/>
      <c r="WMB745" s="63"/>
      <c r="WMC745" s="63"/>
      <c r="WMD745" s="63"/>
      <c r="WME745" s="63"/>
      <c r="WMF745" s="63"/>
      <c r="WMG745" s="63"/>
      <c r="WMH745" s="63"/>
      <c r="WMI745" s="63"/>
      <c r="WMJ745" s="63"/>
      <c r="WMK745" s="63"/>
      <c r="WML745" s="63"/>
      <c r="WMM745" s="63"/>
      <c r="WMN745" s="63"/>
      <c r="WMO745" s="63"/>
      <c r="WMP745" s="63"/>
      <c r="WMQ745" s="63"/>
      <c r="WMR745" s="63"/>
      <c r="WMS745" s="63"/>
      <c r="WMT745" s="63"/>
      <c r="WMU745" s="63"/>
      <c r="WMV745" s="63"/>
      <c r="WMW745" s="63"/>
      <c r="WMX745" s="63"/>
      <c r="WMY745" s="63"/>
      <c r="WMZ745" s="63"/>
      <c r="WNA745" s="63"/>
      <c r="WNB745" s="63"/>
      <c r="WNC745" s="63"/>
      <c r="WND745" s="63"/>
      <c r="WNE745" s="63"/>
      <c r="WNF745" s="63"/>
      <c r="WNG745" s="63"/>
      <c r="WNH745" s="63"/>
      <c r="WNI745" s="63"/>
      <c r="WNJ745" s="63"/>
      <c r="WNK745" s="63"/>
      <c r="WNL745" s="63"/>
      <c r="WNM745" s="63"/>
      <c r="WNN745" s="63"/>
      <c r="WNO745" s="63"/>
      <c r="WNP745" s="63"/>
      <c r="WNQ745" s="63"/>
      <c r="WNR745" s="63"/>
      <c r="WNS745" s="63"/>
      <c r="WNT745" s="63"/>
      <c r="WNU745" s="63"/>
      <c r="WNV745" s="63"/>
      <c r="WNW745" s="63"/>
      <c r="WNX745" s="63"/>
      <c r="WNY745" s="63"/>
      <c r="WNZ745" s="63"/>
      <c r="WOA745" s="63"/>
      <c r="WOB745" s="63"/>
      <c r="WOC745" s="63"/>
      <c r="WOD745" s="63"/>
      <c r="WOE745" s="63"/>
      <c r="WOF745" s="63"/>
      <c r="WOG745" s="63"/>
      <c r="WOH745" s="63"/>
      <c r="WOI745" s="63"/>
      <c r="WOJ745" s="63"/>
      <c r="WOK745" s="63"/>
      <c r="WOL745" s="63"/>
      <c r="WOM745" s="63"/>
      <c r="WON745" s="63"/>
      <c r="WOO745" s="63"/>
      <c r="WOP745" s="63"/>
      <c r="WOQ745" s="63"/>
      <c r="WOR745" s="63"/>
      <c r="WOS745" s="63"/>
      <c r="WOT745" s="63"/>
      <c r="WOU745" s="63"/>
      <c r="WOV745" s="63"/>
      <c r="WOW745" s="63"/>
      <c r="WOX745" s="63"/>
      <c r="WOY745" s="63"/>
      <c r="WOZ745" s="63"/>
      <c r="WPA745" s="63"/>
      <c r="WPB745" s="63"/>
      <c r="WPC745" s="63"/>
      <c r="WPD745" s="63"/>
      <c r="WPE745" s="63"/>
      <c r="WPF745" s="63"/>
      <c r="WPG745" s="63"/>
      <c r="WPH745" s="63"/>
      <c r="WPI745" s="63"/>
      <c r="WPJ745" s="63"/>
      <c r="WPK745" s="63"/>
      <c r="WPL745" s="63"/>
      <c r="WPM745" s="63"/>
      <c r="WPN745" s="63"/>
      <c r="WPO745" s="63"/>
      <c r="WPP745" s="63"/>
      <c r="WPQ745" s="63"/>
      <c r="WPR745" s="63"/>
      <c r="WPS745" s="63"/>
      <c r="WPT745" s="63"/>
      <c r="WPU745" s="63"/>
      <c r="WPV745" s="63"/>
      <c r="WPW745" s="63"/>
      <c r="WPX745" s="63"/>
      <c r="WPY745" s="63"/>
      <c r="WPZ745" s="63"/>
      <c r="WQA745" s="63"/>
      <c r="WQB745" s="63"/>
      <c r="WQC745" s="63"/>
      <c r="WQD745" s="63"/>
      <c r="WQE745" s="63"/>
      <c r="WQF745" s="63"/>
      <c r="WQG745" s="63"/>
      <c r="WQH745" s="63"/>
      <c r="WQI745" s="63"/>
      <c r="WQJ745" s="63"/>
      <c r="WQK745" s="63"/>
      <c r="WQL745" s="63"/>
      <c r="WQM745" s="63"/>
      <c r="WQN745" s="63"/>
      <c r="WQO745" s="63"/>
      <c r="WQP745" s="63"/>
      <c r="WQQ745" s="63"/>
      <c r="WQR745" s="63"/>
      <c r="WQS745" s="63"/>
      <c r="WQT745" s="63"/>
      <c r="WQU745" s="63"/>
      <c r="WQV745" s="63"/>
      <c r="WQW745" s="63"/>
      <c r="WQX745" s="63"/>
      <c r="WQY745" s="63"/>
      <c r="WQZ745" s="63"/>
      <c r="WRA745" s="63"/>
      <c r="WRB745" s="63"/>
      <c r="WRC745" s="63"/>
      <c r="WRD745" s="63"/>
      <c r="WRE745" s="63"/>
      <c r="WRF745" s="63"/>
      <c r="WRG745" s="63"/>
      <c r="WRH745" s="63"/>
      <c r="WRI745" s="63"/>
      <c r="WRJ745" s="63"/>
      <c r="WRK745" s="63"/>
      <c r="WRL745" s="63"/>
      <c r="WRM745" s="63"/>
      <c r="WRN745" s="63"/>
      <c r="WRO745" s="63"/>
      <c r="WRP745" s="63"/>
      <c r="WRQ745" s="63"/>
      <c r="WRR745" s="63"/>
      <c r="WRS745" s="63"/>
      <c r="WRT745" s="63"/>
      <c r="WRU745" s="63"/>
      <c r="WRV745" s="63"/>
      <c r="WRW745" s="63"/>
      <c r="WRX745" s="63"/>
      <c r="WRY745" s="63"/>
      <c r="WRZ745" s="63"/>
      <c r="WSA745" s="63"/>
      <c r="WSB745" s="63"/>
      <c r="WSC745" s="63"/>
      <c r="WSD745" s="63"/>
      <c r="WSE745" s="63"/>
      <c r="WSF745" s="63"/>
      <c r="WSG745" s="63"/>
      <c r="WSH745" s="63"/>
      <c r="WSI745" s="63"/>
      <c r="WSJ745" s="63"/>
      <c r="WSK745" s="63"/>
      <c r="WSL745" s="63"/>
      <c r="WSM745" s="63"/>
      <c r="WSN745" s="63"/>
      <c r="WSO745" s="63"/>
      <c r="WSP745" s="63"/>
      <c r="WSQ745" s="63"/>
      <c r="WSR745" s="63"/>
      <c r="WSS745" s="63"/>
      <c r="WST745" s="63"/>
      <c r="WSU745" s="63"/>
      <c r="WSV745" s="63"/>
      <c r="WSW745" s="63"/>
      <c r="WSX745" s="63"/>
      <c r="WSY745" s="63"/>
      <c r="WSZ745" s="63"/>
      <c r="WTA745" s="63"/>
      <c r="WTB745" s="63"/>
      <c r="WTC745" s="63"/>
      <c r="WTD745" s="63"/>
      <c r="WTE745" s="63"/>
      <c r="WTF745" s="63"/>
      <c r="WTG745" s="63"/>
      <c r="WTH745" s="63"/>
      <c r="WTI745" s="63"/>
      <c r="WTJ745" s="63"/>
      <c r="WTK745" s="63"/>
      <c r="WTL745" s="63"/>
      <c r="WTM745" s="63"/>
      <c r="WTN745" s="63"/>
      <c r="WTO745" s="63"/>
      <c r="WTP745" s="63"/>
      <c r="WTQ745" s="63"/>
      <c r="WTR745" s="63"/>
      <c r="WTS745" s="63"/>
      <c r="WTT745" s="63"/>
      <c r="WTU745" s="63"/>
      <c r="WTV745" s="63"/>
      <c r="WTW745" s="63"/>
      <c r="WTX745" s="63"/>
      <c r="WTY745" s="63"/>
      <c r="WTZ745" s="63"/>
      <c r="WUA745" s="63"/>
      <c r="WUB745" s="63"/>
      <c r="WUC745" s="63"/>
      <c r="WUD745" s="63"/>
      <c r="WUE745" s="63"/>
      <c r="WUF745" s="63"/>
      <c r="WUG745" s="63"/>
      <c r="WUH745" s="63"/>
      <c r="WUI745" s="63"/>
      <c r="WUJ745" s="63"/>
      <c r="WUK745" s="63"/>
      <c r="WUL745" s="63"/>
      <c r="WUM745" s="63"/>
      <c r="WUN745" s="63"/>
      <c r="WUO745" s="63"/>
      <c r="WUP745" s="63"/>
      <c r="WUQ745" s="63"/>
      <c r="WUR745" s="63"/>
      <c r="WUS745" s="63"/>
      <c r="WUT745" s="63"/>
      <c r="WUU745" s="63"/>
      <c r="WUV745" s="63"/>
      <c r="WUW745" s="63"/>
      <c r="WUX745" s="63"/>
      <c r="WUY745" s="63"/>
      <c r="WUZ745" s="63"/>
      <c r="WVA745" s="63"/>
      <c r="WVB745" s="63"/>
      <c r="WVC745" s="63"/>
      <c r="WVD745" s="63"/>
      <c r="WVE745" s="63"/>
      <c r="WVF745" s="63"/>
      <c r="WVG745" s="63"/>
      <c r="WVH745" s="63"/>
      <c r="WVI745" s="63"/>
      <c r="WVJ745" s="63"/>
      <c r="WVK745" s="63"/>
      <c r="WVL745" s="63"/>
      <c r="WVM745" s="63"/>
      <c r="WVN745" s="63"/>
      <c r="WVO745" s="63"/>
      <c r="WVP745" s="63"/>
      <c r="WVQ745" s="63"/>
      <c r="WVR745" s="63"/>
      <c r="WVS745" s="63"/>
      <c r="WVT745" s="63"/>
      <c r="WVU745" s="63"/>
      <c r="WVV745" s="63"/>
      <c r="WVW745" s="63"/>
      <c r="WVX745" s="63"/>
      <c r="WVY745" s="63"/>
      <c r="WVZ745" s="63"/>
      <c r="WWA745" s="63"/>
      <c r="WWB745" s="63"/>
      <c r="WWC745" s="63"/>
      <c r="WWD745" s="63"/>
      <c r="WWE745" s="63"/>
      <c r="WWF745" s="63"/>
      <c r="WWG745" s="63"/>
      <c r="WWH745" s="63"/>
      <c r="WWI745" s="63"/>
      <c r="WWJ745" s="63"/>
      <c r="WWK745" s="63"/>
      <c r="WWL745" s="63"/>
      <c r="WWM745" s="63"/>
      <c r="WWN745" s="63"/>
      <c r="WWO745" s="63"/>
      <c r="WWP745" s="63"/>
      <c r="WWQ745" s="63"/>
      <c r="WWR745" s="63"/>
      <c r="WWS745" s="63"/>
      <c r="WWT745" s="63"/>
      <c r="WWU745" s="63"/>
      <c r="WWV745" s="63"/>
      <c r="WWW745" s="63"/>
      <c r="WWX745" s="63"/>
      <c r="WWY745" s="63"/>
      <c r="WWZ745" s="63"/>
      <c r="WXA745" s="63"/>
      <c r="WXB745" s="63"/>
      <c r="WXC745" s="63"/>
      <c r="WXD745" s="63"/>
      <c r="WXE745" s="63"/>
      <c r="WXF745" s="63"/>
      <c r="WXG745" s="63"/>
      <c r="WXH745" s="63"/>
      <c r="WXI745" s="63"/>
      <c r="WXJ745" s="63"/>
      <c r="WXK745" s="63"/>
      <c r="WXL745" s="63"/>
      <c r="WXM745" s="63"/>
      <c r="WXN745" s="63"/>
      <c r="WXO745" s="63"/>
      <c r="WXP745" s="63"/>
      <c r="WXQ745" s="63"/>
      <c r="WXR745" s="63"/>
      <c r="WXS745" s="63"/>
      <c r="WXT745" s="63"/>
      <c r="WXU745" s="63"/>
      <c r="WXV745" s="63"/>
      <c r="WXW745" s="63"/>
      <c r="WXX745" s="63"/>
      <c r="WXY745" s="63"/>
      <c r="WXZ745" s="63"/>
      <c r="WYA745" s="63"/>
      <c r="WYB745" s="63"/>
      <c r="WYC745" s="63"/>
      <c r="WYD745" s="63"/>
      <c r="WYE745" s="63"/>
      <c r="WYF745" s="63"/>
      <c r="WYG745" s="63"/>
      <c r="WYH745" s="63"/>
      <c r="WYI745" s="63"/>
      <c r="WYJ745" s="63"/>
      <c r="WYK745" s="63"/>
      <c r="WYL745" s="63"/>
      <c r="WYM745" s="63"/>
      <c r="WYN745" s="63"/>
      <c r="WYO745" s="63"/>
      <c r="WYP745" s="63"/>
      <c r="WYQ745" s="63"/>
      <c r="WYR745" s="63"/>
      <c r="WYS745" s="63"/>
      <c r="WYT745" s="63"/>
      <c r="WYU745" s="63"/>
      <c r="WYV745" s="63"/>
      <c r="WYW745" s="63"/>
      <c r="WYX745" s="63"/>
      <c r="WYY745" s="63"/>
      <c r="WYZ745" s="63"/>
      <c r="WZA745" s="63"/>
      <c r="WZB745" s="63"/>
      <c r="WZC745" s="63"/>
      <c r="WZD745" s="63"/>
      <c r="WZE745" s="63"/>
      <c r="WZF745" s="63"/>
      <c r="WZG745" s="63"/>
      <c r="WZH745" s="63"/>
      <c r="WZI745" s="63"/>
      <c r="WZJ745" s="63"/>
      <c r="WZK745" s="63"/>
      <c r="WZL745" s="63"/>
      <c r="WZM745" s="63"/>
      <c r="WZN745" s="63"/>
      <c r="WZO745" s="63"/>
      <c r="WZP745" s="63"/>
      <c r="WZQ745" s="63"/>
      <c r="WZR745" s="63"/>
      <c r="WZS745" s="63"/>
      <c r="WZT745" s="63"/>
      <c r="WZU745" s="63"/>
      <c r="WZV745" s="63"/>
      <c r="WZW745" s="63"/>
      <c r="WZX745" s="63"/>
      <c r="WZY745" s="63"/>
      <c r="WZZ745" s="63"/>
      <c r="XAA745" s="63"/>
      <c r="XAB745" s="63"/>
      <c r="XAC745" s="63"/>
      <c r="XAD745" s="63"/>
      <c r="XAE745" s="63"/>
      <c r="XAF745" s="63"/>
      <c r="XAG745" s="63"/>
      <c r="XAH745" s="63"/>
      <c r="XAI745" s="63"/>
      <c r="XAJ745" s="63"/>
      <c r="XAK745" s="63"/>
      <c r="XAL745" s="63"/>
      <c r="XAM745" s="63"/>
      <c r="XAN745" s="63"/>
      <c r="XAO745" s="63"/>
      <c r="XAP745" s="63"/>
      <c r="XAQ745" s="63"/>
      <c r="XAR745" s="63"/>
      <c r="XAS745" s="63"/>
      <c r="XAT745" s="63"/>
      <c r="XAU745" s="63"/>
      <c r="XAV745" s="63"/>
      <c r="XAW745" s="63"/>
      <c r="XAX745" s="63"/>
      <c r="XAY745" s="63"/>
      <c r="XAZ745" s="63"/>
      <c r="XBA745" s="63"/>
      <c r="XBB745" s="63"/>
      <c r="XBC745" s="63"/>
      <c r="XBD745" s="63"/>
      <c r="XBE745" s="63"/>
      <c r="XBF745" s="63"/>
      <c r="XBG745" s="63"/>
      <c r="XBH745" s="63"/>
      <c r="XBI745" s="63"/>
      <c r="XBJ745" s="63"/>
      <c r="XBK745" s="63"/>
      <c r="XBL745" s="63"/>
      <c r="XBM745" s="63"/>
      <c r="XBN745" s="63"/>
      <c r="XBO745" s="63"/>
      <c r="XBP745" s="63"/>
      <c r="XBQ745" s="63"/>
      <c r="XBR745" s="63"/>
      <c r="XBS745" s="63"/>
      <c r="XBT745" s="63"/>
      <c r="XBU745" s="63"/>
      <c r="XBV745" s="63"/>
      <c r="XBW745" s="63"/>
      <c r="XBX745" s="63"/>
      <c r="XBY745" s="63"/>
      <c r="XBZ745" s="63"/>
      <c r="XCA745" s="63"/>
      <c r="XCB745" s="63"/>
      <c r="XCC745" s="63"/>
      <c r="XCD745" s="63"/>
      <c r="XCE745" s="63"/>
      <c r="XCF745" s="63"/>
      <c r="XCG745" s="63"/>
      <c r="XCH745" s="63"/>
      <c r="XCI745" s="63"/>
      <c r="XCJ745" s="63"/>
      <c r="XCK745" s="63"/>
      <c r="XCL745" s="63"/>
      <c r="XCM745" s="63"/>
      <c r="XCN745" s="63"/>
      <c r="XCO745" s="63"/>
      <c r="XCP745" s="63"/>
      <c r="XCQ745" s="63"/>
      <c r="XCR745" s="63"/>
      <c r="XCS745" s="63"/>
      <c r="XCT745" s="63"/>
      <c r="XCU745" s="63"/>
      <c r="XCV745" s="63"/>
      <c r="XCW745" s="63"/>
      <c r="XCX745" s="63"/>
      <c r="XCY745" s="63"/>
      <c r="XCZ745" s="63"/>
      <c r="XDA745" s="63"/>
      <c r="XDB745" s="63"/>
      <c r="XDC745" s="63"/>
      <c r="XDD745" s="63"/>
      <c r="XDE745" s="63"/>
      <c r="XDF745" s="63"/>
      <c r="XDG745" s="63"/>
      <c r="XDH745" s="63"/>
      <c r="XDI745" s="63"/>
      <c r="XDJ745" s="63"/>
      <c r="XDK745" s="63"/>
      <c r="XDL745" s="63"/>
      <c r="XDM745" s="63"/>
      <c r="XDN745" s="63"/>
      <c r="XDO745" s="63"/>
      <c r="XDP745" s="63"/>
      <c r="XDQ745" s="63"/>
      <c r="XDR745" s="63"/>
      <c r="XDS745" s="63"/>
      <c r="XDT745" s="63"/>
      <c r="XDU745" s="63"/>
      <c r="XDV745" s="63"/>
      <c r="XDW745" s="63"/>
      <c r="XDX745" s="63"/>
      <c r="XDY745" s="63"/>
      <c r="XDZ745" s="63"/>
      <c r="XEA745" s="63"/>
      <c r="XEB745" s="63"/>
      <c r="XEC745" s="63"/>
      <c r="XED745" s="63"/>
      <c r="XEE745" s="63"/>
      <c r="XEF745" s="63"/>
      <c r="XEG745" s="63"/>
      <c r="XEH745" s="63"/>
      <c r="XEI745" s="63"/>
      <c r="XEJ745" s="63"/>
      <c r="XEK745" s="63"/>
      <c r="XEL745" s="63"/>
      <c r="XEM745" s="63"/>
      <c r="XEN745" s="63"/>
      <c r="XEO745" s="63"/>
      <c r="XEP745" s="63"/>
      <c r="XEQ745" s="63"/>
      <c r="XER745" s="63"/>
      <c r="XES745" s="63"/>
      <c r="XET745" s="63"/>
      <c r="XEU745" s="63"/>
      <c r="XEV745" s="63"/>
      <c r="XEW745" s="63"/>
      <c r="XEX745" s="63"/>
      <c r="XEY745" s="63"/>
      <c r="XEZ745" s="63"/>
      <c r="XFA745" s="63"/>
      <c r="XFB745" s="63"/>
      <c r="XFC745" s="63"/>
    </row>
    <row r="746" spans="1:16383">
      <c r="A746" s="63"/>
      <c r="B746" s="63"/>
      <c r="C746" s="65"/>
      <c r="D746" s="63"/>
      <c r="E746" s="63"/>
      <c r="F746" s="63"/>
      <c r="G746" s="65"/>
      <c r="H746" s="63"/>
      <c r="I746" s="63"/>
      <c r="J746" s="63"/>
      <c r="K746" s="102"/>
      <c r="L746" s="10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  <c r="AB746" s="63"/>
      <c r="AC746" s="63"/>
      <c r="AD746" s="63"/>
      <c r="AE746" s="63"/>
      <c r="AF746" s="63"/>
      <c r="AG746" s="63"/>
      <c r="AH746" s="63"/>
      <c r="AI746" s="63"/>
      <c r="AJ746" s="63"/>
      <c r="AK746" s="63"/>
      <c r="AL746" s="63"/>
      <c r="AM746" s="63"/>
      <c r="AN746" s="63"/>
      <c r="AO746" s="63"/>
      <c r="AP746" s="63"/>
      <c r="AQ746" s="63"/>
      <c r="AR746" s="63"/>
      <c r="AS746" s="63"/>
      <c r="AT746" s="63"/>
      <c r="AU746" s="63"/>
      <c r="AV746" s="63"/>
      <c r="AW746" s="63"/>
      <c r="AX746" s="63"/>
      <c r="AY746" s="63"/>
      <c r="AZ746" s="63"/>
      <c r="BA746" s="63"/>
      <c r="BB746" s="63"/>
      <c r="BC746" s="63"/>
      <c r="BD746" s="63"/>
      <c r="BE746" s="63"/>
      <c r="BF746" s="63"/>
      <c r="BG746" s="63"/>
      <c r="BH746" s="63"/>
      <c r="BI746" s="63"/>
      <c r="BJ746" s="63"/>
      <c r="BK746" s="63"/>
      <c r="BL746" s="63"/>
      <c r="BM746" s="63"/>
      <c r="BN746" s="63"/>
      <c r="BO746" s="63"/>
      <c r="BP746" s="63"/>
      <c r="BQ746" s="63"/>
      <c r="BR746" s="63"/>
      <c r="BS746" s="63"/>
      <c r="BT746" s="63"/>
      <c r="BU746" s="63"/>
      <c r="BV746" s="63"/>
      <c r="BW746" s="63"/>
      <c r="BX746" s="63"/>
      <c r="BY746" s="63"/>
      <c r="BZ746" s="63"/>
      <c r="CA746" s="63"/>
      <c r="CB746" s="63"/>
      <c r="CC746" s="63"/>
      <c r="CD746" s="63"/>
      <c r="CE746" s="63"/>
      <c r="CF746" s="63"/>
      <c r="CG746" s="63"/>
      <c r="CH746" s="63"/>
      <c r="CI746" s="63"/>
      <c r="CJ746" s="63"/>
      <c r="CK746" s="63"/>
      <c r="CL746" s="63"/>
      <c r="CM746" s="63"/>
      <c r="CN746" s="63"/>
      <c r="CO746" s="63"/>
      <c r="CP746" s="63"/>
      <c r="CQ746" s="63"/>
      <c r="CR746" s="63"/>
      <c r="CS746" s="63"/>
      <c r="CT746" s="63"/>
      <c r="CU746" s="63"/>
      <c r="CV746" s="63"/>
      <c r="CW746" s="63"/>
      <c r="CX746" s="63"/>
      <c r="CY746" s="63"/>
      <c r="CZ746" s="63"/>
      <c r="DA746" s="63"/>
      <c r="DB746" s="63"/>
      <c r="DC746" s="63"/>
      <c r="DD746" s="63"/>
      <c r="DE746" s="63"/>
      <c r="DF746" s="63"/>
      <c r="DG746" s="63"/>
      <c r="DH746" s="63"/>
      <c r="DI746" s="63"/>
      <c r="DJ746" s="63"/>
      <c r="DK746" s="63"/>
      <c r="DL746" s="63"/>
      <c r="DM746" s="63"/>
      <c r="DN746" s="63"/>
      <c r="DO746" s="63"/>
      <c r="DP746" s="63"/>
      <c r="DQ746" s="63"/>
      <c r="DR746" s="63"/>
      <c r="DS746" s="63"/>
      <c r="DT746" s="63"/>
      <c r="DU746" s="63"/>
      <c r="DV746" s="63"/>
      <c r="DW746" s="63"/>
      <c r="DX746" s="63"/>
      <c r="DY746" s="63"/>
      <c r="DZ746" s="63"/>
      <c r="EA746" s="63"/>
      <c r="EB746" s="63"/>
      <c r="EC746" s="63"/>
      <c r="ED746" s="63"/>
      <c r="EE746" s="63"/>
      <c r="EF746" s="63"/>
      <c r="EG746" s="63"/>
      <c r="EH746" s="63"/>
      <c r="EI746" s="63"/>
      <c r="EJ746" s="63"/>
      <c r="EK746" s="63"/>
      <c r="EL746" s="63"/>
      <c r="EM746" s="63"/>
      <c r="EN746" s="63"/>
      <c r="EO746" s="63"/>
      <c r="EP746" s="63"/>
      <c r="EQ746" s="63"/>
      <c r="ER746" s="63"/>
      <c r="ES746" s="63"/>
      <c r="ET746" s="63"/>
      <c r="EU746" s="63"/>
      <c r="EV746" s="63"/>
      <c r="EW746" s="63"/>
      <c r="EX746" s="63"/>
      <c r="EY746" s="63"/>
      <c r="EZ746" s="63"/>
      <c r="FA746" s="63"/>
      <c r="FB746" s="63"/>
      <c r="FC746" s="63"/>
      <c r="FD746" s="63"/>
      <c r="FE746" s="63"/>
      <c r="FF746" s="63"/>
      <c r="FG746" s="63"/>
      <c r="FH746" s="63"/>
      <c r="FI746" s="63"/>
      <c r="FJ746" s="63"/>
      <c r="FK746" s="63"/>
      <c r="FL746" s="63"/>
      <c r="FM746" s="63"/>
      <c r="FN746" s="63"/>
      <c r="FO746" s="63"/>
      <c r="FP746" s="63"/>
      <c r="FQ746" s="63"/>
      <c r="FR746" s="63"/>
      <c r="FS746" s="63"/>
      <c r="FT746" s="63"/>
      <c r="FU746" s="63"/>
      <c r="FV746" s="63"/>
      <c r="FW746" s="63"/>
      <c r="FX746" s="63"/>
      <c r="FY746" s="63"/>
      <c r="FZ746" s="63"/>
      <c r="GA746" s="63"/>
      <c r="GB746" s="63"/>
      <c r="GC746" s="63"/>
      <c r="GD746" s="63"/>
      <c r="GE746" s="63"/>
      <c r="GF746" s="63"/>
      <c r="GG746" s="63"/>
      <c r="GH746" s="63"/>
      <c r="GI746" s="63"/>
      <c r="GJ746" s="63"/>
      <c r="GK746" s="63"/>
      <c r="GL746" s="63"/>
      <c r="GM746" s="63"/>
      <c r="GN746" s="63"/>
      <c r="GO746" s="63"/>
      <c r="GP746" s="63"/>
      <c r="GQ746" s="63"/>
      <c r="GR746" s="63"/>
      <c r="GS746" s="63"/>
      <c r="GT746" s="63"/>
      <c r="GU746" s="63"/>
      <c r="GV746" s="63"/>
      <c r="GW746" s="63"/>
      <c r="GX746" s="63"/>
      <c r="GY746" s="63"/>
      <c r="GZ746" s="63"/>
      <c r="HA746" s="63"/>
      <c r="HB746" s="63"/>
      <c r="HC746" s="63"/>
      <c r="HD746" s="63"/>
      <c r="HE746" s="63"/>
      <c r="HF746" s="63"/>
      <c r="HG746" s="63"/>
      <c r="HH746" s="63"/>
      <c r="HI746" s="63"/>
      <c r="HJ746" s="63"/>
      <c r="HK746" s="63"/>
      <c r="HL746" s="63"/>
      <c r="HM746" s="63"/>
      <c r="HN746" s="63"/>
      <c r="HO746" s="63"/>
      <c r="HP746" s="63"/>
      <c r="HQ746" s="63"/>
      <c r="HR746" s="63"/>
      <c r="HS746" s="63"/>
      <c r="HT746" s="63"/>
      <c r="HU746" s="63"/>
      <c r="HV746" s="63"/>
      <c r="HW746" s="63"/>
      <c r="HX746" s="63"/>
      <c r="HY746" s="63"/>
      <c r="HZ746" s="63"/>
      <c r="IA746" s="63"/>
      <c r="IB746" s="63"/>
      <c r="IC746" s="63"/>
      <c r="ID746" s="63"/>
      <c r="IE746" s="63"/>
      <c r="IF746" s="63"/>
      <c r="IG746" s="63"/>
      <c r="IH746" s="63"/>
      <c r="II746" s="63"/>
      <c r="IJ746" s="63"/>
      <c r="IK746" s="63"/>
      <c r="IL746" s="63"/>
      <c r="IM746" s="63"/>
      <c r="IN746" s="63"/>
      <c r="IO746" s="63"/>
      <c r="IP746" s="63"/>
      <c r="IQ746" s="63"/>
      <c r="IR746" s="63"/>
      <c r="IS746" s="63"/>
      <c r="IT746" s="63"/>
      <c r="IU746" s="63"/>
      <c r="IV746" s="63"/>
      <c r="IW746" s="63"/>
      <c r="IX746" s="63"/>
      <c r="IY746" s="63"/>
      <c r="IZ746" s="63"/>
      <c r="JA746" s="63"/>
      <c r="JB746" s="63"/>
      <c r="JC746" s="63"/>
      <c r="JD746" s="63"/>
      <c r="JE746" s="63"/>
      <c r="JF746" s="63"/>
      <c r="JG746" s="63"/>
      <c r="JH746" s="63"/>
      <c r="JI746" s="63"/>
      <c r="JJ746" s="63"/>
      <c r="JK746" s="63"/>
      <c r="JL746" s="63"/>
      <c r="JM746" s="63"/>
      <c r="JN746" s="63"/>
      <c r="JO746" s="63"/>
      <c r="JP746" s="63"/>
      <c r="JQ746" s="63"/>
      <c r="JR746" s="63"/>
      <c r="JS746" s="63"/>
      <c r="JT746" s="63"/>
      <c r="JU746" s="63"/>
      <c r="JV746" s="63"/>
      <c r="JW746" s="63"/>
      <c r="JX746" s="63"/>
      <c r="JY746" s="63"/>
      <c r="JZ746" s="63"/>
      <c r="KA746" s="63"/>
      <c r="KB746" s="63"/>
      <c r="KC746" s="63"/>
      <c r="KD746" s="63"/>
      <c r="KE746" s="63"/>
      <c r="KF746" s="63"/>
      <c r="KG746" s="63"/>
      <c r="KH746" s="63"/>
      <c r="KI746" s="63"/>
      <c r="KJ746" s="63"/>
      <c r="KK746" s="63"/>
      <c r="KL746" s="63"/>
      <c r="KM746" s="63"/>
      <c r="KN746" s="63"/>
      <c r="KO746" s="63"/>
      <c r="KP746" s="63"/>
      <c r="KQ746" s="63"/>
      <c r="KR746" s="63"/>
      <c r="KS746" s="63"/>
      <c r="KT746" s="63"/>
      <c r="KU746" s="63"/>
      <c r="KV746" s="63"/>
      <c r="KW746" s="63"/>
      <c r="KX746" s="63"/>
      <c r="KY746" s="63"/>
      <c r="KZ746" s="63"/>
      <c r="LA746" s="63"/>
      <c r="LB746" s="63"/>
      <c r="LC746" s="63"/>
      <c r="LD746" s="63"/>
      <c r="LE746" s="63"/>
      <c r="LF746" s="63"/>
      <c r="LG746" s="63"/>
      <c r="LH746" s="63"/>
      <c r="LI746" s="63"/>
      <c r="LJ746" s="63"/>
      <c r="LK746" s="63"/>
      <c r="LL746" s="63"/>
      <c r="LM746" s="63"/>
      <c r="LN746" s="63"/>
      <c r="LO746" s="63"/>
      <c r="LP746" s="63"/>
      <c r="LQ746" s="63"/>
      <c r="LR746" s="63"/>
      <c r="LS746" s="63"/>
      <c r="LT746" s="63"/>
      <c r="LU746" s="63"/>
      <c r="LV746" s="63"/>
      <c r="LW746" s="63"/>
      <c r="LX746" s="63"/>
      <c r="LY746" s="63"/>
      <c r="LZ746" s="63"/>
      <c r="MA746" s="63"/>
      <c r="MB746" s="63"/>
      <c r="MC746" s="63"/>
      <c r="MD746" s="63"/>
      <c r="ME746" s="63"/>
      <c r="MF746" s="63"/>
      <c r="MG746" s="63"/>
      <c r="MH746" s="63"/>
      <c r="MI746" s="63"/>
      <c r="MJ746" s="63"/>
      <c r="MK746" s="63"/>
      <c r="ML746" s="63"/>
      <c r="MM746" s="63"/>
      <c r="MN746" s="63"/>
      <c r="MO746" s="63"/>
      <c r="MP746" s="63"/>
      <c r="MQ746" s="63"/>
      <c r="MR746" s="63"/>
      <c r="MS746" s="63"/>
      <c r="MT746" s="63"/>
      <c r="MU746" s="63"/>
      <c r="MV746" s="63"/>
      <c r="MW746" s="63"/>
      <c r="MX746" s="63"/>
      <c r="MY746" s="63"/>
      <c r="MZ746" s="63"/>
      <c r="NA746" s="63"/>
      <c r="NB746" s="63"/>
      <c r="NC746" s="63"/>
      <c r="ND746" s="63"/>
      <c r="NE746" s="63"/>
      <c r="NF746" s="63"/>
      <c r="NG746" s="63"/>
      <c r="NH746" s="63"/>
      <c r="NI746" s="63"/>
      <c r="NJ746" s="63"/>
      <c r="NK746" s="63"/>
      <c r="NL746" s="63"/>
      <c r="NM746" s="63"/>
      <c r="NN746" s="63"/>
      <c r="NO746" s="63"/>
      <c r="NP746" s="63"/>
      <c r="NQ746" s="63"/>
      <c r="NR746" s="63"/>
      <c r="NS746" s="63"/>
      <c r="NT746" s="63"/>
      <c r="NU746" s="63"/>
      <c r="NV746" s="63"/>
      <c r="NW746" s="63"/>
      <c r="NX746" s="63"/>
      <c r="NY746" s="63"/>
      <c r="NZ746" s="63"/>
      <c r="OA746" s="63"/>
      <c r="OB746" s="63"/>
      <c r="OC746" s="63"/>
      <c r="OD746" s="63"/>
      <c r="OE746" s="63"/>
      <c r="OF746" s="63"/>
      <c r="OG746" s="63"/>
      <c r="OH746" s="63"/>
      <c r="OI746" s="63"/>
      <c r="OJ746" s="63"/>
      <c r="OK746" s="63"/>
      <c r="OL746" s="63"/>
      <c r="OM746" s="63"/>
      <c r="ON746" s="63"/>
      <c r="OO746" s="63"/>
      <c r="OP746" s="63"/>
      <c r="OQ746" s="63"/>
      <c r="OR746" s="63"/>
      <c r="OS746" s="63"/>
      <c r="OT746" s="63"/>
      <c r="OU746" s="63"/>
      <c r="OV746" s="63"/>
      <c r="OW746" s="63"/>
      <c r="OX746" s="63"/>
      <c r="OY746" s="63"/>
      <c r="OZ746" s="63"/>
      <c r="PA746" s="63"/>
      <c r="PB746" s="63"/>
      <c r="PC746" s="63"/>
      <c r="PD746" s="63"/>
      <c r="PE746" s="63"/>
      <c r="PF746" s="63"/>
      <c r="PG746" s="63"/>
      <c r="PH746" s="63"/>
      <c r="PI746" s="63"/>
      <c r="PJ746" s="63"/>
      <c r="PK746" s="63"/>
      <c r="PL746" s="63"/>
      <c r="PM746" s="63"/>
      <c r="PN746" s="63"/>
      <c r="PO746" s="63"/>
      <c r="PP746" s="63"/>
      <c r="PQ746" s="63"/>
      <c r="PR746" s="63"/>
      <c r="PS746" s="63"/>
      <c r="PT746" s="63"/>
      <c r="PU746" s="63"/>
      <c r="PV746" s="63"/>
      <c r="PW746" s="63"/>
      <c r="PX746" s="63"/>
      <c r="PY746" s="63"/>
      <c r="PZ746" s="63"/>
      <c r="QA746" s="63"/>
      <c r="QB746" s="63"/>
      <c r="QC746" s="63"/>
      <c r="QD746" s="63"/>
      <c r="QE746" s="63"/>
      <c r="QF746" s="63"/>
      <c r="QG746" s="63"/>
      <c r="QH746" s="63"/>
      <c r="QI746" s="63"/>
      <c r="QJ746" s="63"/>
      <c r="QK746" s="63"/>
      <c r="QL746" s="63"/>
      <c r="QM746" s="63"/>
      <c r="QN746" s="63"/>
      <c r="QO746" s="63"/>
      <c r="QP746" s="63"/>
      <c r="QQ746" s="63"/>
      <c r="QR746" s="63"/>
      <c r="QS746" s="63"/>
      <c r="QT746" s="63"/>
      <c r="QU746" s="63"/>
      <c r="QV746" s="63"/>
      <c r="QW746" s="63"/>
      <c r="QX746" s="63"/>
      <c r="QY746" s="63"/>
      <c r="QZ746" s="63"/>
      <c r="RA746" s="63"/>
      <c r="RB746" s="63"/>
      <c r="RC746" s="63"/>
      <c r="RD746" s="63"/>
      <c r="RE746" s="63"/>
      <c r="RF746" s="63"/>
      <c r="RG746" s="63"/>
      <c r="RH746" s="63"/>
      <c r="RI746" s="63"/>
      <c r="RJ746" s="63"/>
      <c r="RK746" s="63"/>
      <c r="RL746" s="63"/>
      <c r="RM746" s="63"/>
      <c r="RN746" s="63"/>
      <c r="RO746" s="63"/>
      <c r="RP746" s="63"/>
      <c r="RQ746" s="63"/>
      <c r="RR746" s="63"/>
      <c r="RS746" s="63"/>
      <c r="RT746" s="63"/>
      <c r="RU746" s="63"/>
      <c r="RV746" s="63"/>
      <c r="RW746" s="63"/>
      <c r="RX746" s="63"/>
      <c r="RY746" s="63"/>
      <c r="RZ746" s="63"/>
      <c r="SA746" s="63"/>
      <c r="SB746" s="63"/>
      <c r="SC746" s="63"/>
      <c r="SD746" s="63"/>
      <c r="SE746" s="63"/>
      <c r="SF746" s="63"/>
      <c r="SG746" s="63"/>
      <c r="SH746" s="63"/>
      <c r="SI746" s="63"/>
      <c r="SJ746" s="63"/>
      <c r="SK746" s="63"/>
      <c r="SL746" s="63"/>
      <c r="SM746" s="63"/>
      <c r="SN746" s="63"/>
      <c r="SO746" s="63"/>
      <c r="SP746" s="63"/>
      <c r="SQ746" s="63"/>
      <c r="SR746" s="63"/>
      <c r="SS746" s="63"/>
      <c r="ST746" s="63"/>
      <c r="SU746" s="63"/>
      <c r="SV746" s="63"/>
      <c r="SW746" s="63"/>
      <c r="SX746" s="63"/>
      <c r="SY746" s="63"/>
      <c r="SZ746" s="63"/>
      <c r="TA746" s="63"/>
      <c r="TB746" s="63"/>
      <c r="TC746" s="63"/>
      <c r="TD746" s="63"/>
      <c r="TE746" s="63"/>
      <c r="TF746" s="63"/>
      <c r="TG746" s="63"/>
      <c r="TH746" s="63"/>
      <c r="TI746" s="63"/>
      <c r="TJ746" s="63"/>
      <c r="TK746" s="63"/>
      <c r="TL746" s="63"/>
      <c r="TM746" s="63"/>
      <c r="TN746" s="63"/>
      <c r="TO746" s="63"/>
      <c r="TP746" s="63"/>
      <c r="TQ746" s="63"/>
      <c r="TR746" s="63"/>
      <c r="TS746" s="63"/>
      <c r="TT746" s="63"/>
      <c r="TU746" s="63"/>
      <c r="TV746" s="63"/>
      <c r="TW746" s="63"/>
      <c r="TX746" s="63"/>
      <c r="TY746" s="63"/>
      <c r="TZ746" s="63"/>
      <c r="UA746" s="63"/>
      <c r="UB746" s="63"/>
      <c r="UC746" s="63"/>
      <c r="UD746" s="63"/>
      <c r="UE746" s="63"/>
      <c r="UF746" s="63"/>
      <c r="UG746" s="63"/>
      <c r="UH746" s="63"/>
      <c r="UI746" s="63"/>
      <c r="UJ746" s="63"/>
      <c r="UK746" s="63"/>
      <c r="UL746" s="63"/>
      <c r="UM746" s="63"/>
      <c r="UN746" s="63"/>
      <c r="UO746" s="63"/>
      <c r="UP746" s="63"/>
      <c r="UQ746" s="63"/>
      <c r="UR746" s="63"/>
      <c r="US746" s="63"/>
      <c r="UT746" s="63"/>
      <c r="UU746" s="63"/>
      <c r="UV746" s="63"/>
      <c r="UW746" s="63"/>
      <c r="UX746" s="63"/>
      <c r="UY746" s="63"/>
      <c r="UZ746" s="63"/>
      <c r="VA746" s="63"/>
      <c r="VB746" s="63"/>
      <c r="VC746" s="63"/>
      <c r="VD746" s="63"/>
      <c r="VE746" s="63"/>
      <c r="VF746" s="63"/>
      <c r="VG746" s="63"/>
      <c r="VH746" s="63"/>
      <c r="VI746" s="63"/>
      <c r="VJ746" s="63"/>
      <c r="VK746" s="63"/>
      <c r="VL746" s="63"/>
      <c r="VM746" s="63"/>
      <c r="VN746" s="63"/>
      <c r="VO746" s="63"/>
      <c r="VP746" s="63"/>
      <c r="VQ746" s="63"/>
      <c r="VR746" s="63"/>
      <c r="VS746" s="63"/>
      <c r="VT746" s="63"/>
      <c r="VU746" s="63"/>
      <c r="VV746" s="63"/>
      <c r="VW746" s="63"/>
      <c r="VX746" s="63"/>
      <c r="VY746" s="63"/>
      <c r="VZ746" s="63"/>
      <c r="WA746" s="63"/>
      <c r="WB746" s="63"/>
      <c r="WC746" s="63"/>
      <c r="WD746" s="63"/>
      <c r="WE746" s="63"/>
      <c r="WF746" s="63"/>
      <c r="WG746" s="63"/>
      <c r="WH746" s="63"/>
      <c r="WI746" s="63"/>
      <c r="WJ746" s="63"/>
      <c r="WK746" s="63"/>
      <c r="WL746" s="63"/>
      <c r="WM746" s="63"/>
      <c r="WN746" s="63"/>
      <c r="WO746" s="63"/>
      <c r="WP746" s="63"/>
      <c r="WQ746" s="63"/>
      <c r="WR746" s="63"/>
      <c r="WS746" s="63"/>
      <c r="WT746" s="63"/>
      <c r="WU746" s="63"/>
      <c r="WV746" s="63"/>
      <c r="WW746" s="63"/>
      <c r="WX746" s="63"/>
      <c r="WY746" s="63"/>
      <c r="WZ746" s="63"/>
      <c r="XA746" s="63"/>
      <c r="XB746" s="63"/>
      <c r="XC746" s="63"/>
      <c r="XD746" s="63"/>
      <c r="XE746" s="63"/>
      <c r="XF746" s="63"/>
      <c r="XG746" s="63"/>
      <c r="XH746" s="63"/>
      <c r="XI746" s="63"/>
      <c r="XJ746" s="63"/>
      <c r="XK746" s="63"/>
      <c r="XL746" s="63"/>
      <c r="XM746" s="63"/>
      <c r="XN746" s="63"/>
      <c r="XO746" s="63"/>
      <c r="XP746" s="63"/>
      <c r="XQ746" s="63"/>
      <c r="XR746" s="63"/>
      <c r="XS746" s="63"/>
      <c r="XT746" s="63"/>
      <c r="XU746" s="63"/>
      <c r="XV746" s="63"/>
      <c r="XW746" s="63"/>
      <c r="XX746" s="63"/>
      <c r="XY746" s="63"/>
      <c r="XZ746" s="63"/>
      <c r="YA746" s="63"/>
      <c r="YB746" s="63"/>
      <c r="YC746" s="63"/>
      <c r="YD746" s="63"/>
      <c r="YE746" s="63"/>
      <c r="YF746" s="63"/>
      <c r="YG746" s="63"/>
      <c r="YH746" s="63"/>
      <c r="YI746" s="63"/>
      <c r="YJ746" s="63"/>
      <c r="YK746" s="63"/>
      <c r="YL746" s="63"/>
      <c r="YM746" s="63"/>
      <c r="YN746" s="63"/>
      <c r="YO746" s="63"/>
      <c r="YP746" s="63"/>
      <c r="YQ746" s="63"/>
      <c r="YR746" s="63"/>
      <c r="YS746" s="63"/>
      <c r="YT746" s="63"/>
      <c r="YU746" s="63"/>
      <c r="YV746" s="63"/>
      <c r="YW746" s="63"/>
      <c r="YX746" s="63"/>
      <c r="YY746" s="63"/>
      <c r="YZ746" s="63"/>
      <c r="ZA746" s="63"/>
      <c r="ZB746" s="63"/>
      <c r="ZC746" s="63"/>
      <c r="ZD746" s="63"/>
      <c r="ZE746" s="63"/>
      <c r="ZF746" s="63"/>
      <c r="ZG746" s="63"/>
      <c r="ZH746" s="63"/>
      <c r="ZI746" s="63"/>
      <c r="ZJ746" s="63"/>
      <c r="ZK746" s="63"/>
      <c r="ZL746" s="63"/>
      <c r="ZM746" s="63"/>
      <c r="ZN746" s="63"/>
      <c r="ZO746" s="63"/>
      <c r="ZP746" s="63"/>
      <c r="ZQ746" s="63"/>
      <c r="ZR746" s="63"/>
      <c r="ZS746" s="63"/>
      <c r="ZT746" s="63"/>
      <c r="ZU746" s="63"/>
      <c r="ZV746" s="63"/>
      <c r="ZW746" s="63"/>
      <c r="ZX746" s="63"/>
      <c r="ZY746" s="63"/>
      <c r="ZZ746" s="63"/>
      <c r="AAA746" s="63"/>
      <c r="AAB746" s="63"/>
      <c r="AAC746" s="63"/>
      <c r="AAD746" s="63"/>
      <c r="AAE746" s="63"/>
      <c r="AAF746" s="63"/>
      <c r="AAG746" s="63"/>
      <c r="AAH746" s="63"/>
      <c r="AAI746" s="63"/>
      <c r="AAJ746" s="63"/>
      <c r="AAK746" s="63"/>
      <c r="AAL746" s="63"/>
      <c r="AAM746" s="63"/>
      <c r="AAN746" s="63"/>
      <c r="AAO746" s="63"/>
      <c r="AAP746" s="63"/>
      <c r="AAQ746" s="63"/>
      <c r="AAR746" s="63"/>
      <c r="AAS746" s="63"/>
      <c r="AAT746" s="63"/>
      <c r="AAU746" s="63"/>
      <c r="AAV746" s="63"/>
      <c r="AAW746" s="63"/>
      <c r="AAX746" s="63"/>
      <c r="AAY746" s="63"/>
      <c r="AAZ746" s="63"/>
      <c r="ABA746" s="63"/>
      <c r="ABB746" s="63"/>
      <c r="ABC746" s="63"/>
      <c r="ABD746" s="63"/>
      <c r="ABE746" s="63"/>
      <c r="ABF746" s="63"/>
      <c r="ABG746" s="63"/>
      <c r="ABH746" s="63"/>
      <c r="ABI746" s="63"/>
      <c r="ABJ746" s="63"/>
      <c r="ABK746" s="63"/>
      <c r="ABL746" s="63"/>
      <c r="ABM746" s="63"/>
      <c r="ABN746" s="63"/>
      <c r="ABO746" s="63"/>
      <c r="ABP746" s="63"/>
      <c r="ABQ746" s="63"/>
      <c r="ABR746" s="63"/>
      <c r="ABS746" s="63"/>
      <c r="ABT746" s="63"/>
      <c r="ABU746" s="63"/>
      <c r="ABV746" s="63"/>
      <c r="ABW746" s="63"/>
      <c r="ABX746" s="63"/>
      <c r="ABY746" s="63"/>
      <c r="ABZ746" s="63"/>
      <c r="ACA746" s="63"/>
      <c r="ACB746" s="63"/>
      <c r="ACC746" s="63"/>
      <c r="ACD746" s="63"/>
      <c r="ACE746" s="63"/>
      <c r="ACF746" s="63"/>
      <c r="ACG746" s="63"/>
      <c r="ACH746" s="63"/>
      <c r="ACI746" s="63"/>
      <c r="ACJ746" s="63"/>
      <c r="ACK746" s="63"/>
      <c r="ACL746" s="63"/>
      <c r="ACM746" s="63"/>
      <c r="ACN746" s="63"/>
      <c r="ACO746" s="63"/>
      <c r="ACP746" s="63"/>
      <c r="ACQ746" s="63"/>
      <c r="ACR746" s="63"/>
      <c r="ACS746" s="63"/>
      <c r="ACT746" s="63"/>
      <c r="ACU746" s="63"/>
      <c r="ACV746" s="63"/>
      <c r="ACW746" s="63"/>
      <c r="ACX746" s="63"/>
      <c r="ACY746" s="63"/>
      <c r="ACZ746" s="63"/>
      <c r="ADA746" s="63"/>
      <c r="ADB746" s="63"/>
      <c r="ADC746" s="63"/>
      <c r="ADD746" s="63"/>
      <c r="ADE746" s="63"/>
      <c r="ADF746" s="63"/>
      <c r="ADG746" s="63"/>
      <c r="ADH746" s="63"/>
      <c r="ADI746" s="63"/>
      <c r="ADJ746" s="63"/>
      <c r="ADK746" s="63"/>
      <c r="ADL746" s="63"/>
      <c r="ADM746" s="63"/>
      <c r="ADN746" s="63"/>
      <c r="ADO746" s="63"/>
      <c r="ADP746" s="63"/>
      <c r="ADQ746" s="63"/>
      <c r="ADR746" s="63"/>
      <c r="ADS746" s="63"/>
      <c r="ADT746" s="63"/>
      <c r="ADU746" s="63"/>
      <c r="ADV746" s="63"/>
      <c r="ADW746" s="63"/>
      <c r="ADX746" s="63"/>
      <c r="ADY746" s="63"/>
      <c r="ADZ746" s="63"/>
      <c r="AEA746" s="63"/>
      <c r="AEB746" s="63"/>
      <c r="AEC746" s="63"/>
      <c r="AED746" s="63"/>
      <c r="AEE746" s="63"/>
      <c r="AEF746" s="63"/>
      <c r="AEG746" s="63"/>
      <c r="AEH746" s="63"/>
      <c r="AEI746" s="63"/>
      <c r="AEJ746" s="63"/>
      <c r="AEK746" s="63"/>
      <c r="AEL746" s="63"/>
      <c r="AEM746" s="63"/>
      <c r="AEN746" s="63"/>
      <c r="AEO746" s="63"/>
      <c r="AEP746" s="63"/>
      <c r="AEQ746" s="63"/>
      <c r="AER746" s="63"/>
      <c r="AES746" s="63"/>
      <c r="AET746" s="63"/>
      <c r="AEU746" s="63"/>
      <c r="AEV746" s="63"/>
      <c r="AEW746" s="63"/>
      <c r="AEX746" s="63"/>
      <c r="AEY746" s="63"/>
      <c r="AEZ746" s="63"/>
      <c r="AFA746" s="63"/>
      <c r="AFB746" s="63"/>
      <c r="AFC746" s="63"/>
      <c r="AFD746" s="63"/>
      <c r="AFE746" s="63"/>
      <c r="AFF746" s="63"/>
      <c r="AFG746" s="63"/>
      <c r="AFH746" s="63"/>
      <c r="AFI746" s="63"/>
      <c r="AFJ746" s="63"/>
      <c r="AFK746" s="63"/>
      <c r="AFL746" s="63"/>
      <c r="AFM746" s="63"/>
      <c r="AFN746" s="63"/>
      <c r="AFO746" s="63"/>
      <c r="AFP746" s="63"/>
      <c r="AFQ746" s="63"/>
      <c r="AFR746" s="63"/>
      <c r="AFS746" s="63"/>
      <c r="AFT746" s="63"/>
      <c r="AFU746" s="63"/>
      <c r="AFV746" s="63"/>
      <c r="AFW746" s="63"/>
      <c r="AFX746" s="63"/>
      <c r="AFY746" s="63"/>
      <c r="AFZ746" s="63"/>
      <c r="AGA746" s="63"/>
      <c r="AGB746" s="63"/>
      <c r="AGC746" s="63"/>
      <c r="AGD746" s="63"/>
      <c r="AGE746" s="63"/>
      <c r="AGF746" s="63"/>
      <c r="AGG746" s="63"/>
      <c r="AGH746" s="63"/>
      <c r="AGI746" s="63"/>
      <c r="AGJ746" s="63"/>
      <c r="AGK746" s="63"/>
      <c r="AGL746" s="63"/>
      <c r="AGM746" s="63"/>
      <c r="AGN746" s="63"/>
      <c r="AGO746" s="63"/>
      <c r="AGP746" s="63"/>
      <c r="AGQ746" s="63"/>
      <c r="AGR746" s="63"/>
      <c r="AGS746" s="63"/>
      <c r="AGT746" s="63"/>
      <c r="AGU746" s="63"/>
      <c r="AGV746" s="63"/>
      <c r="AGW746" s="63"/>
      <c r="AGX746" s="63"/>
      <c r="AGY746" s="63"/>
      <c r="AGZ746" s="63"/>
      <c r="AHA746" s="63"/>
      <c r="AHB746" s="63"/>
      <c r="AHC746" s="63"/>
      <c r="AHD746" s="63"/>
      <c r="AHE746" s="63"/>
      <c r="AHF746" s="63"/>
      <c r="AHG746" s="63"/>
      <c r="AHH746" s="63"/>
      <c r="AHI746" s="63"/>
      <c r="AHJ746" s="63"/>
      <c r="AHK746" s="63"/>
      <c r="AHL746" s="63"/>
      <c r="AHM746" s="63"/>
      <c r="AHN746" s="63"/>
      <c r="AHO746" s="63"/>
      <c r="AHP746" s="63"/>
      <c r="AHQ746" s="63"/>
      <c r="AHR746" s="63"/>
      <c r="AHS746" s="63"/>
      <c r="AHT746" s="63"/>
      <c r="AHU746" s="63"/>
      <c r="AHV746" s="63"/>
      <c r="AHW746" s="63"/>
      <c r="AHX746" s="63"/>
      <c r="AHY746" s="63"/>
      <c r="AHZ746" s="63"/>
      <c r="AIA746" s="63"/>
      <c r="AIB746" s="63"/>
      <c r="AIC746" s="63"/>
      <c r="AID746" s="63"/>
      <c r="AIE746" s="63"/>
      <c r="AIF746" s="63"/>
      <c r="AIG746" s="63"/>
      <c r="AIH746" s="63"/>
      <c r="AII746" s="63"/>
      <c r="AIJ746" s="63"/>
      <c r="AIK746" s="63"/>
      <c r="AIL746" s="63"/>
      <c r="AIM746" s="63"/>
      <c r="AIN746" s="63"/>
      <c r="AIO746" s="63"/>
      <c r="AIP746" s="63"/>
      <c r="AIQ746" s="63"/>
      <c r="AIR746" s="63"/>
      <c r="AIS746" s="63"/>
      <c r="AIT746" s="63"/>
      <c r="AIU746" s="63"/>
      <c r="AIV746" s="63"/>
      <c r="AIW746" s="63"/>
      <c r="AIX746" s="63"/>
      <c r="AIY746" s="63"/>
      <c r="AIZ746" s="63"/>
      <c r="AJA746" s="63"/>
      <c r="AJB746" s="63"/>
      <c r="AJC746" s="63"/>
      <c r="AJD746" s="63"/>
      <c r="AJE746" s="63"/>
      <c r="AJF746" s="63"/>
      <c r="AJG746" s="63"/>
      <c r="AJH746" s="63"/>
      <c r="AJI746" s="63"/>
      <c r="AJJ746" s="63"/>
      <c r="AJK746" s="63"/>
      <c r="AJL746" s="63"/>
      <c r="AJM746" s="63"/>
      <c r="AJN746" s="63"/>
      <c r="AJO746" s="63"/>
      <c r="AJP746" s="63"/>
      <c r="AJQ746" s="63"/>
      <c r="AJR746" s="63"/>
      <c r="AJS746" s="63"/>
      <c r="AJT746" s="63"/>
      <c r="AJU746" s="63"/>
      <c r="AJV746" s="63"/>
      <c r="AJW746" s="63"/>
      <c r="AJX746" s="63"/>
      <c r="AJY746" s="63"/>
      <c r="AJZ746" s="63"/>
      <c r="AKA746" s="63"/>
      <c r="AKB746" s="63"/>
      <c r="AKC746" s="63"/>
      <c r="AKD746" s="63"/>
      <c r="AKE746" s="63"/>
      <c r="AKF746" s="63"/>
      <c r="AKG746" s="63"/>
      <c r="AKH746" s="63"/>
      <c r="AKI746" s="63"/>
      <c r="AKJ746" s="63"/>
      <c r="AKK746" s="63"/>
      <c r="AKL746" s="63"/>
      <c r="AKM746" s="63"/>
      <c r="AKN746" s="63"/>
      <c r="AKO746" s="63"/>
      <c r="AKP746" s="63"/>
      <c r="AKQ746" s="63"/>
      <c r="AKR746" s="63"/>
      <c r="AKS746" s="63"/>
      <c r="AKT746" s="63"/>
      <c r="AKU746" s="63"/>
      <c r="AKV746" s="63"/>
      <c r="AKW746" s="63"/>
      <c r="AKX746" s="63"/>
      <c r="AKY746" s="63"/>
      <c r="AKZ746" s="63"/>
      <c r="ALA746" s="63"/>
      <c r="ALB746" s="63"/>
      <c r="ALC746" s="63"/>
      <c r="ALD746" s="63"/>
      <c r="ALE746" s="63"/>
      <c r="ALF746" s="63"/>
      <c r="ALG746" s="63"/>
      <c r="ALH746" s="63"/>
      <c r="ALI746" s="63"/>
      <c r="ALJ746" s="63"/>
      <c r="ALK746" s="63"/>
      <c r="ALL746" s="63"/>
      <c r="ALM746" s="63"/>
      <c r="ALN746" s="63"/>
      <c r="ALO746" s="63"/>
      <c r="ALP746" s="63"/>
      <c r="ALQ746" s="63"/>
      <c r="ALR746" s="63"/>
      <c r="ALS746" s="63"/>
      <c r="ALT746" s="63"/>
      <c r="ALU746" s="63"/>
      <c r="ALV746" s="63"/>
      <c r="ALW746" s="63"/>
      <c r="ALX746" s="63"/>
      <c r="ALY746" s="63"/>
      <c r="ALZ746" s="63"/>
      <c r="AMA746" s="63"/>
      <c r="AMB746" s="63"/>
      <c r="AMC746" s="63"/>
      <c r="AMD746" s="63"/>
      <c r="AME746" s="63"/>
      <c r="AMF746" s="63"/>
      <c r="AMG746" s="63"/>
      <c r="AMH746" s="63"/>
      <c r="AMI746" s="63"/>
      <c r="AMJ746" s="63"/>
      <c r="AMK746" s="63"/>
      <c r="AML746" s="63"/>
      <c r="AMM746" s="63"/>
      <c r="AMN746" s="63"/>
      <c r="AMO746" s="63"/>
      <c r="AMP746" s="63"/>
      <c r="AMQ746" s="63"/>
      <c r="AMR746" s="63"/>
      <c r="AMS746" s="63"/>
      <c r="AMT746" s="63"/>
      <c r="AMU746" s="63"/>
      <c r="AMV746" s="63"/>
      <c r="AMW746" s="63"/>
      <c r="AMX746" s="63"/>
      <c r="AMY746" s="63"/>
      <c r="AMZ746" s="63"/>
      <c r="ANA746" s="63"/>
      <c r="ANB746" s="63"/>
      <c r="ANC746" s="63"/>
      <c r="AND746" s="63"/>
      <c r="ANE746" s="63"/>
      <c r="ANF746" s="63"/>
      <c r="ANG746" s="63"/>
      <c r="ANH746" s="63"/>
      <c r="ANI746" s="63"/>
      <c r="ANJ746" s="63"/>
      <c r="ANK746" s="63"/>
      <c r="ANL746" s="63"/>
      <c r="ANM746" s="63"/>
      <c r="ANN746" s="63"/>
      <c r="ANO746" s="63"/>
      <c r="ANP746" s="63"/>
      <c r="ANQ746" s="63"/>
      <c r="ANR746" s="63"/>
      <c r="ANS746" s="63"/>
      <c r="ANT746" s="63"/>
      <c r="ANU746" s="63"/>
      <c r="ANV746" s="63"/>
      <c r="ANW746" s="63"/>
      <c r="ANX746" s="63"/>
      <c r="ANY746" s="63"/>
      <c r="ANZ746" s="63"/>
      <c r="AOA746" s="63"/>
      <c r="AOB746" s="63"/>
      <c r="AOC746" s="63"/>
      <c r="AOD746" s="63"/>
      <c r="AOE746" s="63"/>
      <c r="AOF746" s="63"/>
      <c r="AOG746" s="63"/>
      <c r="AOH746" s="63"/>
      <c r="AOI746" s="63"/>
      <c r="AOJ746" s="63"/>
      <c r="AOK746" s="63"/>
      <c r="AOL746" s="63"/>
      <c r="AOM746" s="63"/>
      <c r="AON746" s="63"/>
      <c r="AOO746" s="63"/>
      <c r="AOP746" s="63"/>
      <c r="AOQ746" s="63"/>
      <c r="AOR746" s="63"/>
      <c r="AOS746" s="63"/>
      <c r="AOT746" s="63"/>
      <c r="AOU746" s="63"/>
      <c r="AOV746" s="63"/>
      <c r="AOW746" s="63"/>
      <c r="AOX746" s="63"/>
      <c r="AOY746" s="63"/>
      <c r="AOZ746" s="63"/>
      <c r="APA746" s="63"/>
      <c r="APB746" s="63"/>
      <c r="APC746" s="63"/>
      <c r="APD746" s="63"/>
      <c r="APE746" s="63"/>
      <c r="APF746" s="63"/>
      <c r="APG746" s="63"/>
      <c r="APH746" s="63"/>
      <c r="API746" s="63"/>
      <c r="APJ746" s="63"/>
      <c r="APK746" s="63"/>
      <c r="APL746" s="63"/>
      <c r="APM746" s="63"/>
      <c r="APN746" s="63"/>
      <c r="APO746" s="63"/>
      <c r="APP746" s="63"/>
      <c r="APQ746" s="63"/>
      <c r="APR746" s="63"/>
      <c r="APS746" s="63"/>
      <c r="APT746" s="63"/>
      <c r="APU746" s="63"/>
      <c r="APV746" s="63"/>
      <c r="APW746" s="63"/>
      <c r="APX746" s="63"/>
      <c r="APY746" s="63"/>
      <c r="APZ746" s="63"/>
      <c r="AQA746" s="63"/>
      <c r="AQB746" s="63"/>
      <c r="AQC746" s="63"/>
      <c r="AQD746" s="63"/>
      <c r="AQE746" s="63"/>
      <c r="AQF746" s="63"/>
      <c r="AQG746" s="63"/>
      <c r="AQH746" s="63"/>
      <c r="AQI746" s="63"/>
      <c r="AQJ746" s="63"/>
      <c r="AQK746" s="63"/>
      <c r="AQL746" s="63"/>
      <c r="AQM746" s="63"/>
      <c r="AQN746" s="63"/>
      <c r="AQO746" s="63"/>
      <c r="AQP746" s="63"/>
      <c r="AQQ746" s="63"/>
      <c r="AQR746" s="63"/>
      <c r="AQS746" s="63"/>
      <c r="AQT746" s="63"/>
      <c r="AQU746" s="63"/>
      <c r="AQV746" s="63"/>
      <c r="AQW746" s="63"/>
      <c r="AQX746" s="63"/>
      <c r="AQY746" s="63"/>
      <c r="AQZ746" s="63"/>
      <c r="ARA746" s="63"/>
      <c r="ARB746" s="63"/>
      <c r="ARC746" s="63"/>
      <c r="ARD746" s="63"/>
      <c r="ARE746" s="63"/>
      <c r="ARF746" s="63"/>
      <c r="ARG746" s="63"/>
      <c r="ARH746" s="63"/>
      <c r="ARI746" s="63"/>
      <c r="ARJ746" s="63"/>
      <c r="ARK746" s="63"/>
      <c r="ARL746" s="63"/>
      <c r="ARM746" s="63"/>
      <c r="ARN746" s="63"/>
      <c r="ARO746" s="63"/>
      <c r="ARP746" s="63"/>
      <c r="ARQ746" s="63"/>
      <c r="ARR746" s="63"/>
      <c r="ARS746" s="63"/>
      <c r="ART746" s="63"/>
      <c r="ARU746" s="63"/>
      <c r="ARV746" s="63"/>
      <c r="ARW746" s="63"/>
      <c r="ARX746" s="63"/>
      <c r="ARY746" s="63"/>
      <c r="ARZ746" s="63"/>
      <c r="ASA746" s="63"/>
      <c r="ASB746" s="63"/>
      <c r="ASC746" s="63"/>
      <c r="ASD746" s="63"/>
      <c r="ASE746" s="63"/>
      <c r="ASF746" s="63"/>
      <c r="ASG746" s="63"/>
      <c r="ASH746" s="63"/>
      <c r="ASI746" s="63"/>
      <c r="ASJ746" s="63"/>
      <c r="ASK746" s="63"/>
      <c r="ASL746" s="63"/>
      <c r="ASM746" s="63"/>
      <c r="ASN746" s="63"/>
      <c r="ASO746" s="63"/>
      <c r="ASP746" s="63"/>
      <c r="ASQ746" s="63"/>
      <c r="ASR746" s="63"/>
      <c r="ASS746" s="63"/>
      <c r="AST746" s="63"/>
      <c r="ASU746" s="63"/>
      <c r="ASV746" s="63"/>
      <c r="ASW746" s="63"/>
      <c r="ASX746" s="63"/>
      <c r="ASY746" s="63"/>
      <c r="ASZ746" s="63"/>
      <c r="ATA746" s="63"/>
      <c r="ATB746" s="63"/>
      <c r="ATC746" s="63"/>
      <c r="ATD746" s="63"/>
      <c r="ATE746" s="63"/>
      <c r="ATF746" s="63"/>
      <c r="ATG746" s="63"/>
      <c r="ATH746" s="63"/>
      <c r="ATI746" s="63"/>
      <c r="ATJ746" s="63"/>
      <c r="ATK746" s="63"/>
      <c r="ATL746" s="63"/>
      <c r="ATM746" s="63"/>
      <c r="ATN746" s="63"/>
      <c r="ATO746" s="63"/>
      <c r="ATP746" s="63"/>
      <c r="ATQ746" s="63"/>
      <c r="ATR746" s="63"/>
      <c r="ATS746" s="63"/>
      <c r="ATT746" s="63"/>
      <c r="ATU746" s="63"/>
      <c r="ATV746" s="63"/>
      <c r="ATW746" s="63"/>
      <c r="ATX746" s="63"/>
      <c r="ATY746" s="63"/>
      <c r="ATZ746" s="63"/>
      <c r="AUA746" s="63"/>
      <c r="AUB746" s="63"/>
      <c r="AUC746" s="63"/>
      <c r="AUD746" s="63"/>
      <c r="AUE746" s="63"/>
      <c r="AUF746" s="63"/>
      <c r="AUG746" s="63"/>
      <c r="AUH746" s="63"/>
      <c r="AUI746" s="63"/>
      <c r="AUJ746" s="63"/>
      <c r="AUK746" s="63"/>
      <c r="AUL746" s="63"/>
      <c r="AUM746" s="63"/>
      <c r="AUN746" s="63"/>
      <c r="AUO746" s="63"/>
      <c r="AUP746" s="63"/>
      <c r="AUQ746" s="63"/>
      <c r="AUR746" s="63"/>
      <c r="AUS746" s="63"/>
      <c r="AUT746" s="63"/>
      <c r="AUU746" s="63"/>
      <c r="AUV746" s="63"/>
      <c r="AUW746" s="63"/>
      <c r="AUX746" s="63"/>
      <c r="AUY746" s="63"/>
      <c r="AUZ746" s="63"/>
      <c r="AVA746" s="63"/>
      <c r="AVB746" s="63"/>
      <c r="AVC746" s="63"/>
      <c r="AVD746" s="63"/>
      <c r="AVE746" s="63"/>
      <c r="AVF746" s="63"/>
      <c r="AVG746" s="63"/>
      <c r="AVH746" s="63"/>
      <c r="AVI746" s="63"/>
      <c r="AVJ746" s="63"/>
      <c r="AVK746" s="63"/>
      <c r="AVL746" s="63"/>
      <c r="AVM746" s="63"/>
      <c r="AVN746" s="63"/>
      <c r="AVO746" s="63"/>
      <c r="AVP746" s="63"/>
      <c r="AVQ746" s="63"/>
      <c r="AVR746" s="63"/>
      <c r="AVS746" s="63"/>
      <c r="AVT746" s="63"/>
      <c r="AVU746" s="63"/>
      <c r="AVV746" s="63"/>
      <c r="AVW746" s="63"/>
      <c r="AVX746" s="63"/>
      <c r="AVY746" s="63"/>
      <c r="AVZ746" s="63"/>
      <c r="AWA746" s="63"/>
      <c r="AWB746" s="63"/>
      <c r="AWC746" s="63"/>
      <c r="AWD746" s="63"/>
      <c r="AWE746" s="63"/>
      <c r="AWF746" s="63"/>
      <c r="AWG746" s="63"/>
      <c r="AWH746" s="63"/>
      <c r="AWI746" s="63"/>
      <c r="AWJ746" s="63"/>
      <c r="AWK746" s="63"/>
      <c r="AWL746" s="63"/>
      <c r="AWM746" s="63"/>
      <c r="AWN746" s="63"/>
      <c r="AWO746" s="63"/>
      <c r="AWP746" s="63"/>
      <c r="AWQ746" s="63"/>
      <c r="AWR746" s="63"/>
      <c r="AWS746" s="63"/>
      <c r="AWT746" s="63"/>
      <c r="AWU746" s="63"/>
      <c r="AWV746" s="63"/>
      <c r="AWW746" s="63"/>
      <c r="AWX746" s="63"/>
      <c r="AWY746" s="63"/>
      <c r="AWZ746" s="63"/>
      <c r="AXA746" s="63"/>
      <c r="AXB746" s="63"/>
      <c r="AXC746" s="63"/>
      <c r="AXD746" s="63"/>
      <c r="AXE746" s="63"/>
      <c r="AXF746" s="63"/>
      <c r="AXG746" s="63"/>
      <c r="AXH746" s="63"/>
      <c r="AXI746" s="63"/>
      <c r="AXJ746" s="63"/>
      <c r="AXK746" s="63"/>
      <c r="AXL746" s="63"/>
      <c r="AXM746" s="63"/>
      <c r="AXN746" s="63"/>
      <c r="AXO746" s="63"/>
      <c r="AXP746" s="63"/>
      <c r="AXQ746" s="63"/>
      <c r="AXR746" s="63"/>
      <c r="AXS746" s="63"/>
      <c r="AXT746" s="63"/>
      <c r="AXU746" s="63"/>
      <c r="AXV746" s="63"/>
      <c r="AXW746" s="63"/>
      <c r="AXX746" s="63"/>
      <c r="AXY746" s="63"/>
      <c r="AXZ746" s="63"/>
      <c r="AYA746" s="63"/>
      <c r="AYB746" s="63"/>
      <c r="AYC746" s="63"/>
      <c r="AYD746" s="63"/>
      <c r="AYE746" s="63"/>
      <c r="AYF746" s="63"/>
      <c r="AYG746" s="63"/>
      <c r="AYH746" s="63"/>
      <c r="AYI746" s="63"/>
      <c r="AYJ746" s="63"/>
      <c r="AYK746" s="63"/>
      <c r="AYL746" s="63"/>
      <c r="AYM746" s="63"/>
      <c r="AYN746" s="63"/>
      <c r="AYO746" s="63"/>
      <c r="AYP746" s="63"/>
      <c r="AYQ746" s="63"/>
      <c r="AYR746" s="63"/>
      <c r="AYS746" s="63"/>
      <c r="AYT746" s="63"/>
      <c r="AYU746" s="63"/>
      <c r="AYV746" s="63"/>
      <c r="AYW746" s="63"/>
      <c r="AYX746" s="63"/>
      <c r="AYY746" s="63"/>
      <c r="AYZ746" s="63"/>
      <c r="AZA746" s="63"/>
      <c r="AZB746" s="63"/>
      <c r="AZC746" s="63"/>
      <c r="AZD746" s="63"/>
      <c r="AZE746" s="63"/>
      <c r="AZF746" s="63"/>
      <c r="AZG746" s="63"/>
      <c r="AZH746" s="63"/>
      <c r="AZI746" s="63"/>
      <c r="AZJ746" s="63"/>
      <c r="AZK746" s="63"/>
      <c r="AZL746" s="63"/>
      <c r="AZM746" s="63"/>
      <c r="AZN746" s="63"/>
      <c r="AZO746" s="63"/>
      <c r="AZP746" s="63"/>
      <c r="AZQ746" s="63"/>
      <c r="AZR746" s="63"/>
      <c r="AZS746" s="63"/>
      <c r="AZT746" s="63"/>
      <c r="AZU746" s="63"/>
      <c r="AZV746" s="63"/>
      <c r="AZW746" s="63"/>
      <c r="AZX746" s="63"/>
      <c r="AZY746" s="63"/>
      <c r="AZZ746" s="63"/>
      <c r="BAA746" s="63"/>
      <c r="BAB746" s="63"/>
      <c r="BAC746" s="63"/>
      <c r="BAD746" s="63"/>
      <c r="BAE746" s="63"/>
      <c r="BAF746" s="63"/>
      <c r="BAG746" s="63"/>
      <c r="BAH746" s="63"/>
      <c r="BAI746" s="63"/>
      <c r="BAJ746" s="63"/>
      <c r="BAK746" s="63"/>
      <c r="BAL746" s="63"/>
      <c r="BAM746" s="63"/>
      <c r="BAN746" s="63"/>
      <c r="BAO746" s="63"/>
      <c r="BAP746" s="63"/>
      <c r="BAQ746" s="63"/>
      <c r="BAR746" s="63"/>
      <c r="BAS746" s="63"/>
      <c r="BAT746" s="63"/>
      <c r="BAU746" s="63"/>
      <c r="BAV746" s="63"/>
      <c r="BAW746" s="63"/>
      <c r="BAX746" s="63"/>
      <c r="BAY746" s="63"/>
      <c r="BAZ746" s="63"/>
      <c r="BBA746" s="63"/>
      <c r="BBB746" s="63"/>
      <c r="BBC746" s="63"/>
      <c r="BBD746" s="63"/>
      <c r="BBE746" s="63"/>
      <c r="BBF746" s="63"/>
      <c r="BBG746" s="63"/>
      <c r="BBH746" s="63"/>
      <c r="BBI746" s="63"/>
      <c r="BBJ746" s="63"/>
      <c r="BBK746" s="63"/>
      <c r="BBL746" s="63"/>
      <c r="BBM746" s="63"/>
      <c r="BBN746" s="63"/>
      <c r="BBO746" s="63"/>
      <c r="BBP746" s="63"/>
      <c r="BBQ746" s="63"/>
      <c r="BBR746" s="63"/>
      <c r="BBS746" s="63"/>
      <c r="BBT746" s="63"/>
      <c r="BBU746" s="63"/>
      <c r="BBV746" s="63"/>
      <c r="BBW746" s="63"/>
      <c r="BBX746" s="63"/>
      <c r="BBY746" s="63"/>
      <c r="BBZ746" s="63"/>
      <c r="BCA746" s="63"/>
      <c r="BCB746" s="63"/>
      <c r="BCC746" s="63"/>
      <c r="BCD746" s="63"/>
      <c r="BCE746" s="63"/>
      <c r="BCF746" s="63"/>
      <c r="BCG746" s="63"/>
      <c r="BCH746" s="63"/>
      <c r="BCI746" s="63"/>
      <c r="BCJ746" s="63"/>
      <c r="BCK746" s="63"/>
      <c r="BCL746" s="63"/>
      <c r="BCM746" s="63"/>
      <c r="BCN746" s="63"/>
      <c r="BCO746" s="63"/>
      <c r="BCP746" s="63"/>
      <c r="BCQ746" s="63"/>
      <c r="BCR746" s="63"/>
      <c r="BCS746" s="63"/>
      <c r="BCT746" s="63"/>
      <c r="BCU746" s="63"/>
      <c r="BCV746" s="63"/>
      <c r="BCW746" s="63"/>
      <c r="BCX746" s="63"/>
      <c r="BCY746" s="63"/>
      <c r="BCZ746" s="63"/>
      <c r="BDA746" s="63"/>
      <c r="BDB746" s="63"/>
      <c r="BDC746" s="63"/>
      <c r="BDD746" s="63"/>
      <c r="BDE746" s="63"/>
      <c r="BDF746" s="63"/>
      <c r="BDG746" s="63"/>
      <c r="BDH746" s="63"/>
      <c r="BDI746" s="63"/>
      <c r="BDJ746" s="63"/>
      <c r="BDK746" s="63"/>
      <c r="BDL746" s="63"/>
      <c r="BDM746" s="63"/>
      <c r="BDN746" s="63"/>
      <c r="BDO746" s="63"/>
      <c r="BDP746" s="63"/>
      <c r="BDQ746" s="63"/>
      <c r="BDR746" s="63"/>
      <c r="BDS746" s="63"/>
      <c r="BDT746" s="63"/>
      <c r="BDU746" s="63"/>
      <c r="BDV746" s="63"/>
      <c r="BDW746" s="63"/>
      <c r="BDX746" s="63"/>
      <c r="BDY746" s="63"/>
      <c r="BDZ746" s="63"/>
      <c r="BEA746" s="63"/>
      <c r="BEB746" s="63"/>
      <c r="BEC746" s="63"/>
      <c r="BED746" s="63"/>
      <c r="BEE746" s="63"/>
      <c r="BEF746" s="63"/>
      <c r="BEG746" s="63"/>
      <c r="BEH746" s="63"/>
      <c r="BEI746" s="63"/>
      <c r="BEJ746" s="63"/>
      <c r="BEK746" s="63"/>
      <c r="BEL746" s="63"/>
      <c r="BEM746" s="63"/>
      <c r="BEN746" s="63"/>
      <c r="BEO746" s="63"/>
      <c r="BEP746" s="63"/>
      <c r="BEQ746" s="63"/>
      <c r="BER746" s="63"/>
      <c r="BES746" s="63"/>
      <c r="BET746" s="63"/>
      <c r="BEU746" s="63"/>
      <c r="BEV746" s="63"/>
      <c r="BEW746" s="63"/>
      <c r="BEX746" s="63"/>
      <c r="BEY746" s="63"/>
      <c r="BEZ746" s="63"/>
      <c r="BFA746" s="63"/>
      <c r="BFB746" s="63"/>
      <c r="BFC746" s="63"/>
      <c r="BFD746" s="63"/>
      <c r="BFE746" s="63"/>
      <c r="BFF746" s="63"/>
      <c r="BFG746" s="63"/>
      <c r="BFH746" s="63"/>
      <c r="BFI746" s="63"/>
      <c r="BFJ746" s="63"/>
      <c r="BFK746" s="63"/>
      <c r="BFL746" s="63"/>
      <c r="BFM746" s="63"/>
      <c r="BFN746" s="63"/>
      <c r="BFO746" s="63"/>
      <c r="BFP746" s="63"/>
      <c r="BFQ746" s="63"/>
      <c r="BFR746" s="63"/>
      <c r="BFS746" s="63"/>
      <c r="BFT746" s="63"/>
      <c r="BFU746" s="63"/>
      <c r="BFV746" s="63"/>
      <c r="BFW746" s="63"/>
      <c r="BFX746" s="63"/>
      <c r="BFY746" s="63"/>
      <c r="BFZ746" s="63"/>
      <c r="BGA746" s="63"/>
      <c r="BGB746" s="63"/>
      <c r="BGC746" s="63"/>
      <c r="BGD746" s="63"/>
      <c r="BGE746" s="63"/>
      <c r="BGF746" s="63"/>
      <c r="BGG746" s="63"/>
      <c r="BGH746" s="63"/>
      <c r="BGI746" s="63"/>
      <c r="BGJ746" s="63"/>
      <c r="BGK746" s="63"/>
      <c r="BGL746" s="63"/>
      <c r="BGM746" s="63"/>
      <c r="BGN746" s="63"/>
      <c r="BGO746" s="63"/>
      <c r="BGP746" s="63"/>
      <c r="BGQ746" s="63"/>
      <c r="BGR746" s="63"/>
      <c r="BGS746" s="63"/>
      <c r="BGT746" s="63"/>
      <c r="BGU746" s="63"/>
      <c r="BGV746" s="63"/>
      <c r="BGW746" s="63"/>
      <c r="BGX746" s="63"/>
      <c r="BGY746" s="63"/>
      <c r="BGZ746" s="63"/>
      <c r="BHA746" s="63"/>
      <c r="BHB746" s="63"/>
      <c r="BHC746" s="63"/>
      <c r="BHD746" s="63"/>
      <c r="BHE746" s="63"/>
      <c r="BHF746" s="63"/>
      <c r="BHG746" s="63"/>
      <c r="BHH746" s="63"/>
      <c r="BHI746" s="63"/>
      <c r="BHJ746" s="63"/>
      <c r="BHK746" s="63"/>
      <c r="BHL746" s="63"/>
      <c r="BHM746" s="63"/>
      <c r="BHN746" s="63"/>
      <c r="BHO746" s="63"/>
      <c r="BHP746" s="63"/>
      <c r="BHQ746" s="63"/>
      <c r="BHR746" s="63"/>
      <c r="BHS746" s="63"/>
      <c r="BHT746" s="63"/>
      <c r="BHU746" s="63"/>
      <c r="BHV746" s="63"/>
      <c r="BHW746" s="63"/>
      <c r="BHX746" s="63"/>
      <c r="BHY746" s="63"/>
      <c r="BHZ746" s="63"/>
      <c r="BIA746" s="63"/>
      <c r="BIB746" s="63"/>
      <c r="BIC746" s="63"/>
      <c r="BID746" s="63"/>
      <c r="BIE746" s="63"/>
      <c r="BIF746" s="63"/>
      <c r="BIG746" s="63"/>
      <c r="BIH746" s="63"/>
      <c r="BII746" s="63"/>
      <c r="BIJ746" s="63"/>
      <c r="BIK746" s="63"/>
      <c r="BIL746" s="63"/>
      <c r="BIM746" s="63"/>
      <c r="BIN746" s="63"/>
      <c r="BIO746" s="63"/>
      <c r="BIP746" s="63"/>
      <c r="BIQ746" s="63"/>
      <c r="BIR746" s="63"/>
      <c r="BIS746" s="63"/>
      <c r="BIT746" s="63"/>
      <c r="BIU746" s="63"/>
      <c r="BIV746" s="63"/>
      <c r="BIW746" s="63"/>
      <c r="BIX746" s="63"/>
      <c r="BIY746" s="63"/>
      <c r="BIZ746" s="63"/>
      <c r="BJA746" s="63"/>
      <c r="BJB746" s="63"/>
      <c r="BJC746" s="63"/>
      <c r="BJD746" s="63"/>
      <c r="BJE746" s="63"/>
      <c r="BJF746" s="63"/>
      <c r="BJG746" s="63"/>
      <c r="BJH746" s="63"/>
      <c r="BJI746" s="63"/>
      <c r="BJJ746" s="63"/>
      <c r="BJK746" s="63"/>
      <c r="BJL746" s="63"/>
      <c r="BJM746" s="63"/>
      <c r="BJN746" s="63"/>
      <c r="BJO746" s="63"/>
      <c r="BJP746" s="63"/>
      <c r="BJQ746" s="63"/>
      <c r="BJR746" s="63"/>
      <c r="BJS746" s="63"/>
      <c r="BJT746" s="63"/>
      <c r="BJU746" s="63"/>
      <c r="BJV746" s="63"/>
      <c r="BJW746" s="63"/>
      <c r="BJX746" s="63"/>
      <c r="BJY746" s="63"/>
      <c r="BJZ746" s="63"/>
      <c r="BKA746" s="63"/>
      <c r="BKB746" s="63"/>
      <c r="BKC746" s="63"/>
      <c r="BKD746" s="63"/>
      <c r="BKE746" s="63"/>
      <c r="BKF746" s="63"/>
      <c r="BKG746" s="63"/>
      <c r="BKH746" s="63"/>
      <c r="BKI746" s="63"/>
      <c r="BKJ746" s="63"/>
      <c r="BKK746" s="63"/>
      <c r="BKL746" s="63"/>
      <c r="BKM746" s="63"/>
      <c r="BKN746" s="63"/>
      <c r="BKO746" s="63"/>
      <c r="BKP746" s="63"/>
      <c r="BKQ746" s="63"/>
      <c r="BKR746" s="63"/>
      <c r="BKS746" s="63"/>
      <c r="BKT746" s="63"/>
      <c r="BKU746" s="63"/>
      <c r="BKV746" s="63"/>
      <c r="BKW746" s="63"/>
      <c r="BKX746" s="63"/>
      <c r="BKY746" s="63"/>
      <c r="BKZ746" s="63"/>
      <c r="BLA746" s="63"/>
      <c r="BLB746" s="63"/>
      <c r="BLC746" s="63"/>
      <c r="BLD746" s="63"/>
      <c r="BLE746" s="63"/>
      <c r="BLF746" s="63"/>
      <c r="BLG746" s="63"/>
      <c r="BLH746" s="63"/>
      <c r="BLI746" s="63"/>
      <c r="BLJ746" s="63"/>
      <c r="BLK746" s="63"/>
      <c r="BLL746" s="63"/>
      <c r="BLM746" s="63"/>
      <c r="BLN746" s="63"/>
      <c r="BLO746" s="63"/>
      <c r="BLP746" s="63"/>
      <c r="BLQ746" s="63"/>
      <c r="BLR746" s="63"/>
      <c r="BLS746" s="63"/>
      <c r="BLT746" s="63"/>
      <c r="BLU746" s="63"/>
      <c r="BLV746" s="63"/>
      <c r="BLW746" s="63"/>
      <c r="BLX746" s="63"/>
      <c r="BLY746" s="63"/>
      <c r="BLZ746" s="63"/>
      <c r="BMA746" s="63"/>
      <c r="BMB746" s="63"/>
      <c r="BMC746" s="63"/>
      <c r="BMD746" s="63"/>
      <c r="BME746" s="63"/>
      <c r="BMF746" s="63"/>
      <c r="BMG746" s="63"/>
      <c r="BMH746" s="63"/>
      <c r="BMI746" s="63"/>
      <c r="BMJ746" s="63"/>
      <c r="BMK746" s="63"/>
      <c r="BML746" s="63"/>
      <c r="BMM746" s="63"/>
      <c r="BMN746" s="63"/>
      <c r="BMO746" s="63"/>
      <c r="BMP746" s="63"/>
      <c r="BMQ746" s="63"/>
      <c r="BMR746" s="63"/>
      <c r="BMS746" s="63"/>
      <c r="BMT746" s="63"/>
      <c r="BMU746" s="63"/>
      <c r="BMV746" s="63"/>
      <c r="BMW746" s="63"/>
      <c r="BMX746" s="63"/>
      <c r="BMY746" s="63"/>
      <c r="BMZ746" s="63"/>
      <c r="BNA746" s="63"/>
      <c r="BNB746" s="63"/>
      <c r="BNC746" s="63"/>
      <c r="BND746" s="63"/>
      <c r="BNE746" s="63"/>
      <c r="BNF746" s="63"/>
      <c r="BNG746" s="63"/>
      <c r="BNH746" s="63"/>
      <c r="BNI746" s="63"/>
      <c r="BNJ746" s="63"/>
      <c r="BNK746" s="63"/>
      <c r="BNL746" s="63"/>
      <c r="BNM746" s="63"/>
      <c r="BNN746" s="63"/>
      <c r="BNO746" s="63"/>
      <c r="BNP746" s="63"/>
      <c r="BNQ746" s="63"/>
      <c r="BNR746" s="63"/>
      <c r="BNS746" s="63"/>
      <c r="BNT746" s="63"/>
      <c r="BNU746" s="63"/>
      <c r="BNV746" s="63"/>
      <c r="BNW746" s="63"/>
      <c r="BNX746" s="63"/>
      <c r="BNY746" s="63"/>
      <c r="BNZ746" s="63"/>
      <c r="BOA746" s="63"/>
      <c r="BOB746" s="63"/>
      <c r="BOC746" s="63"/>
      <c r="BOD746" s="63"/>
      <c r="BOE746" s="63"/>
      <c r="BOF746" s="63"/>
      <c r="BOG746" s="63"/>
      <c r="BOH746" s="63"/>
      <c r="BOI746" s="63"/>
      <c r="BOJ746" s="63"/>
      <c r="BOK746" s="63"/>
      <c r="BOL746" s="63"/>
      <c r="BOM746" s="63"/>
      <c r="BON746" s="63"/>
      <c r="BOO746" s="63"/>
      <c r="BOP746" s="63"/>
      <c r="BOQ746" s="63"/>
      <c r="BOR746" s="63"/>
      <c r="BOS746" s="63"/>
      <c r="BOT746" s="63"/>
      <c r="BOU746" s="63"/>
      <c r="BOV746" s="63"/>
      <c r="BOW746" s="63"/>
      <c r="BOX746" s="63"/>
      <c r="BOY746" s="63"/>
      <c r="BOZ746" s="63"/>
      <c r="BPA746" s="63"/>
      <c r="BPB746" s="63"/>
      <c r="BPC746" s="63"/>
      <c r="BPD746" s="63"/>
      <c r="BPE746" s="63"/>
      <c r="BPF746" s="63"/>
      <c r="BPG746" s="63"/>
      <c r="BPH746" s="63"/>
      <c r="BPI746" s="63"/>
      <c r="BPJ746" s="63"/>
      <c r="BPK746" s="63"/>
      <c r="BPL746" s="63"/>
      <c r="BPM746" s="63"/>
      <c r="BPN746" s="63"/>
      <c r="BPO746" s="63"/>
      <c r="BPP746" s="63"/>
      <c r="BPQ746" s="63"/>
      <c r="BPR746" s="63"/>
      <c r="BPS746" s="63"/>
      <c r="BPT746" s="63"/>
      <c r="BPU746" s="63"/>
      <c r="BPV746" s="63"/>
      <c r="BPW746" s="63"/>
      <c r="BPX746" s="63"/>
      <c r="BPY746" s="63"/>
      <c r="BPZ746" s="63"/>
      <c r="BQA746" s="63"/>
      <c r="BQB746" s="63"/>
      <c r="BQC746" s="63"/>
      <c r="BQD746" s="63"/>
      <c r="BQE746" s="63"/>
      <c r="BQF746" s="63"/>
      <c r="BQG746" s="63"/>
      <c r="BQH746" s="63"/>
      <c r="BQI746" s="63"/>
      <c r="BQJ746" s="63"/>
      <c r="BQK746" s="63"/>
      <c r="BQL746" s="63"/>
      <c r="BQM746" s="63"/>
      <c r="BQN746" s="63"/>
      <c r="BQO746" s="63"/>
      <c r="BQP746" s="63"/>
      <c r="BQQ746" s="63"/>
      <c r="BQR746" s="63"/>
      <c r="BQS746" s="63"/>
      <c r="BQT746" s="63"/>
      <c r="BQU746" s="63"/>
      <c r="BQV746" s="63"/>
      <c r="BQW746" s="63"/>
      <c r="BQX746" s="63"/>
      <c r="BQY746" s="63"/>
      <c r="BQZ746" s="63"/>
      <c r="BRA746" s="63"/>
      <c r="BRB746" s="63"/>
      <c r="BRC746" s="63"/>
      <c r="BRD746" s="63"/>
      <c r="BRE746" s="63"/>
      <c r="BRF746" s="63"/>
      <c r="BRG746" s="63"/>
      <c r="BRH746" s="63"/>
      <c r="BRI746" s="63"/>
      <c r="BRJ746" s="63"/>
      <c r="BRK746" s="63"/>
      <c r="BRL746" s="63"/>
      <c r="BRM746" s="63"/>
      <c r="BRN746" s="63"/>
      <c r="BRO746" s="63"/>
      <c r="BRP746" s="63"/>
      <c r="BRQ746" s="63"/>
      <c r="BRR746" s="63"/>
      <c r="BRS746" s="63"/>
      <c r="BRT746" s="63"/>
      <c r="BRU746" s="63"/>
      <c r="BRV746" s="63"/>
      <c r="BRW746" s="63"/>
      <c r="BRX746" s="63"/>
      <c r="BRY746" s="63"/>
      <c r="BRZ746" s="63"/>
      <c r="BSA746" s="63"/>
      <c r="BSB746" s="63"/>
      <c r="BSC746" s="63"/>
      <c r="BSD746" s="63"/>
      <c r="BSE746" s="63"/>
      <c r="BSF746" s="63"/>
      <c r="BSG746" s="63"/>
      <c r="BSH746" s="63"/>
      <c r="BSI746" s="63"/>
      <c r="BSJ746" s="63"/>
      <c r="BSK746" s="63"/>
      <c r="BSL746" s="63"/>
      <c r="BSM746" s="63"/>
      <c r="BSN746" s="63"/>
      <c r="BSO746" s="63"/>
      <c r="BSP746" s="63"/>
      <c r="BSQ746" s="63"/>
      <c r="BSR746" s="63"/>
      <c r="BSS746" s="63"/>
      <c r="BST746" s="63"/>
      <c r="BSU746" s="63"/>
      <c r="BSV746" s="63"/>
      <c r="BSW746" s="63"/>
      <c r="BSX746" s="63"/>
      <c r="BSY746" s="63"/>
      <c r="BSZ746" s="63"/>
      <c r="BTA746" s="63"/>
      <c r="BTB746" s="63"/>
      <c r="BTC746" s="63"/>
      <c r="BTD746" s="63"/>
      <c r="BTE746" s="63"/>
      <c r="BTF746" s="63"/>
      <c r="BTG746" s="63"/>
      <c r="BTH746" s="63"/>
      <c r="BTI746" s="63"/>
      <c r="BTJ746" s="63"/>
      <c r="BTK746" s="63"/>
      <c r="BTL746" s="63"/>
      <c r="BTM746" s="63"/>
      <c r="BTN746" s="63"/>
      <c r="BTO746" s="63"/>
      <c r="BTP746" s="63"/>
      <c r="BTQ746" s="63"/>
      <c r="BTR746" s="63"/>
      <c r="BTS746" s="63"/>
      <c r="BTT746" s="63"/>
      <c r="BTU746" s="63"/>
      <c r="BTV746" s="63"/>
      <c r="BTW746" s="63"/>
      <c r="BTX746" s="63"/>
      <c r="BTY746" s="63"/>
      <c r="BTZ746" s="63"/>
      <c r="BUA746" s="63"/>
      <c r="BUB746" s="63"/>
      <c r="BUC746" s="63"/>
      <c r="BUD746" s="63"/>
      <c r="BUE746" s="63"/>
      <c r="BUF746" s="63"/>
      <c r="BUG746" s="63"/>
      <c r="BUH746" s="63"/>
      <c r="BUI746" s="63"/>
      <c r="BUJ746" s="63"/>
      <c r="BUK746" s="63"/>
      <c r="BUL746" s="63"/>
      <c r="BUM746" s="63"/>
      <c r="BUN746" s="63"/>
      <c r="BUO746" s="63"/>
      <c r="BUP746" s="63"/>
      <c r="BUQ746" s="63"/>
      <c r="BUR746" s="63"/>
      <c r="BUS746" s="63"/>
      <c r="BUT746" s="63"/>
      <c r="BUU746" s="63"/>
      <c r="BUV746" s="63"/>
      <c r="BUW746" s="63"/>
      <c r="BUX746" s="63"/>
      <c r="BUY746" s="63"/>
      <c r="BUZ746" s="63"/>
      <c r="BVA746" s="63"/>
      <c r="BVB746" s="63"/>
      <c r="BVC746" s="63"/>
      <c r="BVD746" s="63"/>
      <c r="BVE746" s="63"/>
      <c r="BVF746" s="63"/>
      <c r="BVG746" s="63"/>
      <c r="BVH746" s="63"/>
      <c r="BVI746" s="63"/>
      <c r="BVJ746" s="63"/>
      <c r="BVK746" s="63"/>
      <c r="BVL746" s="63"/>
      <c r="BVM746" s="63"/>
      <c r="BVN746" s="63"/>
      <c r="BVO746" s="63"/>
      <c r="BVP746" s="63"/>
      <c r="BVQ746" s="63"/>
      <c r="BVR746" s="63"/>
      <c r="BVS746" s="63"/>
      <c r="BVT746" s="63"/>
      <c r="BVU746" s="63"/>
      <c r="BVV746" s="63"/>
      <c r="BVW746" s="63"/>
      <c r="BVX746" s="63"/>
      <c r="BVY746" s="63"/>
      <c r="BVZ746" s="63"/>
      <c r="BWA746" s="63"/>
      <c r="BWB746" s="63"/>
      <c r="BWC746" s="63"/>
      <c r="BWD746" s="63"/>
      <c r="BWE746" s="63"/>
      <c r="BWF746" s="63"/>
      <c r="BWG746" s="63"/>
      <c r="BWH746" s="63"/>
      <c r="BWI746" s="63"/>
      <c r="BWJ746" s="63"/>
      <c r="BWK746" s="63"/>
      <c r="BWL746" s="63"/>
      <c r="BWM746" s="63"/>
      <c r="BWN746" s="63"/>
      <c r="BWO746" s="63"/>
      <c r="BWP746" s="63"/>
      <c r="BWQ746" s="63"/>
      <c r="BWR746" s="63"/>
      <c r="BWS746" s="63"/>
      <c r="BWT746" s="63"/>
      <c r="BWU746" s="63"/>
      <c r="BWV746" s="63"/>
      <c r="BWW746" s="63"/>
      <c r="BWX746" s="63"/>
      <c r="BWY746" s="63"/>
      <c r="BWZ746" s="63"/>
      <c r="BXA746" s="63"/>
      <c r="BXB746" s="63"/>
      <c r="BXC746" s="63"/>
      <c r="BXD746" s="63"/>
      <c r="BXE746" s="63"/>
      <c r="BXF746" s="63"/>
      <c r="BXG746" s="63"/>
      <c r="BXH746" s="63"/>
      <c r="BXI746" s="63"/>
      <c r="BXJ746" s="63"/>
      <c r="BXK746" s="63"/>
      <c r="BXL746" s="63"/>
      <c r="BXM746" s="63"/>
      <c r="BXN746" s="63"/>
      <c r="BXO746" s="63"/>
      <c r="BXP746" s="63"/>
      <c r="BXQ746" s="63"/>
      <c r="BXR746" s="63"/>
      <c r="BXS746" s="63"/>
      <c r="BXT746" s="63"/>
      <c r="BXU746" s="63"/>
      <c r="BXV746" s="63"/>
      <c r="BXW746" s="63"/>
      <c r="BXX746" s="63"/>
      <c r="BXY746" s="63"/>
      <c r="BXZ746" s="63"/>
      <c r="BYA746" s="63"/>
      <c r="BYB746" s="63"/>
      <c r="BYC746" s="63"/>
      <c r="BYD746" s="63"/>
      <c r="BYE746" s="63"/>
      <c r="BYF746" s="63"/>
      <c r="BYG746" s="63"/>
      <c r="BYH746" s="63"/>
      <c r="BYI746" s="63"/>
      <c r="BYJ746" s="63"/>
      <c r="BYK746" s="63"/>
      <c r="BYL746" s="63"/>
      <c r="BYM746" s="63"/>
      <c r="BYN746" s="63"/>
      <c r="BYO746" s="63"/>
      <c r="BYP746" s="63"/>
      <c r="BYQ746" s="63"/>
      <c r="BYR746" s="63"/>
      <c r="BYS746" s="63"/>
      <c r="BYT746" s="63"/>
      <c r="BYU746" s="63"/>
      <c r="BYV746" s="63"/>
      <c r="BYW746" s="63"/>
      <c r="BYX746" s="63"/>
      <c r="BYY746" s="63"/>
      <c r="BYZ746" s="63"/>
      <c r="BZA746" s="63"/>
      <c r="BZB746" s="63"/>
      <c r="BZC746" s="63"/>
      <c r="BZD746" s="63"/>
      <c r="BZE746" s="63"/>
      <c r="BZF746" s="63"/>
      <c r="BZG746" s="63"/>
      <c r="BZH746" s="63"/>
      <c r="BZI746" s="63"/>
      <c r="BZJ746" s="63"/>
      <c r="BZK746" s="63"/>
      <c r="BZL746" s="63"/>
      <c r="BZM746" s="63"/>
      <c r="BZN746" s="63"/>
      <c r="BZO746" s="63"/>
      <c r="BZP746" s="63"/>
      <c r="BZQ746" s="63"/>
      <c r="BZR746" s="63"/>
      <c r="BZS746" s="63"/>
      <c r="BZT746" s="63"/>
      <c r="BZU746" s="63"/>
      <c r="BZV746" s="63"/>
      <c r="BZW746" s="63"/>
      <c r="BZX746" s="63"/>
      <c r="BZY746" s="63"/>
      <c r="BZZ746" s="63"/>
      <c r="CAA746" s="63"/>
      <c r="CAB746" s="63"/>
      <c r="CAC746" s="63"/>
      <c r="CAD746" s="63"/>
      <c r="CAE746" s="63"/>
      <c r="CAF746" s="63"/>
      <c r="CAG746" s="63"/>
      <c r="CAH746" s="63"/>
      <c r="CAI746" s="63"/>
      <c r="CAJ746" s="63"/>
      <c r="CAK746" s="63"/>
      <c r="CAL746" s="63"/>
      <c r="CAM746" s="63"/>
      <c r="CAN746" s="63"/>
      <c r="CAO746" s="63"/>
      <c r="CAP746" s="63"/>
      <c r="CAQ746" s="63"/>
      <c r="CAR746" s="63"/>
      <c r="CAS746" s="63"/>
      <c r="CAT746" s="63"/>
      <c r="CAU746" s="63"/>
      <c r="CAV746" s="63"/>
      <c r="CAW746" s="63"/>
      <c r="CAX746" s="63"/>
      <c r="CAY746" s="63"/>
      <c r="CAZ746" s="63"/>
      <c r="CBA746" s="63"/>
      <c r="CBB746" s="63"/>
      <c r="CBC746" s="63"/>
      <c r="CBD746" s="63"/>
      <c r="CBE746" s="63"/>
      <c r="CBF746" s="63"/>
      <c r="CBG746" s="63"/>
      <c r="CBH746" s="63"/>
      <c r="CBI746" s="63"/>
      <c r="CBJ746" s="63"/>
      <c r="CBK746" s="63"/>
      <c r="CBL746" s="63"/>
      <c r="CBM746" s="63"/>
      <c r="CBN746" s="63"/>
      <c r="CBO746" s="63"/>
      <c r="CBP746" s="63"/>
      <c r="CBQ746" s="63"/>
      <c r="CBR746" s="63"/>
      <c r="CBS746" s="63"/>
      <c r="CBT746" s="63"/>
      <c r="CBU746" s="63"/>
      <c r="CBV746" s="63"/>
      <c r="CBW746" s="63"/>
      <c r="CBX746" s="63"/>
      <c r="CBY746" s="63"/>
      <c r="CBZ746" s="63"/>
      <c r="CCA746" s="63"/>
      <c r="CCB746" s="63"/>
      <c r="CCC746" s="63"/>
      <c r="CCD746" s="63"/>
      <c r="CCE746" s="63"/>
      <c r="CCF746" s="63"/>
      <c r="CCG746" s="63"/>
      <c r="CCH746" s="63"/>
      <c r="CCI746" s="63"/>
      <c r="CCJ746" s="63"/>
      <c r="CCK746" s="63"/>
      <c r="CCL746" s="63"/>
      <c r="CCM746" s="63"/>
      <c r="CCN746" s="63"/>
      <c r="CCO746" s="63"/>
      <c r="CCP746" s="63"/>
      <c r="CCQ746" s="63"/>
      <c r="CCR746" s="63"/>
      <c r="CCS746" s="63"/>
      <c r="CCT746" s="63"/>
      <c r="CCU746" s="63"/>
      <c r="CCV746" s="63"/>
      <c r="CCW746" s="63"/>
      <c r="CCX746" s="63"/>
      <c r="CCY746" s="63"/>
      <c r="CCZ746" s="63"/>
      <c r="CDA746" s="63"/>
      <c r="CDB746" s="63"/>
      <c r="CDC746" s="63"/>
      <c r="CDD746" s="63"/>
      <c r="CDE746" s="63"/>
      <c r="CDF746" s="63"/>
      <c r="CDG746" s="63"/>
      <c r="CDH746" s="63"/>
      <c r="CDI746" s="63"/>
      <c r="CDJ746" s="63"/>
      <c r="CDK746" s="63"/>
      <c r="CDL746" s="63"/>
      <c r="CDM746" s="63"/>
      <c r="CDN746" s="63"/>
      <c r="CDO746" s="63"/>
      <c r="CDP746" s="63"/>
      <c r="CDQ746" s="63"/>
      <c r="CDR746" s="63"/>
      <c r="CDS746" s="63"/>
      <c r="CDT746" s="63"/>
      <c r="CDU746" s="63"/>
      <c r="CDV746" s="63"/>
      <c r="CDW746" s="63"/>
      <c r="CDX746" s="63"/>
      <c r="CDY746" s="63"/>
      <c r="CDZ746" s="63"/>
      <c r="CEA746" s="63"/>
      <c r="CEB746" s="63"/>
      <c r="CEC746" s="63"/>
      <c r="CED746" s="63"/>
      <c r="CEE746" s="63"/>
      <c r="CEF746" s="63"/>
      <c r="CEG746" s="63"/>
      <c r="CEH746" s="63"/>
      <c r="CEI746" s="63"/>
      <c r="CEJ746" s="63"/>
      <c r="CEK746" s="63"/>
      <c r="CEL746" s="63"/>
      <c r="CEM746" s="63"/>
      <c r="CEN746" s="63"/>
      <c r="CEO746" s="63"/>
      <c r="CEP746" s="63"/>
      <c r="CEQ746" s="63"/>
      <c r="CER746" s="63"/>
      <c r="CES746" s="63"/>
      <c r="CET746" s="63"/>
      <c r="CEU746" s="63"/>
      <c r="CEV746" s="63"/>
      <c r="CEW746" s="63"/>
      <c r="CEX746" s="63"/>
      <c r="CEY746" s="63"/>
      <c r="CEZ746" s="63"/>
      <c r="CFA746" s="63"/>
      <c r="CFB746" s="63"/>
      <c r="CFC746" s="63"/>
      <c r="CFD746" s="63"/>
      <c r="CFE746" s="63"/>
      <c r="CFF746" s="63"/>
      <c r="CFG746" s="63"/>
      <c r="CFH746" s="63"/>
      <c r="CFI746" s="63"/>
      <c r="CFJ746" s="63"/>
      <c r="CFK746" s="63"/>
      <c r="CFL746" s="63"/>
      <c r="CFM746" s="63"/>
      <c r="CFN746" s="63"/>
      <c r="CFO746" s="63"/>
      <c r="CFP746" s="63"/>
      <c r="CFQ746" s="63"/>
      <c r="CFR746" s="63"/>
      <c r="CFS746" s="63"/>
      <c r="CFT746" s="63"/>
      <c r="CFU746" s="63"/>
      <c r="CFV746" s="63"/>
      <c r="CFW746" s="63"/>
      <c r="CFX746" s="63"/>
      <c r="CFY746" s="63"/>
      <c r="CFZ746" s="63"/>
      <c r="CGA746" s="63"/>
      <c r="CGB746" s="63"/>
      <c r="CGC746" s="63"/>
      <c r="CGD746" s="63"/>
      <c r="CGE746" s="63"/>
      <c r="CGF746" s="63"/>
      <c r="CGG746" s="63"/>
      <c r="CGH746" s="63"/>
      <c r="CGI746" s="63"/>
      <c r="CGJ746" s="63"/>
      <c r="CGK746" s="63"/>
      <c r="CGL746" s="63"/>
      <c r="CGM746" s="63"/>
      <c r="CGN746" s="63"/>
      <c r="CGO746" s="63"/>
      <c r="CGP746" s="63"/>
      <c r="CGQ746" s="63"/>
      <c r="CGR746" s="63"/>
      <c r="CGS746" s="63"/>
      <c r="CGT746" s="63"/>
      <c r="CGU746" s="63"/>
      <c r="CGV746" s="63"/>
      <c r="CGW746" s="63"/>
      <c r="CGX746" s="63"/>
      <c r="CGY746" s="63"/>
      <c r="CGZ746" s="63"/>
      <c r="CHA746" s="63"/>
      <c r="CHB746" s="63"/>
      <c r="CHC746" s="63"/>
      <c r="CHD746" s="63"/>
      <c r="CHE746" s="63"/>
      <c r="CHF746" s="63"/>
      <c r="CHG746" s="63"/>
      <c r="CHH746" s="63"/>
      <c r="CHI746" s="63"/>
      <c r="CHJ746" s="63"/>
      <c r="CHK746" s="63"/>
      <c r="CHL746" s="63"/>
      <c r="CHM746" s="63"/>
      <c r="CHN746" s="63"/>
      <c r="CHO746" s="63"/>
      <c r="CHP746" s="63"/>
      <c r="CHQ746" s="63"/>
      <c r="CHR746" s="63"/>
      <c r="CHS746" s="63"/>
      <c r="CHT746" s="63"/>
      <c r="CHU746" s="63"/>
      <c r="CHV746" s="63"/>
      <c r="CHW746" s="63"/>
      <c r="CHX746" s="63"/>
      <c r="CHY746" s="63"/>
      <c r="CHZ746" s="63"/>
      <c r="CIA746" s="63"/>
      <c r="CIB746" s="63"/>
      <c r="CIC746" s="63"/>
      <c r="CID746" s="63"/>
      <c r="CIE746" s="63"/>
      <c r="CIF746" s="63"/>
      <c r="CIG746" s="63"/>
      <c r="CIH746" s="63"/>
      <c r="CII746" s="63"/>
      <c r="CIJ746" s="63"/>
      <c r="CIK746" s="63"/>
      <c r="CIL746" s="63"/>
      <c r="CIM746" s="63"/>
      <c r="CIN746" s="63"/>
      <c r="CIO746" s="63"/>
      <c r="CIP746" s="63"/>
      <c r="CIQ746" s="63"/>
      <c r="CIR746" s="63"/>
      <c r="CIS746" s="63"/>
      <c r="CIT746" s="63"/>
      <c r="CIU746" s="63"/>
      <c r="CIV746" s="63"/>
      <c r="CIW746" s="63"/>
      <c r="CIX746" s="63"/>
      <c r="CIY746" s="63"/>
      <c r="CIZ746" s="63"/>
      <c r="CJA746" s="63"/>
      <c r="CJB746" s="63"/>
      <c r="CJC746" s="63"/>
      <c r="CJD746" s="63"/>
      <c r="CJE746" s="63"/>
      <c r="CJF746" s="63"/>
      <c r="CJG746" s="63"/>
      <c r="CJH746" s="63"/>
      <c r="CJI746" s="63"/>
      <c r="CJJ746" s="63"/>
      <c r="CJK746" s="63"/>
      <c r="CJL746" s="63"/>
      <c r="CJM746" s="63"/>
      <c r="CJN746" s="63"/>
      <c r="CJO746" s="63"/>
      <c r="CJP746" s="63"/>
      <c r="CJQ746" s="63"/>
      <c r="CJR746" s="63"/>
      <c r="CJS746" s="63"/>
      <c r="CJT746" s="63"/>
      <c r="CJU746" s="63"/>
      <c r="CJV746" s="63"/>
      <c r="CJW746" s="63"/>
      <c r="CJX746" s="63"/>
      <c r="CJY746" s="63"/>
      <c r="CJZ746" s="63"/>
      <c r="CKA746" s="63"/>
      <c r="CKB746" s="63"/>
      <c r="CKC746" s="63"/>
      <c r="CKD746" s="63"/>
      <c r="CKE746" s="63"/>
      <c r="CKF746" s="63"/>
      <c r="CKG746" s="63"/>
      <c r="CKH746" s="63"/>
      <c r="CKI746" s="63"/>
      <c r="CKJ746" s="63"/>
      <c r="CKK746" s="63"/>
      <c r="CKL746" s="63"/>
      <c r="CKM746" s="63"/>
      <c r="CKN746" s="63"/>
      <c r="CKO746" s="63"/>
      <c r="CKP746" s="63"/>
      <c r="CKQ746" s="63"/>
      <c r="CKR746" s="63"/>
      <c r="CKS746" s="63"/>
      <c r="CKT746" s="63"/>
      <c r="CKU746" s="63"/>
      <c r="CKV746" s="63"/>
      <c r="CKW746" s="63"/>
      <c r="CKX746" s="63"/>
      <c r="CKY746" s="63"/>
      <c r="CKZ746" s="63"/>
      <c r="CLA746" s="63"/>
      <c r="CLB746" s="63"/>
      <c r="CLC746" s="63"/>
      <c r="CLD746" s="63"/>
      <c r="CLE746" s="63"/>
      <c r="CLF746" s="63"/>
      <c r="CLG746" s="63"/>
      <c r="CLH746" s="63"/>
      <c r="CLI746" s="63"/>
      <c r="CLJ746" s="63"/>
      <c r="CLK746" s="63"/>
      <c r="CLL746" s="63"/>
      <c r="CLM746" s="63"/>
      <c r="CLN746" s="63"/>
      <c r="CLO746" s="63"/>
      <c r="CLP746" s="63"/>
      <c r="CLQ746" s="63"/>
      <c r="CLR746" s="63"/>
      <c r="CLS746" s="63"/>
      <c r="CLT746" s="63"/>
      <c r="CLU746" s="63"/>
      <c r="CLV746" s="63"/>
      <c r="CLW746" s="63"/>
      <c r="CLX746" s="63"/>
      <c r="CLY746" s="63"/>
      <c r="CLZ746" s="63"/>
      <c r="CMA746" s="63"/>
      <c r="CMB746" s="63"/>
      <c r="CMC746" s="63"/>
      <c r="CMD746" s="63"/>
      <c r="CME746" s="63"/>
      <c r="CMF746" s="63"/>
      <c r="CMG746" s="63"/>
      <c r="CMH746" s="63"/>
      <c r="CMI746" s="63"/>
      <c r="CMJ746" s="63"/>
      <c r="CMK746" s="63"/>
      <c r="CML746" s="63"/>
      <c r="CMM746" s="63"/>
      <c r="CMN746" s="63"/>
      <c r="CMO746" s="63"/>
      <c r="CMP746" s="63"/>
      <c r="CMQ746" s="63"/>
      <c r="CMR746" s="63"/>
      <c r="CMS746" s="63"/>
      <c r="CMT746" s="63"/>
      <c r="CMU746" s="63"/>
      <c r="CMV746" s="63"/>
      <c r="CMW746" s="63"/>
      <c r="CMX746" s="63"/>
      <c r="CMY746" s="63"/>
      <c r="CMZ746" s="63"/>
      <c r="CNA746" s="63"/>
      <c r="CNB746" s="63"/>
      <c r="CNC746" s="63"/>
      <c r="CND746" s="63"/>
      <c r="CNE746" s="63"/>
      <c r="CNF746" s="63"/>
      <c r="CNG746" s="63"/>
      <c r="CNH746" s="63"/>
      <c r="CNI746" s="63"/>
      <c r="CNJ746" s="63"/>
      <c r="CNK746" s="63"/>
      <c r="CNL746" s="63"/>
      <c r="CNM746" s="63"/>
      <c r="CNN746" s="63"/>
      <c r="CNO746" s="63"/>
      <c r="CNP746" s="63"/>
      <c r="CNQ746" s="63"/>
      <c r="CNR746" s="63"/>
      <c r="CNS746" s="63"/>
      <c r="CNT746" s="63"/>
      <c r="CNU746" s="63"/>
      <c r="CNV746" s="63"/>
      <c r="CNW746" s="63"/>
      <c r="CNX746" s="63"/>
      <c r="CNY746" s="63"/>
      <c r="CNZ746" s="63"/>
      <c r="COA746" s="63"/>
      <c r="COB746" s="63"/>
      <c r="COC746" s="63"/>
      <c r="COD746" s="63"/>
      <c r="COE746" s="63"/>
      <c r="COF746" s="63"/>
      <c r="COG746" s="63"/>
      <c r="COH746" s="63"/>
      <c r="COI746" s="63"/>
      <c r="COJ746" s="63"/>
      <c r="COK746" s="63"/>
      <c r="COL746" s="63"/>
      <c r="COM746" s="63"/>
      <c r="CON746" s="63"/>
      <c r="COO746" s="63"/>
      <c r="COP746" s="63"/>
      <c r="COQ746" s="63"/>
      <c r="COR746" s="63"/>
      <c r="COS746" s="63"/>
      <c r="COT746" s="63"/>
      <c r="COU746" s="63"/>
      <c r="COV746" s="63"/>
      <c r="COW746" s="63"/>
      <c r="COX746" s="63"/>
      <c r="COY746" s="63"/>
      <c r="COZ746" s="63"/>
      <c r="CPA746" s="63"/>
      <c r="CPB746" s="63"/>
      <c r="CPC746" s="63"/>
      <c r="CPD746" s="63"/>
      <c r="CPE746" s="63"/>
      <c r="CPF746" s="63"/>
      <c r="CPG746" s="63"/>
      <c r="CPH746" s="63"/>
      <c r="CPI746" s="63"/>
      <c r="CPJ746" s="63"/>
      <c r="CPK746" s="63"/>
      <c r="CPL746" s="63"/>
      <c r="CPM746" s="63"/>
      <c r="CPN746" s="63"/>
      <c r="CPO746" s="63"/>
      <c r="CPP746" s="63"/>
      <c r="CPQ746" s="63"/>
      <c r="CPR746" s="63"/>
      <c r="CPS746" s="63"/>
      <c r="CPT746" s="63"/>
      <c r="CPU746" s="63"/>
      <c r="CPV746" s="63"/>
      <c r="CPW746" s="63"/>
      <c r="CPX746" s="63"/>
      <c r="CPY746" s="63"/>
      <c r="CPZ746" s="63"/>
      <c r="CQA746" s="63"/>
      <c r="CQB746" s="63"/>
      <c r="CQC746" s="63"/>
      <c r="CQD746" s="63"/>
      <c r="CQE746" s="63"/>
      <c r="CQF746" s="63"/>
      <c r="CQG746" s="63"/>
      <c r="CQH746" s="63"/>
      <c r="CQI746" s="63"/>
      <c r="CQJ746" s="63"/>
      <c r="CQK746" s="63"/>
      <c r="CQL746" s="63"/>
      <c r="CQM746" s="63"/>
      <c r="CQN746" s="63"/>
      <c r="CQO746" s="63"/>
      <c r="CQP746" s="63"/>
      <c r="CQQ746" s="63"/>
      <c r="CQR746" s="63"/>
      <c r="CQS746" s="63"/>
      <c r="CQT746" s="63"/>
      <c r="CQU746" s="63"/>
      <c r="CQV746" s="63"/>
      <c r="CQW746" s="63"/>
      <c r="CQX746" s="63"/>
      <c r="CQY746" s="63"/>
      <c r="CQZ746" s="63"/>
      <c r="CRA746" s="63"/>
      <c r="CRB746" s="63"/>
      <c r="CRC746" s="63"/>
      <c r="CRD746" s="63"/>
      <c r="CRE746" s="63"/>
      <c r="CRF746" s="63"/>
      <c r="CRG746" s="63"/>
      <c r="CRH746" s="63"/>
      <c r="CRI746" s="63"/>
      <c r="CRJ746" s="63"/>
      <c r="CRK746" s="63"/>
      <c r="CRL746" s="63"/>
      <c r="CRM746" s="63"/>
      <c r="CRN746" s="63"/>
      <c r="CRO746" s="63"/>
      <c r="CRP746" s="63"/>
      <c r="CRQ746" s="63"/>
      <c r="CRR746" s="63"/>
      <c r="CRS746" s="63"/>
      <c r="CRT746" s="63"/>
      <c r="CRU746" s="63"/>
      <c r="CRV746" s="63"/>
      <c r="CRW746" s="63"/>
      <c r="CRX746" s="63"/>
      <c r="CRY746" s="63"/>
      <c r="CRZ746" s="63"/>
      <c r="CSA746" s="63"/>
      <c r="CSB746" s="63"/>
      <c r="CSC746" s="63"/>
      <c r="CSD746" s="63"/>
      <c r="CSE746" s="63"/>
      <c r="CSF746" s="63"/>
      <c r="CSG746" s="63"/>
      <c r="CSH746" s="63"/>
      <c r="CSI746" s="63"/>
      <c r="CSJ746" s="63"/>
      <c r="CSK746" s="63"/>
      <c r="CSL746" s="63"/>
      <c r="CSM746" s="63"/>
      <c r="CSN746" s="63"/>
      <c r="CSO746" s="63"/>
      <c r="CSP746" s="63"/>
      <c r="CSQ746" s="63"/>
      <c r="CSR746" s="63"/>
      <c r="CSS746" s="63"/>
      <c r="CST746" s="63"/>
      <c r="CSU746" s="63"/>
      <c r="CSV746" s="63"/>
      <c r="CSW746" s="63"/>
      <c r="CSX746" s="63"/>
      <c r="CSY746" s="63"/>
      <c r="CSZ746" s="63"/>
      <c r="CTA746" s="63"/>
      <c r="CTB746" s="63"/>
      <c r="CTC746" s="63"/>
      <c r="CTD746" s="63"/>
      <c r="CTE746" s="63"/>
      <c r="CTF746" s="63"/>
      <c r="CTG746" s="63"/>
      <c r="CTH746" s="63"/>
      <c r="CTI746" s="63"/>
      <c r="CTJ746" s="63"/>
      <c r="CTK746" s="63"/>
      <c r="CTL746" s="63"/>
      <c r="CTM746" s="63"/>
      <c r="CTN746" s="63"/>
      <c r="CTO746" s="63"/>
      <c r="CTP746" s="63"/>
      <c r="CTQ746" s="63"/>
      <c r="CTR746" s="63"/>
      <c r="CTS746" s="63"/>
      <c r="CTT746" s="63"/>
      <c r="CTU746" s="63"/>
      <c r="CTV746" s="63"/>
      <c r="CTW746" s="63"/>
      <c r="CTX746" s="63"/>
      <c r="CTY746" s="63"/>
      <c r="CTZ746" s="63"/>
      <c r="CUA746" s="63"/>
      <c r="CUB746" s="63"/>
      <c r="CUC746" s="63"/>
      <c r="CUD746" s="63"/>
      <c r="CUE746" s="63"/>
      <c r="CUF746" s="63"/>
      <c r="CUG746" s="63"/>
      <c r="CUH746" s="63"/>
      <c r="CUI746" s="63"/>
      <c r="CUJ746" s="63"/>
      <c r="CUK746" s="63"/>
      <c r="CUL746" s="63"/>
      <c r="CUM746" s="63"/>
      <c r="CUN746" s="63"/>
      <c r="CUO746" s="63"/>
      <c r="CUP746" s="63"/>
      <c r="CUQ746" s="63"/>
      <c r="CUR746" s="63"/>
      <c r="CUS746" s="63"/>
      <c r="CUT746" s="63"/>
      <c r="CUU746" s="63"/>
      <c r="CUV746" s="63"/>
      <c r="CUW746" s="63"/>
      <c r="CUX746" s="63"/>
      <c r="CUY746" s="63"/>
      <c r="CUZ746" s="63"/>
      <c r="CVA746" s="63"/>
      <c r="CVB746" s="63"/>
      <c r="CVC746" s="63"/>
      <c r="CVD746" s="63"/>
      <c r="CVE746" s="63"/>
      <c r="CVF746" s="63"/>
      <c r="CVG746" s="63"/>
      <c r="CVH746" s="63"/>
      <c r="CVI746" s="63"/>
      <c r="CVJ746" s="63"/>
      <c r="CVK746" s="63"/>
      <c r="CVL746" s="63"/>
      <c r="CVM746" s="63"/>
      <c r="CVN746" s="63"/>
      <c r="CVO746" s="63"/>
      <c r="CVP746" s="63"/>
      <c r="CVQ746" s="63"/>
      <c r="CVR746" s="63"/>
      <c r="CVS746" s="63"/>
      <c r="CVT746" s="63"/>
      <c r="CVU746" s="63"/>
      <c r="CVV746" s="63"/>
      <c r="CVW746" s="63"/>
      <c r="CVX746" s="63"/>
      <c r="CVY746" s="63"/>
      <c r="CVZ746" s="63"/>
      <c r="CWA746" s="63"/>
      <c r="CWB746" s="63"/>
      <c r="CWC746" s="63"/>
      <c r="CWD746" s="63"/>
      <c r="CWE746" s="63"/>
      <c r="CWF746" s="63"/>
      <c r="CWG746" s="63"/>
      <c r="CWH746" s="63"/>
      <c r="CWI746" s="63"/>
      <c r="CWJ746" s="63"/>
      <c r="CWK746" s="63"/>
      <c r="CWL746" s="63"/>
      <c r="CWM746" s="63"/>
      <c r="CWN746" s="63"/>
      <c r="CWO746" s="63"/>
      <c r="CWP746" s="63"/>
      <c r="CWQ746" s="63"/>
      <c r="CWR746" s="63"/>
      <c r="CWS746" s="63"/>
      <c r="CWT746" s="63"/>
      <c r="CWU746" s="63"/>
      <c r="CWV746" s="63"/>
      <c r="CWW746" s="63"/>
      <c r="CWX746" s="63"/>
      <c r="CWY746" s="63"/>
      <c r="CWZ746" s="63"/>
      <c r="CXA746" s="63"/>
      <c r="CXB746" s="63"/>
      <c r="CXC746" s="63"/>
      <c r="CXD746" s="63"/>
      <c r="CXE746" s="63"/>
      <c r="CXF746" s="63"/>
      <c r="CXG746" s="63"/>
      <c r="CXH746" s="63"/>
      <c r="CXI746" s="63"/>
      <c r="CXJ746" s="63"/>
      <c r="CXK746" s="63"/>
      <c r="CXL746" s="63"/>
      <c r="CXM746" s="63"/>
      <c r="CXN746" s="63"/>
      <c r="CXO746" s="63"/>
      <c r="CXP746" s="63"/>
      <c r="CXQ746" s="63"/>
      <c r="CXR746" s="63"/>
      <c r="CXS746" s="63"/>
      <c r="CXT746" s="63"/>
      <c r="CXU746" s="63"/>
      <c r="CXV746" s="63"/>
      <c r="CXW746" s="63"/>
      <c r="CXX746" s="63"/>
      <c r="CXY746" s="63"/>
      <c r="CXZ746" s="63"/>
      <c r="CYA746" s="63"/>
      <c r="CYB746" s="63"/>
      <c r="CYC746" s="63"/>
      <c r="CYD746" s="63"/>
      <c r="CYE746" s="63"/>
      <c r="CYF746" s="63"/>
      <c r="CYG746" s="63"/>
      <c r="CYH746" s="63"/>
      <c r="CYI746" s="63"/>
      <c r="CYJ746" s="63"/>
      <c r="CYK746" s="63"/>
      <c r="CYL746" s="63"/>
      <c r="CYM746" s="63"/>
      <c r="CYN746" s="63"/>
      <c r="CYO746" s="63"/>
      <c r="CYP746" s="63"/>
      <c r="CYQ746" s="63"/>
      <c r="CYR746" s="63"/>
      <c r="CYS746" s="63"/>
      <c r="CYT746" s="63"/>
      <c r="CYU746" s="63"/>
      <c r="CYV746" s="63"/>
      <c r="CYW746" s="63"/>
      <c r="CYX746" s="63"/>
      <c r="CYY746" s="63"/>
      <c r="CYZ746" s="63"/>
      <c r="CZA746" s="63"/>
      <c r="CZB746" s="63"/>
      <c r="CZC746" s="63"/>
      <c r="CZD746" s="63"/>
      <c r="CZE746" s="63"/>
      <c r="CZF746" s="63"/>
      <c r="CZG746" s="63"/>
      <c r="CZH746" s="63"/>
      <c r="CZI746" s="63"/>
      <c r="CZJ746" s="63"/>
      <c r="CZK746" s="63"/>
      <c r="CZL746" s="63"/>
      <c r="CZM746" s="63"/>
      <c r="CZN746" s="63"/>
      <c r="CZO746" s="63"/>
      <c r="CZP746" s="63"/>
      <c r="CZQ746" s="63"/>
      <c r="CZR746" s="63"/>
      <c r="CZS746" s="63"/>
      <c r="CZT746" s="63"/>
      <c r="CZU746" s="63"/>
      <c r="CZV746" s="63"/>
      <c r="CZW746" s="63"/>
      <c r="CZX746" s="63"/>
      <c r="CZY746" s="63"/>
      <c r="CZZ746" s="63"/>
      <c r="DAA746" s="63"/>
      <c r="DAB746" s="63"/>
      <c r="DAC746" s="63"/>
      <c r="DAD746" s="63"/>
      <c r="DAE746" s="63"/>
      <c r="DAF746" s="63"/>
      <c r="DAG746" s="63"/>
      <c r="DAH746" s="63"/>
      <c r="DAI746" s="63"/>
      <c r="DAJ746" s="63"/>
      <c r="DAK746" s="63"/>
      <c r="DAL746" s="63"/>
      <c r="DAM746" s="63"/>
      <c r="DAN746" s="63"/>
      <c r="DAO746" s="63"/>
      <c r="DAP746" s="63"/>
      <c r="DAQ746" s="63"/>
      <c r="DAR746" s="63"/>
      <c r="DAS746" s="63"/>
      <c r="DAT746" s="63"/>
      <c r="DAU746" s="63"/>
      <c r="DAV746" s="63"/>
      <c r="DAW746" s="63"/>
      <c r="DAX746" s="63"/>
      <c r="DAY746" s="63"/>
      <c r="DAZ746" s="63"/>
      <c r="DBA746" s="63"/>
      <c r="DBB746" s="63"/>
      <c r="DBC746" s="63"/>
      <c r="DBD746" s="63"/>
      <c r="DBE746" s="63"/>
      <c r="DBF746" s="63"/>
      <c r="DBG746" s="63"/>
      <c r="DBH746" s="63"/>
      <c r="DBI746" s="63"/>
      <c r="DBJ746" s="63"/>
      <c r="DBK746" s="63"/>
      <c r="DBL746" s="63"/>
      <c r="DBM746" s="63"/>
      <c r="DBN746" s="63"/>
      <c r="DBO746" s="63"/>
      <c r="DBP746" s="63"/>
      <c r="DBQ746" s="63"/>
      <c r="DBR746" s="63"/>
      <c r="DBS746" s="63"/>
      <c r="DBT746" s="63"/>
      <c r="DBU746" s="63"/>
      <c r="DBV746" s="63"/>
      <c r="DBW746" s="63"/>
      <c r="DBX746" s="63"/>
      <c r="DBY746" s="63"/>
      <c r="DBZ746" s="63"/>
      <c r="DCA746" s="63"/>
      <c r="DCB746" s="63"/>
      <c r="DCC746" s="63"/>
      <c r="DCD746" s="63"/>
      <c r="DCE746" s="63"/>
      <c r="DCF746" s="63"/>
      <c r="DCG746" s="63"/>
      <c r="DCH746" s="63"/>
      <c r="DCI746" s="63"/>
      <c r="DCJ746" s="63"/>
      <c r="DCK746" s="63"/>
      <c r="DCL746" s="63"/>
      <c r="DCM746" s="63"/>
      <c r="DCN746" s="63"/>
      <c r="DCO746" s="63"/>
      <c r="DCP746" s="63"/>
      <c r="DCQ746" s="63"/>
      <c r="DCR746" s="63"/>
      <c r="DCS746" s="63"/>
      <c r="DCT746" s="63"/>
      <c r="DCU746" s="63"/>
      <c r="DCV746" s="63"/>
      <c r="DCW746" s="63"/>
      <c r="DCX746" s="63"/>
      <c r="DCY746" s="63"/>
      <c r="DCZ746" s="63"/>
      <c r="DDA746" s="63"/>
      <c r="DDB746" s="63"/>
      <c r="DDC746" s="63"/>
      <c r="DDD746" s="63"/>
      <c r="DDE746" s="63"/>
      <c r="DDF746" s="63"/>
      <c r="DDG746" s="63"/>
      <c r="DDH746" s="63"/>
      <c r="DDI746" s="63"/>
      <c r="DDJ746" s="63"/>
      <c r="DDK746" s="63"/>
      <c r="DDL746" s="63"/>
      <c r="DDM746" s="63"/>
      <c r="DDN746" s="63"/>
      <c r="DDO746" s="63"/>
      <c r="DDP746" s="63"/>
      <c r="DDQ746" s="63"/>
      <c r="DDR746" s="63"/>
      <c r="DDS746" s="63"/>
      <c r="DDT746" s="63"/>
      <c r="DDU746" s="63"/>
      <c r="DDV746" s="63"/>
      <c r="DDW746" s="63"/>
      <c r="DDX746" s="63"/>
      <c r="DDY746" s="63"/>
      <c r="DDZ746" s="63"/>
      <c r="DEA746" s="63"/>
      <c r="DEB746" s="63"/>
      <c r="DEC746" s="63"/>
      <c r="DED746" s="63"/>
      <c r="DEE746" s="63"/>
      <c r="DEF746" s="63"/>
      <c r="DEG746" s="63"/>
      <c r="DEH746" s="63"/>
      <c r="DEI746" s="63"/>
      <c r="DEJ746" s="63"/>
      <c r="DEK746" s="63"/>
      <c r="DEL746" s="63"/>
      <c r="DEM746" s="63"/>
      <c r="DEN746" s="63"/>
      <c r="DEO746" s="63"/>
      <c r="DEP746" s="63"/>
      <c r="DEQ746" s="63"/>
      <c r="DER746" s="63"/>
      <c r="DES746" s="63"/>
      <c r="DET746" s="63"/>
      <c r="DEU746" s="63"/>
      <c r="DEV746" s="63"/>
      <c r="DEW746" s="63"/>
      <c r="DEX746" s="63"/>
      <c r="DEY746" s="63"/>
      <c r="DEZ746" s="63"/>
      <c r="DFA746" s="63"/>
      <c r="DFB746" s="63"/>
      <c r="DFC746" s="63"/>
      <c r="DFD746" s="63"/>
      <c r="DFE746" s="63"/>
      <c r="DFF746" s="63"/>
      <c r="DFG746" s="63"/>
      <c r="DFH746" s="63"/>
      <c r="DFI746" s="63"/>
      <c r="DFJ746" s="63"/>
      <c r="DFK746" s="63"/>
      <c r="DFL746" s="63"/>
      <c r="DFM746" s="63"/>
      <c r="DFN746" s="63"/>
      <c r="DFO746" s="63"/>
      <c r="DFP746" s="63"/>
      <c r="DFQ746" s="63"/>
      <c r="DFR746" s="63"/>
      <c r="DFS746" s="63"/>
      <c r="DFT746" s="63"/>
      <c r="DFU746" s="63"/>
      <c r="DFV746" s="63"/>
      <c r="DFW746" s="63"/>
      <c r="DFX746" s="63"/>
      <c r="DFY746" s="63"/>
      <c r="DFZ746" s="63"/>
      <c r="DGA746" s="63"/>
      <c r="DGB746" s="63"/>
      <c r="DGC746" s="63"/>
      <c r="DGD746" s="63"/>
      <c r="DGE746" s="63"/>
      <c r="DGF746" s="63"/>
      <c r="DGG746" s="63"/>
      <c r="DGH746" s="63"/>
      <c r="DGI746" s="63"/>
      <c r="DGJ746" s="63"/>
      <c r="DGK746" s="63"/>
      <c r="DGL746" s="63"/>
      <c r="DGM746" s="63"/>
      <c r="DGN746" s="63"/>
      <c r="DGO746" s="63"/>
      <c r="DGP746" s="63"/>
      <c r="DGQ746" s="63"/>
      <c r="DGR746" s="63"/>
      <c r="DGS746" s="63"/>
      <c r="DGT746" s="63"/>
      <c r="DGU746" s="63"/>
      <c r="DGV746" s="63"/>
      <c r="DGW746" s="63"/>
      <c r="DGX746" s="63"/>
      <c r="DGY746" s="63"/>
      <c r="DGZ746" s="63"/>
      <c r="DHA746" s="63"/>
      <c r="DHB746" s="63"/>
      <c r="DHC746" s="63"/>
      <c r="DHD746" s="63"/>
      <c r="DHE746" s="63"/>
      <c r="DHF746" s="63"/>
      <c r="DHG746" s="63"/>
      <c r="DHH746" s="63"/>
      <c r="DHI746" s="63"/>
      <c r="DHJ746" s="63"/>
      <c r="DHK746" s="63"/>
      <c r="DHL746" s="63"/>
      <c r="DHM746" s="63"/>
      <c r="DHN746" s="63"/>
      <c r="DHO746" s="63"/>
      <c r="DHP746" s="63"/>
      <c r="DHQ746" s="63"/>
      <c r="DHR746" s="63"/>
      <c r="DHS746" s="63"/>
      <c r="DHT746" s="63"/>
      <c r="DHU746" s="63"/>
      <c r="DHV746" s="63"/>
      <c r="DHW746" s="63"/>
      <c r="DHX746" s="63"/>
      <c r="DHY746" s="63"/>
      <c r="DHZ746" s="63"/>
      <c r="DIA746" s="63"/>
      <c r="DIB746" s="63"/>
      <c r="DIC746" s="63"/>
      <c r="DID746" s="63"/>
      <c r="DIE746" s="63"/>
      <c r="DIF746" s="63"/>
      <c r="DIG746" s="63"/>
      <c r="DIH746" s="63"/>
      <c r="DII746" s="63"/>
      <c r="DIJ746" s="63"/>
      <c r="DIK746" s="63"/>
      <c r="DIL746" s="63"/>
      <c r="DIM746" s="63"/>
      <c r="DIN746" s="63"/>
      <c r="DIO746" s="63"/>
      <c r="DIP746" s="63"/>
      <c r="DIQ746" s="63"/>
      <c r="DIR746" s="63"/>
      <c r="DIS746" s="63"/>
      <c r="DIT746" s="63"/>
      <c r="DIU746" s="63"/>
      <c r="DIV746" s="63"/>
      <c r="DIW746" s="63"/>
      <c r="DIX746" s="63"/>
      <c r="DIY746" s="63"/>
      <c r="DIZ746" s="63"/>
      <c r="DJA746" s="63"/>
      <c r="DJB746" s="63"/>
      <c r="DJC746" s="63"/>
      <c r="DJD746" s="63"/>
      <c r="DJE746" s="63"/>
      <c r="DJF746" s="63"/>
      <c r="DJG746" s="63"/>
      <c r="DJH746" s="63"/>
      <c r="DJI746" s="63"/>
      <c r="DJJ746" s="63"/>
      <c r="DJK746" s="63"/>
      <c r="DJL746" s="63"/>
      <c r="DJM746" s="63"/>
      <c r="DJN746" s="63"/>
      <c r="DJO746" s="63"/>
      <c r="DJP746" s="63"/>
      <c r="DJQ746" s="63"/>
      <c r="DJR746" s="63"/>
      <c r="DJS746" s="63"/>
      <c r="DJT746" s="63"/>
      <c r="DJU746" s="63"/>
      <c r="DJV746" s="63"/>
      <c r="DJW746" s="63"/>
      <c r="DJX746" s="63"/>
      <c r="DJY746" s="63"/>
      <c r="DJZ746" s="63"/>
      <c r="DKA746" s="63"/>
      <c r="DKB746" s="63"/>
      <c r="DKC746" s="63"/>
      <c r="DKD746" s="63"/>
      <c r="DKE746" s="63"/>
      <c r="DKF746" s="63"/>
      <c r="DKG746" s="63"/>
      <c r="DKH746" s="63"/>
      <c r="DKI746" s="63"/>
      <c r="DKJ746" s="63"/>
      <c r="DKK746" s="63"/>
      <c r="DKL746" s="63"/>
      <c r="DKM746" s="63"/>
      <c r="DKN746" s="63"/>
      <c r="DKO746" s="63"/>
      <c r="DKP746" s="63"/>
      <c r="DKQ746" s="63"/>
      <c r="DKR746" s="63"/>
      <c r="DKS746" s="63"/>
      <c r="DKT746" s="63"/>
      <c r="DKU746" s="63"/>
      <c r="DKV746" s="63"/>
      <c r="DKW746" s="63"/>
      <c r="DKX746" s="63"/>
      <c r="DKY746" s="63"/>
      <c r="DKZ746" s="63"/>
      <c r="DLA746" s="63"/>
      <c r="DLB746" s="63"/>
      <c r="DLC746" s="63"/>
      <c r="DLD746" s="63"/>
      <c r="DLE746" s="63"/>
      <c r="DLF746" s="63"/>
      <c r="DLG746" s="63"/>
      <c r="DLH746" s="63"/>
      <c r="DLI746" s="63"/>
      <c r="DLJ746" s="63"/>
      <c r="DLK746" s="63"/>
      <c r="DLL746" s="63"/>
      <c r="DLM746" s="63"/>
      <c r="DLN746" s="63"/>
      <c r="DLO746" s="63"/>
      <c r="DLP746" s="63"/>
      <c r="DLQ746" s="63"/>
      <c r="DLR746" s="63"/>
      <c r="DLS746" s="63"/>
      <c r="DLT746" s="63"/>
      <c r="DLU746" s="63"/>
      <c r="DLV746" s="63"/>
      <c r="DLW746" s="63"/>
      <c r="DLX746" s="63"/>
      <c r="DLY746" s="63"/>
      <c r="DLZ746" s="63"/>
      <c r="DMA746" s="63"/>
      <c r="DMB746" s="63"/>
      <c r="DMC746" s="63"/>
      <c r="DMD746" s="63"/>
      <c r="DME746" s="63"/>
      <c r="DMF746" s="63"/>
      <c r="DMG746" s="63"/>
      <c r="DMH746" s="63"/>
      <c r="DMI746" s="63"/>
      <c r="DMJ746" s="63"/>
      <c r="DMK746" s="63"/>
      <c r="DML746" s="63"/>
      <c r="DMM746" s="63"/>
      <c r="DMN746" s="63"/>
      <c r="DMO746" s="63"/>
      <c r="DMP746" s="63"/>
      <c r="DMQ746" s="63"/>
      <c r="DMR746" s="63"/>
      <c r="DMS746" s="63"/>
      <c r="DMT746" s="63"/>
      <c r="DMU746" s="63"/>
      <c r="DMV746" s="63"/>
      <c r="DMW746" s="63"/>
      <c r="DMX746" s="63"/>
      <c r="DMY746" s="63"/>
      <c r="DMZ746" s="63"/>
      <c r="DNA746" s="63"/>
      <c r="DNB746" s="63"/>
      <c r="DNC746" s="63"/>
      <c r="DND746" s="63"/>
      <c r="DNE746" s="63"/>
      <c r="DNF746" s="63"/>
      <c r="DNG746" s="63"/>
      <c r="DNH746" s="63"/>
      <c r="DNI746" s="63"/>
      <c r="DNJ746" s="63"/>
      <c r="DNK746" s="63"/>
      <c r="DNL746" s="63"/>
      <c r="DNM746" s="63"/>
      <c r="DNN746" s="63"/>
      <c r="DNO746" s="63"/>
      <c r="DNP746" s="63"/>
      <c r="DNQ746" s="63"/>
      <c r="DNR746" s="63"/>
      <c r="DNS746" s="63"/>
      <c r="DNT746" s="63"/>
      <c r="DNU746" s="63"/>
      <c r="DNV746" s="63"/>
      <c r="DNW746" s="63"/>
      <c r="DNX746" s="63"/>
      <c r="DNY746" s="63"/>
      <c r="DNZ746" s="63"/>
      <c r="DOA746" s="63"/>
      <c r="DOB746" s="63"/>
      <c r="DOC746" s="63"/>
      <c r="DOD746" s="63"/>
      <c r="DOE746" s="63"/>
      <c r="DOF746" s="63"/>
      <c r="DOG746" s="63"/>
      <c r="DOH746" s="63"/>
      <c r="DOI746" s="63"/>
      <c r="DOJ746" s="63"/>
      <c r="DOK746" s="63"/>
      <c r="DOL746" s="63"/>
      <c r="DOM746" s="63"/>
      <c r="DON746" s="63"/>
      <c r="DOO746" s="63"/>
      <c r="DOP746" s="63"/>
      <c r="DOQ746" s="63"/>
      <c r="DOR746" s="63"/>
      <c r="DOS746" s="63"/>
      <c r="DOT746" s="63"/>
      <c r="DOU746" s="63"/>
      <c r="DOV746" s="63"/>
      <c r="DOW746" s="63"/>
      <c r="DOX746" s="63"/>
      <c r="DOY746" s="63"/>
      <c r="DOZ746" s="63"/>
      <c r="DPA746" s="63"/>
      <c r="DPB746" s="63"/>
      <c r="DPC746" s="63"/>
      <c r="DPD746" s="63"/>
      <c r="DPE746" s="63"/>
      <c r="DPF746" s="63"/>
      <c r="DPG746" s="63"/>
      <c r="DPH746" s="63"/>
      <c r="DPI746" s="63"/>
      <c r="DPJ746" s="63"/>
      <c r="DPK746" s="63"/>
      <c r="DPL746" s="63"/>
      <c r="DPM746" s="63"/>
      <c r="DPN746" s="63"/>
      <c r="DPO746" s="63"/>
      <c r="DPP746" s="63"/>
      <c r="DPQ746" s="63"/>
      <c r="DPR746" s="63"/>
      <c r="DPS746" s="63"/>
      <c r="DPT746" s="63"/>
      <c r="DPU746" s="63"/>
      <c r="DPV746" s="63"/>
      <c r="DPW746" s="63"/>
      <c r="DPX746" s="63"/>
      <c r="DPY746" s="63"/>
      <c r="DPZ746" s="63"/>
      <c r="DQA746" s="63"/>
      <c r="DQB746" s="63"/>
      <c r="DQC746" s="63"/>
      <c r="DQD746" s="63"/>
      <c r="DQE746" s="63"/>
      <c r="DQF746" s="63"/>
      <c r="DQG746" s="63"/>
      <c r="DQH746" s="63"/>
      <c r="DQI746" s="63"/>
      <c r="DQJ746" s="63"/>
      <c r="DQK746" s="63"/>
      <c r="DQL746" s="63"/>
      <c r="DQM746" s="63"/>
      <c r="DQN746" s="63"/>
      <c r="DQO746" s="63"/>
      <c r="DQP746" s="63"/>
      <c r="DQQ746" s="63"/>
      <c r="DQR746" s="63"/>
      <c r="DQS746" s="63"/>
      <c r="DQT746" s="63"/>
      <c r="DQU746" s="63"/>
      <c r="DQV746" s="63"/>
      <c r="DQW746" s="63"/>
      <c r="DQX746" s="63"/>
      <c r="DQY746" s="63"/>
      <c r="DQZ746" s="63"/>
      <c r="DRA746" s="63"/>
      <c r="DRB746" s="63"/>
      <c r="DRC746" s="63"/>
      <c r="DRD746" s="63"/>
      <c r="DRE746" s="63"/>
      <c r="DRF746" s="63"/>
      <c r="DRG746" s="63"/>
      <c r="DRH746" s="63"/>
      <c r="DRI746" s="63"/>
      <c r="DRJ746" s="63"/>
      <c r="DRK746" s="63"/>
      <c r="DRL746" s="63"/>
      <c r="DRM746" s="63"/>
      <c r="DRN746" s="63"/>
      <c r="DRO746" s="63"/>
      <c r="DRP746" s="63"/>
      <c r="DRQ746" s="63"/>
      <c r="DRR746" s="63"/>
      <c r="DRS746" s="63"/>
      <c r="DRT746" s="63"/>
      <c r="DRU746" s="63"/>
      <c r="DRV746" s="63"/>
      <c r="DRW746" s="63"/>
      <c r="DRX746" s="63"/>
      <c r="DRY746" s="63"/>
      <c r="DRZ746" s="63"/>
      <c r="DSA746" s="63"/>
      <c r="DSB746" s="63"/>
      <c r="DSC746" s="63"/>
      <c r="DSD746" s="63"/>
      <c r="DSE746" s="63"/>
      <c r="DSF746" s="63"/>
      <c r="DSG746" s="63"/>
      <c r="DSH746" s="63"/>
      <c r="DSI746" s="63"/>
      <c r="DSJ746" s="63"/>
      <c r="DSK746" s="63"/>
      <c r="DSL746" s="63"/>
      <c r="DSM746" s="63"/>
      <c r="DSN746" s="63"/>
      <c r="DSO746" s="63"/>
      <c r="DSP746" s="63"/>
      <c r="DSQ746" s="63"/>
      <c r="DSR746" s="63"/>
      <c r="DSS746" s="63"/>
      <c r="DST746" s="63"/>
      <c r="DSU746" s="63"/>
      <c r="DSV746" s="63"/>
      <c r="DSW746" s="63"/>
      <c r="DSX746" s="63"/>
      <c r="DSY746" s="63"/>
      <c r="DSZ746" s="63"/>
      <c r="DTA746" s="63"/>
      <c r="DTB746" s="63"/>
      <c r="DTC746" s="63"/>
      <c r="DTD746" s="63"/>
      <c r="DTE746" s="63"/>
      <c r="DTF746" s="63"/>
      <c r="DTG746" s="63"/>
      <c r="DTH746" s="63"/>
      <c r="DTI746" s="63"/>
      <c r="DTJ746" s="63"/>
      <c r="DTK746" s="63"/>
      <c r="DTL746" s="63"/>
      <c r="DTM746" s="63"/>
      <c r="DTN746" s="63"/>
      <c r="DTO746" s="63"/>
      <c r="DTP746" s="63"/>
      <c r="DTQ746" s="63"/>
      <c r="DTR746" s="63"/>
      <c r="DTS746" s="63"/>
      <c r="DTT746" s="63"/>
      <c r="DTU746" s="63"/>
      <c r="DTV746" s="63"/>
      <c r="DTW746" s="63"/>
      <c r="DTX746" s="63"/>
      <c r="DTY746" s="63"/>
      <c r="DTZ746" s="63"/>
      <c r="DUA746" s="63"/>
      <c r="DUB746" s="63"/>
      <c r="DUC746" s="63"/>
      <c r="DUD746" s="63"/>
      <c r="DUE746" s="63"/>
      <c r="DUF746" s="63"/>
      <c r="DUG746" s="63"/>
      <c r="DUH746" s="63"/>
      <c r="DUI746" s="63"/>
      <c r="DUJ746" s="63"/>
      <c r="DUK746" s="63"/>
      <c r="DUL746" s="63"/>
      <c r="DUM746" s="63"/>
      <c r="DUN746" s="63"/>
      <c r="DUO746" s="63"/>
      <c r="DUP746" s="63"/>
      <c r="DUQ746" s="63"/>
      <c r="DUR746" s="63"/>
      <c r="DUS746" s="63"/>
      <c r="DUT746" s="63"/>
      <c r="DUU746" s="63"/>
      <c r="DUV746" s="63"/>
      <c r="DUW746" s="63"/>
      <c r="DUX746" s="63"/>
      <c r="DUY746" s="63"/>
      <c r="DUZ746" s="63"/>
      <c r="DVA746" s="63"/>
      <c r="DVB746" s="63"/>
      <c r="DVC746" s="63"/>
      <c r="DVD746" s="63"/>
      <c r="DVE746" s="63"/>
      <c r="DVF746" s="63"/>
      <c r="DVG746" s="63"/>
      <c r="DVH746" s="63"/>
      <c r="DVI746" s="63"/>
      <c r="DVJ746" s="63"/>
      <c r="DVK746" s="63"/>
      <c r="DVL746" s="63"/>
      <c r="DVM746" s="63"/>
      <c r="DVN746" s="63"/>
      <c r="DVO746" s="63"/>
      <c r="DVP746" s="63"/>
      <c r="DVQ746" s="63"/>
      <c r="DVR746" s="63"/>
      <c r="DVS746" s="63"/>
      <c r="DVT746" s="63"/>
      <c r="DVU746" s="63"/>
      <c r="DVV746" s="63"/>
      <c r="DVW746" s="63"/>
      <c r="DVX746" s="63"/>
      <c r="DVY746" s="63"/>
      <c r="DVZ746" s="63"/>
      <c r="DWA746" s="63"/>
      <c r="DWB746" s="63"/>
      <c r="DWC746" s="63"/>
      <c r="DWD746" s="63"/>
      <c r="DWE746" s="63"/>
      <c r="DWF746" s="63"/>
      <c r="DWG746" s="63"/>
      <c r="DWH746" s="63"/>
      <c r="DWI746" s="63"/>
      <c r="DWJ746" s="63"/>
      <c r="DWK746" s="63"/>
      <c r="DWL746" s="63"/>
      <c r="DWM746" s="63"/>
      <c r="DWN746" s="63"/>
      <c r="DWO746" s="63"/>
      <c r="DWP746" s="63"/>
      <c r="DWQ746" s="63"/>
      <c r="DWR746" s="63"/>
      <c r="DWS746" s="63"/>
      <c r="DWT746" s="63"/>
      <c r="DWU746" s="63"/>
      <c r="DWV746" s="63"/>
      <c r="DWW746" s="63"/>
      <c r="DWX746" s="63"/>
      <c r="DWY746" s="63"/>
      <c r="DWZ746" s="63"/>
      <c r="DXA746" s="63"/>
      <c r="DXB746" s="63"/>
      <c r="DXC746" s="63"/>
      <c r="DXD746" s="63"/>
      <c r="DXE746" s="63"/>
      <c r="DXF746" s="63"/>
      <c r="DXG746" s="63"/>
      <c r="DXH746" s="63"/>
      <c r="DXI746" s="63"/>
      <c r="DXJ746" s="63"/>
      <c r="DXK746" s="63"/>
      <c r="DXL746" s="63"/>
      <c r="DXM746" s="63"/>
      <c r="DXN746" s="63"/>
      <c r="DXO746" s="63"/>
      <c r="DXP746" s="63"/>
      <c r="DXQ746" s="63"/>
      <c r="DXR746" s="63"/>
      <c r="DXS746" s="63"/>
      <c r="DXT746" s="63"/>
      <c r="DXU746" s="63"/>
      <c r="DXV746" s="63"/>
      <c r="DXW746" s="63"/>
      <c r="DXX746" s="63"/>
      <c r="DXY746" s="63"/>
      <c r="DXZ746" s="63"/>
      <c r="DYA746" s="63"/>
      <c r="DYB746" s="63"/>
      <c r="DYC746" s="63"/>
      <c r="DYD746" s="63"/>
      <c r="DYE746" s="63"/>
      <c r="DYF746" s="63"/>
      <c r="DYG746" s="63"/>
      <c r="DYH746" s="63"/>
      <c r="DYI746" s="63"/>
      <c r="DYJ746" s="63"/>
      <c r="DYK746" s="63"/>
      <c r="DYL746" s="63"/>
      <c r="DYM746" s="63"/>
      <c r="DYN746" s="63"/>
      <c r="DYO746" s="63"/>
      <c r="DYP746" s="63"/>
      <c r="DYQ746" s="63"/>
      <c r="DYR746" s="63"/>
      <c r="DYS746" s="63"/>
      <c r="DYT746" s="63"/>
      <c r="DYU746" s="63"/>
      <c r="DYV746" s="63"/>
      <c r="DYW746" s="63"/>
      <c r="DYX746" s="63"/>
      <c r="DYY746" s="63"/>
      <c r="DYZ746" s="63"/>
      <c r="DZA746" s="63"/>
      <c r="DZB746" s="63"/>
      <c r="DZC746" s="63"/>
      <c r="DZD746" s="63"/>
      <c r="DZE746" s="63"/>
      <c r="DZF746" s="63"/>
      <c r="DZG746" s="63"/>
      <c r="DZH746" s="63"/>
      <c r="DZI746" s="63"/>
      <c r="DZJ746" s="63"/>
      <c r="DZK746" s="63"/>
      <c r="DZL746" s="63"/>
      <c r="DZM746" s="63"/>
      <c r="DZN746" s="63"/>
      <c r="DZO746" s="63"/>
      <c r="DZP746" s="63"/>
      <c r="DZQ746" s="63"/>
      <c r="DZR746" s="63"/>
      <c r="DZS746" s="63"/>
      <c r="DZT746" s="63"/>
      <c r="DZU746" s="63"/>
      <c r="DZV746" s="63"/>
      <c r="DZW746" s="63"/>
      <c r="DZX746" s="63"/>
      <c r="DZY746" s="63"/>
      <c r="DZZ746" s="63"/>
      <c r="EAA746" s="63"/>
      <c r="EAB746" s="63"/>
      <c r="EAC746" s="63"/>
      <c r="EAD746" s="63"/>
      <c r="EAE746" s="63"/>
      <c r="EAF746" s="63"/>
      <c r="EAG746" s="63"/>
      <c r="EAH746" s="63"/>
      <c r="EAI746" s="63"/>
      <c r="EAJ746" s="63"/>
      <c r="EAK746" s="63"/>
      <c r="EAL746" s="63"/>
      <c r="EAM746" s="63"/>
      <c r="EAN746" s="63"/>
      <c r="EAO746" s="63"/>
      <c r="EAP746" s="63"/>
      <c r="EAQ746" s="63"/>
      <c r="EAR746" s="63"/>
      <c r="EAS746" s="63"/>
      <c r="EAT746" s="63"/>
      <c r="EAU746" s="63"/>
      <c r="EAV746" s="63"/>
      <c r="EAW746" s="63"/>
      <c r="EAX746" s="63"/>
      <c r="EAY746" s="63"/>
      <c r="EAZ746" s="63"/>
      <c r="EBA746" s="63"/>
      <c r="EBB746" s="63"/>
      <c r="EBC746" s="63"/>
      <c r="EBD746" s="63"/>
      <c r="EBE746" s="63"/>
      <c r="EBF746" s="63"/>
      <c r="EBG746" s="63"/>
      <c r="EBH746" s="63"/>
      <c r="EBI746" s="63"/>
      <c r="EBJ746" s="63"/>
      <c r="EBK746" s="63"/>
      <c r="EBL746" s="63"/>
      <c r="EBM746" s="63"/>
      <c r="EBN746" s="63"/>
      <c r="EBO746" s="63"/>
      <c r="EBP746" s="63"/>
      <c r="EBQ746" s="63"/>
      <c r="EBR746" s="63"/>
      <c r="EBS746" s="63"/>
      <c r="EBT746" s="63"/>
      <c r="EBU746" s="63"/>
      <c r="EBV746" s="63"/>
      <c r="EBW746" s="63"/>
      <c r="EBX746" s="63"/>
      <c r="EBY746" s="63"/>
      <c r="EBZ746" s="63"/>
      <c r="ECA746" s="63"/>
      <c r="ECB746" s="63"/>
      <c r="ECC746" s="63"/>
      <c r="ECD746" s="63"/>
      <c r="ECE746" s="63"/>
      <c r="ECF746" s="63"/>
      <c r="ECG746" s="63"/>
      <c r="ECH746" s="63"/>
      <c r="ECI746" s="63"/>
      <c r="ECJ746" s="63"/>
      <c r="ECK746" s="63"/>
      <c r="ECL746" s="63"/>
      <c r="ECM746" s="63"/>
      <c r="ECN746" s="63"/>
      <c r="ECO746" s="63"/>
      <c r="ECP746" s="63"/>
      <c r="ECQ746" s="63"/>
      <c r="ECR746" s="63"/>
      <c r="ECS746" s="63"/>
      <c r="ECT746" s="63"/>
      <c r="ECU746" s="63"/>
      <c r="ECV746" s="63"/>
      <c r="ECW746" s="63"/>
      <c r="ECX746" s="63"/>
      <c r="ECY746" s="63"/>
      <c r="ECZ746" s="63"/>
      <c r="EDA746" s="63"/>
      <c r="EDB746" s="63"/>
      <c r="EDC746" s="63"/>
      <c r="EDD746" s="63"/>
      <c r="EDE746" s="63"/>
      <c r="EDF746" s="63"/>
      <c r="EDG746" s="63"/>
      <c r="EDH746" s="63"/>
      <c r="EDI746" s="63"/>
      <c r="EDJ746" s="63"/>
      <c r="EDK746" s="63"/>
      <c r="EDL746" s="63"/>
      <c r="EDM746" s="63"/>
      <c r="EDN746" s="63"/>
      <c r="EDO746" s="63"/>
      <c r="EDP746" s="63"/>
      <c r="EDQ746" s="63"/>
      <c r="EDR746" s="63"/>
      <c r="EDS746" s="63"/>
      <c r="EDT746" s="63"/>
      <c r="EDU746" s="63"/>
      <c r="EDV746" s="63"/>
      <c r="EDW746" s="63"/>
      <c r="EDX746" s="63"/>
      <c r="EDY746" s="63"/>
      <c r="EDZ746" s="63"/>
      <c r="EEA746" s="63"/>
      <c r="EEB746" s="63"/>
      <c r="EEC746" s="63"/>
      <c r="EED746" s="63"/>
      <c r="EEE746" s="63"/>
      <c r="EEF746" s="63"/>
      <c r="EEG746" s="63"/>
      <c r="EEH746" s="63"/>
      <c r="EEI746" s="63"/>
      <c r="EEJ746" s="63"/>
      <c r="EEK746" s="63"/>
      <c r="EEL746" s="63"/>
      <c r="EEM746" s="63"/>
      <c r="EEN746" s="63"/>
      <c r="EEO746" s="63"/>
      <c r="EEP746" s="63"/>
      <c r="EEQ746" s="63"/>
      <c r="EER746" s="63"/>
      <c r="EES746" s="63"/>
      <c r="EET746" s="63"/>
      <c r="EEU746" s="63"/>
      <c r="EEV746" s="63"/>
      <c r="EEW746" s="63"/>
      <c r="EEX746" s="63"/>
      <c r="EEY746" s="63"/>
      <c r="EEZ746" s="63"/>
      <c r="EFA746" s="63"/>
      <c r="EFB746" s="63"/>
      <c r="EFC746" s="63"/>
      <c r="EFD746" s="63"/>
      <c r="EFE746" s="63"/>
      <c r="EFF746" s="63"/>
      <c r="EFG746" s="63"/>
      <c r="EFH746" s="63"/>
      <c r="EFI746" s="63"/>
      <c r="EFJ746" s="63"/>
      <c r="EFK746" s="63"/>
      <c r="EFL746" s="63"/>
      <c r="EFM746" s="63"/>
      <c r="EFN746" s="63"/>
      <c r="EFO746" s="63"/>
      <c r="EFP746" s="63"/>
      <c r="EFQ746" s="63"/>
      <c r="EFR746" s="63"/>
      <c r="EFS746" s="63"/>
      <c r="EFT746" s="63"/>
      <c r="EFU746" s="63"/>
      <c r="EFV746" s="63"/>
      <c r="EFW746" s="63"/>
      <c r="EFX746" s="63"/>
      <c r="EFY746" s="63"/>
      <c r="EFZ746" s="63"/>
      <c r="EGA746" s="63"/>
      <c r="EGB746" s="63"/>
      <c r="EGC746" s="63"/>
      <c r="EGD746" s="63"/>
      <c r="EGE746" s="63"/>
      <c r="EGF746" s="63"/>
      <c r="EGG746" s="63"/>
      <c r="EGH746" s="63"/>
      <c r="EGI746" s="63"/>
      <c r="EGJ746" s="63"/>
      <c r="EGK746" s="63"/>
      <c r="EGL746" s="63"/>
      <c r="EGM746" s="63"/>
      <c r="EGN746" s="63"/>
      <c r="EGO746" s="63"/>
      <c r="EGP746" s="63"/>
      <c r="EGQ746" s="63"/>
      <c r="EGR746" s="63"/>
      <c r="EGS746" s="63"/>
      <c r="EGT746" s="63"/>
      <c r="EGU746" s="63"/>
      <c r="EGV746" s="63"/>
      <c r="EGW746" s="63"/>
      <c r="EGX746" s="63"/>
      <c r="EGY746" s="63"/>
      <c r="EGZ746" s="63"/>
      <c r="EHA746" s="63"/>
      <c r="EHB746" s="63"/>
      <c r="EHC746" s="63"/>
      <c r="EHD746" s="63"/>
      <c r="EHE746" s="63"/>
      <c r="EHF746" s="63"/>
      <c r="EHG746" s="63"/>
      <c r="EHH746" s="63"/>
      <c r="EHI746" s="63"/>
      <c r="EHJ746" s="63"/>
      <c r="EHK746" s="63"/>
      <c r="EHL746" s="63"/>
      <c r="EHM746" s="63"/>
      <c r="EHN746" s="63"/>
      <c r="EHO746" s="63"/>
      <c r="EHP746" s="63"/>
      <c r="EHQ746" s="63"/>
      <c r="EHR746" s="63"/>
      <c r="EHS746" s="63"/>
      <c r="EHT746" s="63"/>
      <c r="EHU746" s="63"/>
      <c r="EHV746" s="63"/>
      <c r="EHW746" s="63"/>
      <c r="EHX746" s="63"/>
      <c r="EHY746" s="63"/>
      <c r="EHZ746" s="63"/>
      <c r="EIA746" s="63"/>
      <c r="EIB746" s="63"/>
      <c r="EIC746" s="63"/>
      <c r="EID746" s="63"/>
      <c r="EIE746" s="63"/>
      <c r="EIF746" s="63"/>
      <c r="EIG746" s="63"/>
      <c r="EIH746" s="63"/>
      <c r="EII746" s="63"/>
      <c r="EIJ746" s="63"/>
      <c r="EIK746" s="63"/>
      <c r="EIL746" s="63"/>
      <c r="EIM746" s="63"/>
      <c r="EIN746" s="63"/>
      <c r="EIO746" s="63"/>
      <c r="EIP746" s="63"/>
      <c r="EIQ746" s="63"/>
      <c r="EIR746" s="63"/>
      <c r="EIS746" s="63"/>
      <c r="EIT746" s="63"/>
      <c r="EIU746" s="63"/>
      <c r="EIV746" s="63"/>
      <c r="EIW746" s="63"/>
      <c r="EIX746" s="63"/>
      <c r="EIY746" s="63"/>
      <c r="EIZ746" s="63"/>
      <c r="EJA746" s="63"/>
      <c r="EJB746" s="63"/>
      <c r="EJC746" s="63"/>
      <c r="EJD746" s="63"/>
      <c r="EJE746" s="63"/>
      <c r="EJF746" s="63"/>
      <c r="EJG746" s="63"/>
      <c r="EJH746" s="63"/>
      <c r="EJI746" s="63"/>
      <c r="EJJ746" s="63"/>
      <c r="EJK746" s="63"/>
      <c r="EJL746" s="63"/>
      <c r="EJM746" s="63"/>
      <c r="EJN746" s="63"/>
      <c r="EJO746" s="63"/>
      <c r="EJP746" s="63"/>
      <c r="EJQ746" s="63"/>
      <c r="EJR746" s="63"/>
      <c r="EJS746" s="63"/>
      <c r="EJT746" s="63"/>
      <c r="EJU746" s="63"/>
      <c r="EJV746" s="63"/>
      <c r="EJW746" s="63"/>
      <c r="EJX746" s="63"/>
      <c r="EJY746" s="63"/>
      <c r="EJZ746" s="63"/>
      <c r="EKA746" s="63"/>
      <c r="EKB746" s="63"/>
      <c r="EKC746" s="63"/>
      <c r="EKD746" s="63"/>
      <c r="EKE746" s="63"/>
      <c r="EKF746" s="63"/>
      <c r="EKG746" s="63"/>
      <c r="EKH746" s="63"/>
      <c r="EKI746" s="63"/>
      <c r="EKJ746" s="63"/>
      <c r="EKK746" s="63"/>
      <c r="EKL746" s="63"/>
      <c r="EKM746" s="63"/>
      <c r="EKN746" s="63"/>
      <c r="EKO746" s="63"/>
      <c r="EKP746" s="63"/>
      <c r="EKQ746" s="63"/>
      <c r="EKR746" s="63"/>
      <c r="EKS746" s="63"/>
      <c r="EKT746" s="63"/>
      <c r="EKU746" s="63"/>
      <c r="EKV746" s="63"/>
      <c r="EKW746" s="63"/>
      <c r="EKX746" s="63"/>
      <c r="EKY746" s="63"/>
      <c r="EKZ746" s="63"/>
      <c r="ELA746" s="63"/>
      <c r="ELB746" s="63"/>
      <c r="ELC746" s="63"/>
      <c r="ELD746" s="63"/>
      <c r="ELE746" s="63"/>
      <c r="ELF746" s="63"/>
      <c r="ELG746" s="63"/>
      <c r="ELH746" s="63"/>
      <c r="ELI746" s="63"/>
      <c r="ELJ746" s="63"/>
      <c r="ELK746" s="63"/>
      <c r="ELL746" s="63"/>
      <c r="ELM746" s="63"/>
      <c r="ELN746" s="63"/>
      <c r="ELO746" s="63"/>
      <c r="ELP746" s="63"/>
      <c r="ELQ746" s="63"/>
      <c r="ELR746" s="63"/>
      <c r="ELS746" s="63"/>
      <c r="ELT746" s="63"/>
      <c r="ELU746" s="63"/>
      <c r="ELV746" s="63"/>
      <c r="ELW746" s="63"/>
      <c r="ELX746" s="63"/>
      <c r="ELY746" s="63"/>
      <c r="ELZ746" s="63"/>
      <c r="EMA746" s="63"/>
      <c r="EMB746" s="63"/>
      <c r="EMC746" s="63"/>
      <c r="EMD746" s="63"/>
      <c r="EME746" s="63"/>
      <c r="EMF746" s="63"/>
      <c r="EMG746" s="63"/>
      <c r="EMH746" s="63"/>
      <c r="EMI746" s="63"/>
      <c r="EMJ746" s="63"/>
      <c r="EMK746" s="63"/>
      <c r="EML746" s="63"/>
      <c r="EMM746" s="63"/>
      <c r="EMN746" s="63"/>
      <c r="EMO746" s="63"/>
      <c r="EMP746" s="63"/>
      <c r="EMQ746" s="63"/>
      <c r="EMR746" s="63"/>
      <c r="EMS746" s="63"/>
      <c r="EMT746" s="63"/>
      <c r="EMU746" s="63"/>
      <c r="EMV746" s="63"/>
      <c r="EMW746" s="63"/>
      <c r="EMX746" s="63"/>
      <c r="EMY746" s="63"/>
      <c r="EMZ746" s="63"/>
      <c r="ENA746" s="63"/>
      <c r="ENB746" s="63"/>
      <c r="ENC746" s="63"/>
      <c r="END746" s="63"/>
      <c r="ENE746" s="63"/>
      <c r="ENF746" s="63"/>
      <c r="ENG746" s="63"/>
      <c r="ENH746" s="63"/>
      <c r="ENI746" s="63"/>
      <c r="ENJ746" s="63"/>
      <c r="ENK746" s="63"/>
      <c r="ENL746" s="63"/>
      <c r="ENM746" s="63"/>
      <c r="ENN746" s="63"/>
      <c r="ENO746" s="63"/>
      <c r="ENP746" s="63"/>
      <c r="ENQ746" s="63"/>
      <c r="ENR746" s="63"/>
      <c r="ENS746" s="63"/>
      <c r="ENT746" s="63"/>
      <c r="ENU746" s="63"/>
      <c r="ENV746" s="63"/>
      <c r="ENW746" s="63"/>
      <c r="ENX746" s="63"/>
      <c r="ENY746" s="63"/>
      <c r="ENZ746" s="63"/>
      <c r="EOA746" s="63"/>
      <c r="EOB746" s="63"/>
      <c r="EOC746" s="63"/>
      <c r="EOD746" s="63"/>
      <c r="EOE746" s="63"/>
      <c r="EOF746" s="63"/>
      <c r="EOG746" s="63"/>
      <c r="EOH746" s="63"/>
      <c r="EOI746" s="63"/>
      <c r="EOJ746" s="63"/>
      <c r="EOK746" s="63"/>
      <c r="EOL746" s="63"/>
      <c r="EOM746" s="63"/>
      <c r="EON746" s="63"/>
      <c r="EOO746" s="63"/>
      <c r="EOP746" s="63"/>
      <c r="EOQ746" s="63"/>
      <c r="EOR746" s="63"/>
      <c r="EOS746" s="63"/>
      <c r="EOT746" s="63"/>
      <c r="EOU746" s="63"/>
      <c r="EOV746" s="63"/>
      <c r="EOW746" s="63"/>
      <c r="EOX746" s="63"/>
      <c r="EOY746" s="63"/>
      <c r="EOZ746" s="63"/>
      <c r="EPA746" s="63"/>
      <c r="EPB746" s="63"/>
      <c r="EPC746" s="63"/>
      <c r="EPD746" s="63"/>
      <c r="EPE746" s="63"/>
      <c r="EPF746" s="63"/>
      <c r="EPG746" s="63"/>
      <c r="EPH746" s="63"/>
      <c r="EPI746" s="63"/>
      <c r="EPJ746" s="63"/>
      <c r="EPK746" s="63"/>
      <c r="EPL746" s="63"/>
      <c r="EPM746" s="63"/>
      <c r="EPN746" s="63"/>
      <c r="EPO746" s="63"/>
      <c r="EPP746" s="63"/>
      <c r="EPQ746" s="63"/>
      <c r="EPR746" s="63"/>
      <c r="EPS746" s="63"/>
      <c r="EPT746" s="63"/>
      <c r="EPU746" s="63"/>
      <c r="EPV746" s="63"/>
      <c r="EPW746" s="63"/>
      <c r="EPX746" s="63"/>
      <c r="EPY746" s="63"/>
      <c r="EPZ746" s="63"/>
      <c r="EQA746" s="63"/>
      <c r="EQB746" s="63"/>
      <c r="EQC746" s="63"/>
      <c r="EQD746" s="63"/>
      <c r="EQE746" s="63"/>
      <c r="EQF746" s="63"/>
      <c r="EQG746" s="63"/>
      <c r="EQH746" s="63"/>
      <c r="EQI746" s="63"/>
      <c r="EQJ746" s="63"/>
      <c r="EQK746" s="63"/>
      <c r="EQL746" s="63"/>
      <c r="EQM746" s="63"/>
      <c r="EQN746" s="63"/>
      <c r="EQO746" s="63"/>
      <c r="EQP746" s="63"/>
      <c r="EQQ746" s="63"/>
      <c r="EQR746" s="63"/>
      <c r="EQS746" s="63"/>
      <c r="EQT746" s="63"/>
      <c r="EQU746" s="63"/>
      <c r="EQV746" s="63"/>
      <c r="EQW746" s="63"/>
      <c r="EQX746" s="63"/>
      <c r="EQY746" s="63"/>
      <c r="EQZ746" s="63"/>
      <c r="ERA746" s="63"/>
      <c r="ERB746" s="63"/>
      <c r="ERC746" s="63"/>
      <c r="ERD746" s="63"/>
      <c r="ERE746" s="63"/>
      <c r="ERF746" s="63"/>
      <c r="ERG746" s="63"/>
      <c r="ERH746" s="63"/>
      <c r="ERI746" s="63"/>
      <c r="ERJ746" s="63"/>
      <c r="ERK746" s="63"/>
      <c r="ERL746" s="63"/>
      <c r="ERM746" s="63"/>
      <c r="ERN746" s="63"/>
      <c r="ERO746" s="63"/>
      <c r="ERP746" s="63"/>
      <c r="ERQ746" s="63"/>
      <c r="ERR746" s="63"/>
      <c r="ERS746" s="63"/>
      <c r="ERT746" s="63"/>
      <c r="ERU746" s="63"/>
      <c r="ERV746" s="63"/>
      <c r="ERW746" s="63"/>
      <c r="ERX746" s="63"/>
      <c r="ERY746" s="63"/>
      <c r="ERZ746" s="63"/>
      <c r="ESA746" s="63"/>
      <c r="ESB746" s="63"/>
      <c r="ESC746" s="63"/>
      <c r="ESD746" s="63"/>
      <c r="ESE746" s="63"/>
      <c r="ESF746" s="63"/>
      <c r="ESG746" s="63"/>
      <c r="ESH746" s="63"/>
      <c r="ESI746" s="63"/>
      <c r="ESJ746" s="63"/>
      <c r="ESK746" s="63"/>
      <c r="ESL746" s="63"/>
      <c r="ESM746" s="63"/>
      <c r="ESN746" s="63"/>
      <c r="ESO746" s="63"/>
      <c r="ESP746" s="63"/>
      <c r="ESQ746" s="63"/>
      <c r="ESR746" s="63"/>
      <c r="ESS746" s="63"/>
      <c r="EST746" s="63"/>
      <c r="ESU746" s="63"/>
      <c r="ESV746" s="63"/>
      <c r="ESW746" s="63"/>
      <c r="ESX746" s="63"/>
      <c r="ESY746" s="63"/>
      <c r="ESZ746" s="63"/>
      <c r="ETA746" s="63"/>
      <c r="ETB746" s="63"/>
      <c r="ETC746" s="63"/>
      <c r="ETD746" s="63"/>
      <c r="ETE746" s="63"/>
      <c r="ETF746" s="63"/>
      <c r="ETG746" s="63"/>
      <c r="ETH746" s="63"/>
      <c r="ETI746" s="63"/>
      <c r="ETJ746" s="63"/>
      <c r="ETK746" s="63"/>
      <c r="ETL746" s="63"/>
      <c r="ETM746" s="63"/>
      <c r="ETN746" s="63"/>
      <c r="ETO746" s="63"/>
      <c r="ETP746" s="63"/>
      <c r="ETQ746" s="63"/>
      <c r="ETR746" s="63"/>
      <c r="ETS746" s="63"/>
      <c r="ETT746" s="63"/>
      <c r="ETU746" s="63"/>
      <c r="ETV746" s="63"/>
      <c r="ETW746" s="63"/>
      <c r="ETX746" s="63"/>
      <c r="ETY746" s="63"/>
      <c r="ETZ746" s="63"/>
      <c r="EUA746" s="63"/>
      <c r="EUB746" s="63"/>
      <c r="EUC746" s="63"/>
      <c r="EUD746" s="63"/>
      <c r="EUE746" s="63"/>
      <c r="EUF746" s="63"/>
      <c r="EUG746" s="63"/>
      <c r="EUH746" s="63"/>
      <c r="EUI746" s="63"/>
      <c r="EUJ746" s="63"/>
      <c r="EUK746" s="63"/>
      <c r="EUL746" s="63"/>
      <c r="EUM746" s="63"/>
      <c r="EUN746" s="63"/>
      <c r="EUO746" s="63"/>
      <c r="EUP746" s="63"/>
      <c r="EUQ746" s="63"/>
      <c r="EUR746" s="63"/>
      <c r="EUS746" s="63"/>
      <c r="EUT746" s="63"/>
      <c r="EUU746" s="63"/>
      <c r="EUV746" s="63"/>
      <c r="EUW746" s="63"/>
      <c r="EUX746" s="63"/>
      <c r="EUY746" s="63"/>
      <c r="EUZ746" s="63"/>
      <c r="EVA746" s="63"/>
      <c r="EVB746" s="63"/>
      <c r="EVC746" s="63"/>
      <c r="EVD746" s="63"/>
      <c r="EVE746" s="63"/>
      <c r="EVF746" s="63"/>
      <c r="EVG746" s="63"/>
      <c r="EVH746" s="63"/>
      <c r="EVI746" s="63"/>
      <c r="EVJ746" s="63"/>
      <c r="EVK746" s="63"/>
      <c r="EVL746" s="63"/>
      <c r="EVM746" s="63"/>
      <c r="EVN746" s="63"/>
      <c r="EVO746" s="63"/>
      <c r="EVP746" s="63"/>
      <c r="EVQ746" s="63"/>
      <c r="EVR746" s="63"/>
      <c r="EVS746" s="63"/>
      <c r="EVT746" s="63"/>
      <c r="EVU746" s="63"/>
      <c r="EVV746" s="63"/>
      <c r="EVW746" s="63"/>
      <c r="EVX746" s="63"/>
      <c r="EVY746" s="63"/>
      <c r="EVZ746" s="63"/>
      <c r="EWA746" s="63"/>
      <c r="EWB746" s="63"/>
      <c r="EWC746" s="63"/>
      <c r="EWD746" s="63"/>
      <c r="EWE746" s="63"/>
      <c r="EWF746" s="63"/>
      <c r="EWG746" s="63"/>
      <c r="EWH746" s="63"/>
      <c r="EWI746" s="63"/>
      <c r="EWJ746" s="63"/>
      <c r="EWK746" s="63"/>
      <c r="EWL746" s="63"/>
      <c r="EWM746" s="63"/>
      <c r="EWN746" s="63"/>
      <c r="EWO746" s="63"/>
      <c r="EWP746" s="63"/>
      <c r="EWQ746" s="63"/>
      <c r="EWR746" s="63"/>
      <c r="EWS746" s="63"/>
      <c r="EWT746" s="63"/>
      <c r="EWU746" s="63"/>
      <c r="EWV746" s="63"/>
      <c r="EWW746" s="63"/>
      <c r="EWX746" s="63"/>
      <c r="EWY746" s="63"/>
      <c r="EWZ746" s="63"/>
      <c r="EXA746" s="63"/>
      <c r="EXB746" s="63"/>
      <c r="EXC746" s="63"/>
      <c r="EXD746" s="63"/>
      <c r="EXE746" s="63"/>
      <c r="EXF746" s="63"/>
      <c r="EXG746" s="63"/>
      <c r="EXH746" s="63"/>
      <c r="EXI746" s="63"/>
      <c r="EXJ746" s="63"/>
      <c r="EXK746" s="63"/>
      <c r="EXL746" s="63"/>
      <c r="EXM746" s="63"/>
      <c r="EXN746" s="63"/>
      <c r="EXO746" s="63"/>
      <c r="EXP746" s="63"/>
      <c r="EXQ746" s="63"/>
      <c r="EXR746" s="63"/>
      <c r="EXS746" s="63"/>
      <c r="EXT746" s="63"/>
      <c r="EXU746" s="63"/>
      <c r="EXV746" s="63"/>
      <c r="EXW746" s="63"/>
      <c r="EXX746" s="63"/>
      <c r="EXY746" s="63"/>
      <c r="EXZ746" s="63"/>
      <c r="EYA746" s="63"/>
      <c r="EYB746" s="63"/>
      <c r="EYC746" s="63"/>
      <c r="EYD746" s="63"/>
      <c r="EYE746" s="63"/>
      <c r="EYF746" s="63"/>
      <c r="EYG746" s="63"/>
      <c r="EYH746" s="63"/>
      <c r="EYI746" s="63"/>
      <c r="EYJ746" s="63"/>
      <c r="EYK746" s="63"/>
      <c r="EYL746" s="63"/>
      <c r="EYM746" s="63"/>
      <c r="EYN746" s="63"/>
      <c r="EYO746" s="63"/>
      <c r="EYP746" s="63"/>
      <c r="EYQ746" s="63"/>
      <c r="EYR746" s="63"/>
      <c r="EYS746" s="63"/>
      <c r="EYT746" s="63"/>
      <c r="EYU746" s="63"/>
      <c r="EYV746" s="63"/>
      <c r="EYW746" s="63"/>
      <c r="EYX746" s="63"/>
      <c r="EYY746" s="63"/>
      <c r="EYZ746" s="63"/>
      <c r="EZA746" s="63"/>
      <c r="EZB746" s="63"/>
      <c r="EZC746" s="63"/>
      <c r="EZD746" s="63"/>
      <c r="EZE746" s="63"/>
      <c r="EZF746" s="63"/>
      <c r="EZG746" s="63"/>
      <c r="EZH746" s="63"/>
      <c r="EZI746" s="63"/>
      <c r="EZJ746" s="63"/>
      <c r="EZK746" s="63"/>
      <c r="EZL746" s="63"/>
      <c r="EZM746" s="63"/>
      <c r="EZN746" s="63"/>
      <c r="EZO746" s="63"/>
      <c r="EZP746" s="63"/>
      <c r="EZQ746" s="63"/>
      <c r="EZR746" s="63"/>
      <c r="EZS746" s="63"/>
      <c r="EZT746" s="63"/>
      <c r="EZU746" s="63"/>
      <c r="EZV746" s="63"/>
      <c r="EZW746" s="63"/>
      <c r="EZX746" s="63"/>
      <c r="EZY746" s="63"/>
      <c r="EZZ746" s="63"/>
      <c r="FAA746" s="63"/>
      <c r="FAB746" s="63"/>
      <c r="FAC746" s="63"/>
      <c r="FAD746" s="63"/>
      <c r="FAE746" s="63"/>
      <c r="FAF746" s="63"/>
      <c r="FAG746" s="63"/>
      <c r="FAH746" s="63"/>
      <c r="FAI746" s="63"/>
      <c r="FAJ746" s="63"/>
      <c r="FAK746" s="63"/>
      <c r="FAL746" s="63"/>
      <c r="FAM746" s="63"/>
      <c r="FAN746" s="63"/>
      <c r="FAO746" s="63"/>
      <c r="FAP746" s="63"/>
      <c r="FAQ746" s="63"/>
      <c r="FAR746" s="63"/>
      <c r="FAS746" s="63"/>
      <c r="FAT746" s="63"/>
      <c r="FAU746" s="63"/>
      <c r="FAV746" s="63"/>
      <c r="FAW746" s="63"/>
      <c r="FAX746" s="63"/>
      <c r="FAY746" s="63"/>
      <c r="FAZ746" s="63"/>
      <c r="FBA746" s="63"/>
      <c r="FBB746" s="63"/>
      <c r="FBC746" s="63"/>
      <c r="FBD746" s="63"/>
      <c r="FBE746" s="63"/>
      <c r="FBF746" s="63"/>
      <c r="FBG746" s="63"/>
      <c r="FBH746" s="63"/>
      <c r="FBI746" s="63"/>
      <c r="FBJ746" s="63"/>
      <c r="FBK746" s="63"/>
      <c r="FBL746" s="63"/>
      <c r="FBM746" s="63"/>
      <c r="FBN746" s="63"/>
      <c r="FBO746" s="63"/>
      <c r="FBP746" s="63"/>
      <c r="FBQ746" s="63"/>
      <c r="FBR746" s="63"/>
      <c r="FBS746" s="63"/>
      <c r="FBT746" s="63"/>
      <c r="FBU746" s="63"/>
      <c r="FBV746" s="63"/>
      <c r="FBW746" s="63"/>
      <c r="FBX746" s="63"/>
      <c r="FBY746" s="63"/>
      <c r="FBZ746" s="63"/>
      <c r="FCA746" s="63"/>
      <c r="FCB746" s="63"/>
      <c r="FCC746" s="63"/>
      <c r="FCD746" s="63"/>
      <c r="FCE746" s="63"/>
      <c r="FCF746" s="63"/>
      <c r="FCG746" s="63"/>
      <c r="FCH746" s="63"/>
      <c r="FCI746" s="63"/>
      <c r="FCJ746" s="63"/>
      <c r="FCK746" s="63"/>
      <c r="FCL746" s="63"/>
      <c r="FCM746" s="63"/>
      <c r="FCN746" s="63"/>
      <c r="FCO746" s="63"/>
      <c r="FCP746" s="63"/>
      <c r="FCQ746" s="63"/>
      <c r="FCR746" s="63"/>
      <c r="FCS746" s="63"/>
      <c r="FCT746" s="63"/>
      <c r="FCU746" s="63"/>
      <c r="FCV746" s="63"/>
      <c r="FCW746" s="63"/>
      <c r="FCX746" s="63"/>
      <c r="FCY746" s="63"/>
      <c r="FCZ746" s="63"/>
      <c r="FDA746" s="63"/>
      <c r="FDB746" s="63"/>
      <c r="FDC746" s="63"/>
      <c r="FDD746" s="63"/>
      <c r="FDE746" s="63"/>
      <c r="FDF746" s="63"/>
      <c r="FDG746" s="63"/>
      <c r="FDH746" s="63"/>
      <c r="FDI746" s="63"/>
      <c r="FDJ746" s="63"/>
      <c r="FDK746" s="63"/>
      <c r="FDL746" s="63"/>
      <c r="FDM746" s="63"/>
      <c r="FDN746" s="63"/>
      <c r="FDO746" s="63"/>
      <c r="FDP746" s="63"/>
      <c r="FDQ746" s="63"/>
      <c r="FDR746" s="63"/>
      <c r="FDS746" s="63"/>
      <c r="FDT746" s="63"/>
      <c r="FDU746" s="63"/>
      <c r="FDV746" s="63"/>
      <c r="FDW746" s="63"/>
      <c r="FDX746" s="63"/>
      <c r="FDY746" s="63"/>
      <c r="FDZ746" s="63"/>
      <c r="FEA746" s="63"/>
      <c r="FEB746" s="63"/>
      <c r="FEC746" s="63"/>
      <c r="FED746" s="63"/>
      <c r="FEE746" s="63"/>
      <c r="FEF746" s="63"/>
      <c r="FEG746" s="63"/>
      <c r="FEH746" s="63"/>
      <c r="FEI746" s="63"/>
      <c r="FEJ746" s="63"/>
      <c r="FEK746" s="63"/>
      <c r="FEL746" s="63"/>
      <c r="FEM746" s="63"/>
      <c r="FEN746" s="63"/>
      <c r="FEO746" s="63"/>
      <c r="FEP746" s="63"/>
      <c r="FEQ746" s="63"/>
      <c r="FER746" s="63"/>
      <c r="FES746" s="63"/>
      <c r="FET746" s="63"/>
      <c r="FEU746" s="63"/>
      <c r="FEV746" s="63"/>
      <c r="FEW746" s="63"/>
      <c r="FEX746" s="63"/>
      <c r="FEY746" s="63"/>
      <c r="FEZ746" s="63"/>
      <c r="FFA746" s="63"/>
      <c r="FFB746" s="63"/>
      <c r="FFC746" s="63"/>
      <c r="FFD746" s="63"/>
      <c r="FFE746" s="63"/>
      <c r="FFF746" s="63"/>
      <c r="FFG746" s="63"/>
      <c r="FFH746" s="63"/>
      <c r="FFI746" s="63"/>
      <c r="FFJ746" s="63"/>
      <c r="FFK746" s="63"/>
      <c r="FFL746" s="63"/>
      <c r="FFM746" s="63"/>
      <c r="FFN746" s="63"/>
      <c r="FFO746" s="63"/>
      <c r="FFP746" s="63"/>
      <c r="FFQ746" s="63"/>
      <c r="FFR746" s="63"/>
      <c r="FFS746" s="63"/>
      <c r="FFT746" s="63"/>
      <c r="FFU746" s="63"/>
      <c r="FFV746" s="63"/>
      <c r="FFW746" s="63"/>
      <c r="FFX746" s="63"/>
      <c r="FFY746" s="63"/>
      <c r="FFZ746" s="63"/>
      <c r="FGA746" s="63"/>
      <c r="FGB746" s="63"/>
      <c r="FGC746" s="63"/>
      <c r="FGD746" s="63"/>
      <c r="FGE746" s="63"/>
      <c r="FGF746" s="63"/>
      <c r="FGG746" s="63"/>
      <c r="FGH746" s="63"/>
      <c r="FGI746" s="63"/>
      <c r="FGJ746" s="63"/>
      <c r="FGK746" s="63"/>
      <c r="FGL746" s="63"/>
      <c r="FGM746" s="63"/>
      <c r="FGN746" s="63"/>
      <c r="FGO746" s="63"/>
      <c r="FGP746" s="63"/>
      <c r="FGQ746" s="63"/>
      <c r="FGR746" s="63"/>
      <c r="FGS746" s="63"/>
      <c r="FGT746" s="63"/>
      <c r="FGU746" s="63"/>
      <c r="FGV746" s="63"/>
      <c r="FGW746" s="63"/>
      <c r="FGX746" s="63"/>
      <c r="FGY746" s="63"/>
      <c r="FGZ746" s="63"/>
      <c r="FHA746" s="63"/>
      <c r="FHB746" s="63"/>
      <c r="FHC746" s="63"/>
      <c r="FHD746" s="63"/>
      <c r="FHE746" s="63"/>
      <c r="FHF746" s="63"/>
      <c r="FHG746" s="63"/>
      <c r="FHH746" s="63"/>
      <c r="FHI746" s="63"/>
      <c r="FHJ746" s="63"/>
      <c r="FHK746" s="63"/>
      <c r="FHL746" s="63"/>
      <c r="FHM746" s="63"/>
      <c r="FHN746" s="63"/>
      <c r="FHO746" s="63"/>
      <c r="FHP746" s="63"/>
      <c r="FHQ746" s="63"/>
      <c r="FHR746" s="63"/>
      <c r="FHS746" s="63"/>
      <c r="FHT746" s="63"/>
      <c r="FHU746" s="63"/>
      <c r="FHV746" s="63"/>
      <c r="FHW746" s="63"/>
      <c r="FHX746" s="63"/>
      <c r="FHY746" s="63"/>
      <c r="FHZ746" s="63"/>
      <c r="FIA746" s="63"/>
      <c r="FIB746" s="63"/>
      <c r="FIC746" s="63"/>
      <c r="FID746" s="63"/>
      <c r="FIE746" s="63"/>
      <c r="FIF746" s="63"/>
      <c r="FIG746" s="63"/>
      <c r="FIH746" s="63"/>
      <c r="FII746" s="63"/>
      <c r="FIJ746" s="63"/>
      <c r="FIK746" s="63"/>
      <c r="FIL746" s="63"/>
      <c r="FIM746" s="63"/>
      <c r="FIN746" s="63"/>
      <c r="FIO746" s="63"/>
      <c r="FIP746" s="63"/>
      <c r="FIQ746" s="63"/>
      <c r="FIR746" s="63"/>
      <c r="FIS746" s="63"/>
      <c r="FIT746" s="63"/>
      <c r="FIU746" s="63"/>
      <c r="FIV746" s="63"/>
      <c r="FIW746" s="63"/>
      <c r="FIX746" s="63"/>
      <c r="FIY746" s="63"/>
      <c r="FIZ746" s="63"/>
      <c r="FJA746" s="63"/>
      <c r="FJB746" s="63"/>
      <c r="FJC746" s="63"/>
      <c r="FJD746" s="63"/>
      <c r="FJE746" s="63"/>
      <c r="FJF746" s="63"/>
      <c r="FJG746" s="63"/>
      <c r="FJH746" s="63"/>
      <c r="FJI746" s="63"/>
      <c r="FJJ746" s="63"/>
      <c r="FJK746" s="63"/>
      <c r="FJL746" s="63"/>
      <c r="FJM746" s="63"/>
      <c r="FJN746" s="63"/>
      <c r="FJO746" s="63"/>
      <c r="FJP746" s="63"/>
      <c r="FJQ746" s="63"/>
      <c r="FJR746" s="63"/>
      <c r="FJS746" s="63"/>
      <c r="FJT746" s="63"/>
      <c r="FJU746" s="63"/>
      <c r="FJV746" s="63"/>
      <c r="FJW746" s="63"/>
      <c r="FJX746" s="63"/>
      <c r="FJY746" s="63"/>
      <c r="FJZ746" s="63"/>
      <c r="FKA746" s="63"/>
      <c r="FKB746" s="63"/>
      <c r="FKC746" s="63"/>
      <c r="FKD746" s="63"/>
      <c r="FKE746" s="63"/>
      <c r="FKF746" s="63"/>
      <c r="FKG746" s="63"/>
      <c r="FKH746" s="63"/>
      <c r="FKI746" s="63"/>
      <c r="FKJ746" s="63"/>
      <c r="FKK746" s="63"/>
      <c r="FKL746" s="63"/>
      <c r="FKM746" s="63"/>
      <c r="FKN746" s="63"/>
      <c r="FKO746" s="63"/>
      <c r="FKP746" s="63"/>
      <c r="FKQ746" s="63"/>
      <c r="FKR746" s="63"/>
      <c r="FKS746" s="63"/>
      <c r="FKT746" s="63"/>
      <c r="FKU746" s="63"/>
      <c r="FKV746" s="63"/>
      <c r="FKW746" s="63"/>
      <c r="FKX746" s="63"/>
      <c r="FKY746" s="63"/>
      <c r="FKZ746" s="63"/>
      <c r="FLA746" s="63"/>
      <c r="FLB746" s="63"/>
      <c r="FLC746" s="63"/>
      <c r="FLD746" s="63"/>
      <c r="FLE746" s="63"/>
      <c r="FLF746" s="63"/>
      <c r="FLG746" s="63"/>
      <c r="FLH746" s="63"/>
      <c r="FLI746" s="63"/>
      <c r="FLJ746" s="63"/>
      <c r="FLK746" s="63"/>
      <c r="FLL746" s="63"/>
      <c r="FLM746" s="63"/>
      <c r="FLN746" s="63"/>
      <c r="FLO746" s="63"/>
      <c r="FLP746" s="63"/>
      <c r="FLQ746" s="63"/>
      <c r="FLR746" s="63"/>
      <c r="FLS746" s="63"/>
      <c r="FLT746" s="63"/>
      <c r="FLU746" s="63"/>
      <c r="FLV746" s="63"/>
      <c r="FLW746" s="63"/>
      <c r="FLX746" s="63"/>
      <c r="FLY746" s="63"/>
      <c r="FLZ746" s="63"/>
      <c r="FMA746" s="63"/>
      <c r="FMB746" s="63"/>
      <c r="FMC746" s="63"/>
      <c r="FMD746" s="63"/>
      <c r="FME746" s="63"/>
      <c r="FMF746" s="63"/>
      <c r="FMG746" s="63"/>
      <c r="FMH746" s="63"/>
      <c r="FMI746" s="63"/>
      <c r="FMJ746" s="63"/>
      <c r="FMK746" s="63"/>
      <c r="FML746" s="63"/>
      <c r="FMM746" s="63"/>
      <c r="FMN746" s="63"/>
      <c r="FMO746" s="63"/>
      <c r="FMP746" s="63"/>
      <c r="FMQ746" s="63"/>
      <c r="FMR746" s="63"/>
      <c r="FMS746" s="63"/>
      <c r="FMT746" s="63"/>
      <c r="FMU746" s="63"/>
      <c r="FMV746" s="63"/>
      <c r="FMW746" s="63"/>
      <c r="FMX746" s="63"/>
      <c r="FMY746" s="63"/>
      <c r="FMZ746" s="63"/>
      <c r="FNA746" s="63"/>
      <c r="FNB746" s="63"/>
      <c r="FNC746" s="63"/>
      <c r="FND746" s="63"/>
      <c r="FNE746" s="63"/>
      <c r="FNF746" s="63"/>
      <c r="FNG746" s="63"/>
      <c r="FNH746" s="63"/>
      <c r="FNI746" s="63"/>
      <c r="FNJ746" s="63"/>
      <c r="FNK746" s="63"/>
      <c r="FNL746" s="63"/>
      <c r="FNM746" s="63"/>
      <c r="FNN746" s="63"/>
      <c r="FNO746" s="63"/>
      <c r="FNP746" s="63"/>
      <c r="FNQ746" s="63"/>
      <c r="FNR746" s="63"/>
      <c r="FNS746" s="63"/>
      <c r="FNT746" s="63"/>
      <c r="FNU746" s="63"/>
      <c r="FNV746" s="63"/>
      <c r="FNW746" s="63"/>
      <c r="FNX746" s="63"/>
      <c r="FNY746" s="63"/>
      <c r="FNZ746" s="63"/>
      <c r="FOA746" s="63"/>
      <c r="FOB746" s="63"/>
      <c r="FOC746" s="63"/>
      <c r="FOD746" s="63"/>
      <c r="FOE746" s="63"/>
      <c r="FOF746" s="63"/>
      <c r="FOG746" s="63"/>
      <c r="FOH746" s="63"/>
      <c r="FOI746" s="63"/>
      <c r="FOJ746" s="63"/>
      <c r="FOK746" s="63"/>
      <c r="FOL746" s="63"/>
      <c r="FOM746" s="63"/>
      <c r="FON746" s="63"/>
      <c r="FOO746" s="63"/>
      <c r="FOP746" s="63"/>
      <c r="FOQ746" s="63"/>
      <c r="FOR746" s="63"/>
      <c r="FOS746" s="63"/>
      <c r="FOT746" s="63"/>
      <c r="FOU746" s="63"/>
      <c r="FOV746" s="63"/>
      <c r="FOW746" s="63"/>
      <c r="FOX746" s="63"/>
      <c r="FOY746" s="63"/>
      <c r="FOZ746" s="63"/>
      <c r="FPA746" s="63"/>
      <c r="FPB746" s="63"/>
      <c r="FPC746" s="63"/>
      <c r="FPD746" s="63"/>
      <c r="FPE746" s="63"/>
      <c r="FPF746" s="63"/>
      <c r="FPG746" s="63"/>
      <c r="FPH746" s="63"/>
      <c r="FPI746" s="63"/>
      <c r="FPJ746" s="63"/>
      <c r="FPK746" s="63"/>
      <c r="FPL746" s="63"/>
      <c r="FPM746" s="63"/>
      <c r="FPN746" s="63"/>
      <c r="FPO746" s="63"/>
      <c r="FPP746" s="63"/>
      <c r="FPQ746" s="63"/>
      <c r="FPR746" s="63"/>
      <c r="FPS746" s="63"/>
      <c r="FPT746" s="63"/>
      <c r="FPU746" s="63"/>
      <c r="FPV746" s="63"/>
      <c r="FPW746" s="63"/>
      <c r="FPX746" s="63"/>
      <c r="FPY746" s="63"/>
      <c r="FPZ746" s="63"/>
      <c r="FQA746" s="63"/>
      <c r="FQB746" s="63"/>
      <c r="FQC746" s="63"/>
      <c r="FQD746" s="63"/>
      <c r="FQE746" s="63"/>
      <c r="FQF746" s="63"/>
      <c r="FQG746" s="63"/>
      <c r="FQH746" s="63"/>
      <c r="FQI746" s="63"/>
      <c r="FQJ746" s="63"/>
      <c r="FQK746" s="63"/>
      <c r="FQL746" s="63"/>
      <c r="FQM746" s="63"/>
      <c r="FQN746" s="63"/>
      <c r="FQO746" s="63"/>
      <c r="FQP746" s="63"/>
      <c r="FQQ746" s="63"/>
      <c r="FQR746" s="63"/>
      <c r="FQS746" s="63"/>
      <c r="FQT746" s="63"/>
      <c r="FQU746" s="63"/>
      <c r="FQV746" s="63"/>
      <c r="FQW746" s="63"/>
      <c r="FQX746" s="63"/>
      <c r="FQY746" s="63"/>
      <c r="FQZ746" s="63"/>
      <c r="FRA746" s="63"/>
      <c r="FRB746" s="63"/>
      <c r="FRC746" s="63"/>
      <c r="FRD746" s="63"/>
      <c r="FRE746" s="63"/>
      <c r="FRF746" s="63"/>
      <c r="FRG746" s="63"/>
      <c r="FRH746" s="63"/>
      <c r="FRI746" s="63"/>
      <c r="FRJ746" s="63"/>
      <c r="FRK746" s="63"/>
      <c r="FRL746" s="63"/>
      <c r="FRM746" s="63"/>
      <c r="FRN746" s="63"/>
      <c r="FRO746" s="63"/>
      <c r="FRP746" s="63"/>
      <c r="FRQ746" s="63"/>
      <c r="FRR746" s="63"/>
      <c r="FRS746" s="63"/>
      <c r="FRT746" s="63"/>
      <c r="FRU746" s="63"/>
      <c r="FRV746" s="63"/>
      <c r="FRW746" s="63"/>
      <c r="FRX746" s="63"/>
      <c r="FRY746" s="63"/>
      <c r="FRZ746" s="63"/>
      <c r="FSA746" s="63"/>
      <c r="FSB746" s="63"/>
      <c r="FSC746" s="63"/>
      <c r="FSD746" s="63"/>
      <c r="FSE746" s="63"/>
      <c r="FSF746" s="63"/>
      <c r="FSG746" s="63"/>
      <c r="FSH746" s="63"/>
      <c r="FSI746" s="63"/>
      <c r="FSJ746" s="63"/>
      <c r="FSK746" s="63"/>
      <c r="FSL746" s="63"/>
      <c r="FSM746" s="63"/>
      <c r="FSN746" s="63"/>
      <c r="FSO746" s="63"/>
      <c r="FSP746" s="63"/>
      <c r="FSQ746" s="63"/>
      <c r="FSR746" s="63"/>
      <c r="FSS746" s="63"/>
      <c r="FST746" s="63"/>
      <c r="FSU746" s="63"/>
      <c r="FSV746" s="63"/>
      <c r="FSW746" s="63"/>
      <c r="FSX746" s="63"/>
      <c r="FSY746" s="63"/>
      <c r="FSZ746" s="63"/>
      <c r="FTA746" s="63"/>
      <c r="FTB746" s="63"/>
      <c r="FTC746" s="63"/>
      <c r="FTD746" s="63"/>
      <c r="FTE746" s="63"/>
      <c r="FTF746" s="63"/>
      <c r="FTG746" s="63"/>
      <c r="FTH746" s="63"/>
      <c r="FTI746" s="63"/>
      <c r="FTJ746" s="63"/>
      <c r="FTK746" s="63"/>
      <c r="FTL746" s="63"/>
      <c r="FTM746" s="63"/>
      <c r="FTN746" s="63"/>
      <c r="FTO746" s="63"/>
      <c r="FTP746" s="63"/>
      <c r="FTQ746" s="63"/>
      <c r="FTR746" s="63"/>
      <c r="FTS746" s="63"/>
      <c r="FTT746" s="63"/>
      <c r="FTU746" s="63"/>
      <c r="FTV746" s="63"/>
      <c r="FTW746" s="63"/>
      <c r="FTX746" s="63"/>
      <c r="FTY746" s="63"/>
      <c r="FTZ746" s="63"/>
      <c r="FUA746" s="63"/>
      <c r="FUB746" s="63"/>
      <c r="FUC746" s="63"/>
      <c r="FUD746" s="63"/>
      <c r="FUE746" s="63"/>
      <c r="FUF746" s="63"/>
      <c r="FUG746" s="63"/>
      <c r="FUH746" s="63"/>
      <c r="FUI746" s="63"/>
      <c r="FUJ746" s="63"/>
      <c r="FUK746" s="63"/>
      <c r="FUL746" s="63"/>
      <c r="FUM746" s="63"/>
      <c r="FUN746" s="63"/>
      <c r="FUO746" s="63"/>
      <c r="FUP746" s="63"/>
      <c r="FUQ746" s="63"/>
      <c r="FUR746" s="63"/>
      <c r="FUS746" s="63"/>
      <c r="FUT746" s="63"/>
      <c r="FUU746" s="63"/>
      <c r="FUV746" s="63"/>
      <c r="FUW746" s="63"/>
      <c r="FUX746" s="63"/>
      <c r="FUY746" s="63"/>
      <c r="FUZ746" s="63"/>
      <c r="FVA746" s="63"/>
      <c r="FVB746" s="63"/>
      <c r="FVC746" s="63"/>
      <c r="FVD746" s="63"/>
      <c r="FVE746" s="63"/>
      <c r="FVF746" s="63"/>
      <c r="FVG746" s="63"/>
      <c r="FVH746" s="63"/>
      <c r="FVI746" s="63"/>
      <c r="FVJ746" s="63"/>
      <c r="FVK746" s="63"/>
      <c r="FVL746" s="63"/>
      <c r="FVM746" s="63"/>
      <c r="FVN746" s="63"/>
      <c r="FVO746" s="63"/>
      <c r="FVP746" s="63"/>
      <c r="FVQ746" s="63"/>
      <c r="FVR746" s="63"/>
      <c r="FVS746" s="63"/>
      <c r="FVT746" s="63"/>
      <c r="FVU746" s="63"/>
      <c r="FVV746" s="63"/>
      <c r="FVW746" s="63"/>
      <c r="FVX746" s="63"/>
      <c r="FVY746" s="63"/>
      <c r="FVZ746" s="63"/>
      <c r="FWA746" s="63"/>
      <c r="FWB746" s="63"/>
      <c r="FWC746" s="63"/>
      <c r="FWD746" s="63"/>
      <c r="FWE746" s="63"/>
      <c r="FWF746" s="63"/>
      <c r="FWG746" s="63"/>
      <c r="FWH746" s="63"/>
      <c r="FWI746" s="63"/>
      <c r="FWJ746" s="63"/>
      <c r="FWK746" s="63"/>
      <c r="FWL746" s="63"/>
      <c r="FWM746" s="63"/>
      <c r="FWN746" s="63"/>
      <c r="FWO746" s="63"/>
      <c r="FWP746" s="63"/>
      <c r="FWQ746" s="63"/>
      <c r="FWR746" s="63"/>
      <c r="FWS746" s="63"/>
      <c r="FWT746" s="63"/>
      <c r="FWU746" s="63"/>
      <c r="FWV746" s="63"/>
      <c r="FWW746" s="63"/>
      <c r="FWX746" s="63"/>
      <c r="FWY746" s="63"/>
      <c r="FWZ746" s="63"/>
      <c r="FXA746" s="63"/>
      <c r="FXB746" s="63"/>
      <c r="FXC746" s="63"/>
      <c r="FXD746" s="63"/>
      <c r="FXE746" s="63"/>
      <c r="FXF746" s="63"/>
      <c r="FXG746" s="63"/>
      <c r="FXH746" s="63"/>
      <c r="FXI746" s="63"/>
      <c r="FXJ746" s="63"/>
      <c r="FXK746" s="63"/>
      <c r="FXL746" s="63"/>
      <c r="FXM746" s="63"/>
      <c r="FXN746" s="63"/>
      <c r="FXO746" s="63"/>
      <c r="FXP746" s="63"/>
      <c r="FXQ746" s="63"/>
      <c r="FXR746" s="63"/>
      <c r="FXS746" s="63"/>
      <c r="FXT746" s="63"/>
      <c r="FXU746" s="63"/>
      <c r="FXV746" s="63"/>
      <c r="FXW746" s="63"/>
      <c r="FXX746" s="63"/>
      <c r="FXY746" s="63"/>
      <c r="FXZ746" s="63"/>
      <c r="FYA746" s="63"/>
      <c r="FYB746" s="63"/>
      <c r="FYC746" s="63"/>
      <c r="FYD746" s="63"/>
      <c r="FYE746" s="63"/>
      <c r="FYF746" s="63"/>
      <c r="FYG746" s="63"/>
      <c r="FYH746" s="63"/>
      <c r="FYI746" s="63"/>
      <c r="FYJ746" s="63"/>
      <c r="FYK746" s="63"/>
      <c r="FYL746" s="63"/>
      <c r="FYM746" s="63"/>
      <c r="FYN746" s="63"/>
      <c r="FYO746" s="63"/>
      <c r="FYP746" s="63"/>
      <c r="FYQ746" s="63"/>
      <c r="FYR746" s="63"/>
      <c r="FYS746" s="63"/>
      <c r="FYT746" s="63"/>
      <c r="FYU746" s="63"/>
      <c r="FYV746" s="63"/>
      <c r="FYW746" s="63"/>
      <c r="FYX746" s="63"/>
      <c r="FYY746" s="63"/>
      <c r="FYZ746" s="63"/>
      <c r="FZA746" s="63"/>
      <c r="FZB746" s="63"/>
      <c r="FZC746" s="63"/>
      <c r="FZD746" s="63"/>
      <c r="FZE746" s="63"/>
      <c r="FZF746" s="63"/>
      <c r="FZG746" s="63"/>
      <c r="FZH746" s="63"/>
      <c r="FZI746" s="63"/>
      <c r="FZJ746" s="63"/>
      <c r="FZK746" s="63"/>
      <c r="FZL746" s="63"/>
      <c r="FZM746" s="63"/>
      <c r="FZN746" s="63"/>
      <c r="FZO746" s="63"/>
      <c r="FZP746" s="63"/>
      <c r="FZQ746" s="63"/>
      <c r="FZR746" s="63"/>
      <c r="FZS746" s="63"/>
      <c r="FZT746" s="63"/>
      <c r="FZU746" s="63"/>
      <c r="FZV746" s="63"/>
      <c r="FZW746" s="63"/>
      <c r="FZX746" s="63"/>
      <c r="FZY746" s="63"/>
      <c r="FZZ746" s="63"/>
      <c r="GAA746" s="63"/>
      <c r="GAB746" s="63"/>
      <c r="GAC746" s="63"/>
      <c r="GAD746" s="63"/>
      <c r="GAE746" s="63"/>
      <c r="GAF746" s="63"/>
      <c r="GAG746" s="63"/>
      <c r="GAH746" s="63"/>
      <c r="GAI746" s="63"/>
      <c r="GAJ746" s="63"/>
      <c r="GAK746" s="63"/>
      <c r="GAL746" s="63"/>
      <c r="GAM746" s="63"/>
      <c r="GAN746" s="63"/>
      <c r="GAO746" s="63"/>
      <c r="GAP746" s="63"/>
      <c r="GAQ746" s="63"/>
      <c r="GAR746" s="63"/>
      <c r="GAS746" s="63"/>
      <c r="GAT746" s="63"/>
      <c r="GAU746" s="63"/>
      <c r="GAV746" s="63"/>
      <c r="GAW746" s="63"/>
      <c r="GAX746" s="63"/>
      <c r="GAY746" s="63"/>
      <c r="GAZ746" s="63"/>
      <c r="GBA746" s="63"/>
      <c r="GBB746" s="63"/>
      <c r="GBC746" s="63"/>
      <c r="GBD746" s="63"/>
      <c r="GBE746" s="63"/>
      <c r="GBF746" s="63"/>
      <c r="GBG746" s="63"/>
      <c r="GBH746" s="63"/>
      <c r="GBI746" s="63"/>
      <c r="GBJ746" s="63"/>
      <c r="GBK746" s="63"/>
      <c r="GBL746" s="63"/>
      <c r="GBM746" s="63"/>
      <c r="GBN746" s="63"/>
      <c r="GBO746" s="63"/>
      <c r="GBP746" s="63"/>
      <c r="GBQ746" s="63"/>
      <c r="GBR746" s="63"/>
      <c r="GBS746" s="63"/>
      <c r="GBT746" s="63"/>
      <c r="GBU746" s="63"/>
      <c r="GBV746" s="63"/>
      <c r="GBW746" s="63"/>
      <c r="GBX746" s="63"/>
      <c r="GBY746" s="63"/>
      <c r="GBZ746" s="63"/>
      <c r="GCA746" s="63"/>
      <c r="GCB746" s="63"/>
      <c r="GCC746" s="63"/>
      <c r="GCD746" s="63"/>
      <c r="GCE746" s="63"/>
      <c r="GCF746" s="63"/>
      <c r="GCG746" s="63"/>
      <c r="GCH746" s="63"/>
      <c r="GCI746" s="63"/>
      <c r="GCJ746" s="63"/>
      <c r="GCK746" s="63"/>
      <c r="GCL746" s="63"/>
      <c r="GCM746" s="63"/>
      <c r="GCN746" s="63"/>
      <c r="GCO746" s="63"/>
      <c r="GCP746" s="63"/>
      <c r="GCQ746" s="63"/>
      <c r="GCR746" s="63"/>
      <c r="GCS746" s="63"/>
      <c r="GCT746" s="63"/>
      <c r="GCU746" s="63"/>
      <c r="GCV746" s="63"/>
      <c r="GCW746" s="63"/>
      <c r="GCX746" s="63"/>
      <c r="GCY746" s="63"/>
      <c r="GCZ746" s="63"/>
      <c r="GDA746" s="63"/>
      <c r="GDB746" s="63"/>
      <c r="GDC746" s="63"/>
      <c r="GDD746" s="63"/>
      <c r="GDE746" s="63"/>
      <c r="GDF746" s="63"/>
      <c r="GDG746" s="63"/>
      <c r="GDH746" s="63"/>
      <c r="GDI746" s="63"/>
      <c r="GDJ746" s="63"/>
      <c r="GDK746" s="63"/>
      <c r="GDL746" s="63"/>
      <c r="GDM746" s="63"/>
      <c r="GDN746" s="63"/>
      <c r="GDO746" s="63"/>
      <c r="GDP746" s="63"/>
      <c r="GDQ746" s="63"/>
      <c r="GDR746" s="63"/>
      <c r="GDS746" s="63"/>
      <c r="GDT746" s="63"/>
      <c r="GDU746" s="63"/>
      <c r="GDV746" s="63"/>
      <c r="GDW746" s="63"/>
      <c r="GDX746" s="63"/>
      <c r="GDY746" s="63"/>
      <c r="GDZ746" s="63"/>
      <c r="GEA746" s="63"/>
      <c r="GEB746" s="63"/>
      <c r="GEC746" s="63"/>
      <c r="GED746" s="63"/>
      <c r="GEE746" s="63"/>
      <c r="GEF746" s="63"/>
      <c r="GEG746" s="63"/>
      <c r="GEH746" s="63"/>
      <c r="GEI746" s="63"/>
      <c r="GEJ746" s="63"/>
      <c r="GEK746" s="63"/>
      <c r="GEL746" s="63"/>
      <c r="GEM746" s="63"/>
      <c r="GEN746" s="63"/>
      <c r="GEO746" s="63"/>
      <c r="GEP746" s="63"/>
      <c r="GEQ746" s="63"/>
      <c r="GER746" s="63"/>
      <c r="GES746" s="63"/>
      <c r="GET746" s="63"/>
      <c r="GEU746" s="63"/>
      <c r="GEV746" s="63"/>
      <c r="GEW746" s="63"/>
      <c r="GEX746" s="63"/>
      <c r="GEY746" s="63"/>
      <c r="GEZ746" s="63"/>
      <c r="GFA746" s="63"/>
      <c r="GFB746" s="63"/>
      <c r="GFC746" s="63"/>
      <c r="GFD746" s="63"/>
      <c r="GFE746" s="63"/>
      <c r="GFF746" s="63"/>
      <c r="GFG746" s="63"/>
      <c r="GFH746" s="63"/>
      <c r="GFI746" s="63"/>
      <c r="GFJ746" s="63"/>
      <c r="GFK746" s="63"/>
      <c r="GFL746" s="63"/>
      <c r="GFM746" s="63"/>
      <c r="GFN746" s="63"/>
      <c r="GFO746" s="63"/>
      <c r="GFP746" s="63"/>
      <c r="GFQ746" s="63"/>
      <c r="GFR746" s="63"/>
      <c r="GFS746" s="63"/>
      <c r="GFT746" s="63"/>
      <c r="GFU746" s="63"/>
      <c r="GFV746" s="63"/>
      <c r="GFW746" s="63"/>
      <c r="GFX746" s="63"/>
      <c r="GFY746" s="63"/>
      <c r="GFZ746" s="63"/>
      <c r="GGA746" s="63"/>
      <c r="GGB746" s="63"/>
      <c r="GGC746" s="63"/>
      <c r="GGD746" s="63"/>
      <c r="GGE746" s="63"/>
      <c r="GGF746" s="63"/>
      <c r="GGG746" s="63"/>
      <c r="GGH746" s="63"/>
      <c r="GGI746" s="63"/>
      <c r="GGJ746" s="63"/>
      <c r="GGK746" s="63"/>
      <c r="GGL746" s="63"/>
      <c r="GGM746" s="63"/>
      <c r="GGN746" s="63"/>
      <c r="GGO746" s="63"/>
      <c r="GGP746" s="63"/>
      <c r="GGQ746" s="63"/>
      <c r="GGR746" s="63"/>
      <c r="GGS746" s="63"/>
      <c r="GGT746" s="63"/>
      <c r="GGU746" s="63"/>
      <c r="GGV746" s="63"/>
      <c r="GGW746" s="63"/>
      <c r="GGX746" s="63"/>
      <c r="GGY746" s="63"/>
      <c r="GGZ746" s="63"/>
      <c r="GHA746" s="63"/>
      <c r="GHB746" s="63"/>
      <c r="GHC746" s="63"/>
      <c r="GHD746" s="63"/>
      <c r="GHE746" s="63"/>
      <c r="GHF746" s="63"/>
      <c r="GHG746" s="63"/>
      <c r="GHH746" s="63"/>
      <c r="GHI746" s="63"/>
      <c r="GHJ746" s="63"/>
      <c r="GHK746" s="63"/>
      <c r="GHL746" s="63"/>
      <c r="GHM746" s="63"/>
      <c r="GHN746" s="63"/>
      <c r="GHO746" s="63"/>
      <c r="GHP746" s="63"/>
      <c r="GHQ746" s="63"/>
      <c r="GHR746" s="63"/>
      <c r="GHS746" s="63"/>
      <c r="GHT746" s="63"/>
      <c r="GHU746" s="63"/>
      <c r="GHV746" s="63"/>
      <c r="GHW746" s="63"/>
      <c r="GHX746" s="63"/>
      <c r="GHY746" s="63"/>
      <c r="GHZ746" s="63"/>
      <c r="GIA746" s="63"/>
      <c r="GIB746" s="63"/>
      <c r="GIC746" s="63"/>
      <c r="GID746" s="63"/>
      <c r="GIE746" s="63"/>
      <c r="GIF746" s="63"/>
      <c r="GIG746" s="63"/>
      <c r="GIH746" s="63"/>
      <c r="GII746" s="63"/>
      <c r="GIJ746" s="63"/>
      <c r="GIK746" s="63"/>
      <c r="GIL746" s="63"/>
      <c r="GIM746" s="63"/>
      <c r="GIN746" s="63"/>
      <c r="GIO746" s="63"/>
      <c r="GIP746" s="63"/>
      <c r="GIQ746" s="63"/>
      <c r="GIR746" s="63"/>
      <c r="GIS746" s="63"/>
      <c r="GIT746" s="63"/>
      <c r="GIU746" s="63"/>
      <c r="GIV746" s="63"/>
      <c r="GIW746" s="63"/>
      <c r="GIX746" s="63"/>
      <c r="GIY746" s="63"/>
      <c r="GIZ746" s="63"/>
      <c r="GJA746" s="63"/>
      <c r="GJB746" s="63"/>
      <c r="GJC746" s="63"/>
      <c r="GJD746" s="63"/>
      <c r="GJE746" s="63"/>
      <c r="GJF746" s="63"/>
      <c r="GJG746" s="63"/>
      <c r="GJH746" s="63"/>
      <c r="GJI746" s="63"/>
      <c r="GJJ746" s="63"/>
      <c r="GJK746" s="63"/>
      <c r="GJL746" s="63"/>
      <c r="GJM746" s="63"/>
      <c r="GJN746" s="63"/>
      <c r="GJO746" s="63"/>
      <c r="GJP746" s="63"/>
      <c r="GJQ746" s="63"/>
      <c r="GJR746" s="63"/>
      <c r="GJS746" s="63"/>
      <c r="GJT746" s="63"/>
      <c r="GJU746" s="63"/>
      <c r="GJV746" s="63"/>
      <c r="GJW746" s="63"/>
      <c r="GJX746" s="63"/>
      <c r="GJY746" s="63"/>
      <c r="GJZ746" s="63"/>
      <c r="GKA746" s="63"/>
      <c r="GKB746" s="63"/>
      <c r="GKC746" s="63"/>
      <c r="GKD746" s="63"/>
      <c r="GKE746" s="63"/>
      <c r="GKF746" s="63"/>
      <c r="GKG746" s="63"/>
      <c r="GKH746" s="63"/>
      <c r="GKI746" s="63"/>
      <c r="GKJ746" s="63"/>
      <c r="GKK746" s="63"/>
      <c r="GKL746" s="63"/>
      <c r="GKM746" s="63"/>
      <c r="GKN746" s="63"/>
      <c r="GKO746" s="63"/>
      <c r="GKP746" s="63"/>
      <c r="GKQ746" s="63"/>
      <c r="GKR746" s="63"/>
      <c r="GKS746" s="63"/>
      <c r="GKT746" s="63"/>
      <c r="GKU746" s="63"/>
      <c r="GKV746" s="63"/>
      <c r="GKW746" s="63"/>
      <c r="GKX746" s="63"/>
      <c r="GKY746" s="63"/>
      <c r="GKZ746" s="63"/>
      <c r="GLA746" s="63"/>
      <c r="GLB746" s="63"/>
      <c r="GLC746" s="63"/>
      <c r="GLD746" s="63"/>
      <c r="GLE746" s="63"/>
      <c r="GLF746" s="63"/>
      <c r="GLG746" s="63"/>
      <c r="GLH746" s="63"/>
      <c r="GLI746" s="63"/>
      <c r="GLJ746" s="63"/>
      <c r="GLK746" s="63"/>
      <c r="GLL746" s="63"/>
      <c r="GLM746" s="63"/>
      <c r="GLN746" s="63"/>
      <c r="GLO746" s="63"/>
      <c r="GLP746" s="63"/>
      <c r="GLQ746" s="63"/>
      <c r="GLR746" s="63"/>
      <c r="GLS746" s="63"/>
      <c r="GLT746" s="63"/>
      <c r="GLU746" s="63"/>
      <c r="GLV746" s="63"/>
      <c r="GLW746" s="63"/>
      <c r="GLX746" s="63"/>
      <c r="GLY746" s="63"/>
      <c r="GLZ746" s="63"/>
      <c r="GMA746" s="63"/>
      <c r="GMB746" s="63"/>
      <c r="GMC746" s="63"/>
      <c r="GMD746" s="63"/>
      <c r="GME746" s="63"/>
      <c r="GMF746" s="63"/>
      <c r="GMG746" s="63"/>
      <c r="GMH746" s="63"/>
      <c r="GMI746" s="63"/>
      <c r="GMJ746" s="63"/>
      <c r="GMK746" s="63"/>
      <c r="GML746" s="63"/>
      <c r="GMM746" s="63"/>
      <c r="GMN746" s="63"/>
      <c r="GMO746" s="63"/>
      <c r="GMP746" s="63"/>
      <c r="GMQ746" s="63"/>
      <c r="GMR746" s="63"/>
      <c r="GMS746" s="63"/>
      <c r="GMT746" s="63"/>
      <c r="GMU746" s="63"/>
      <c r="GMV746" s="63"/>
      <c r="GMW746" s="63"/>
      <c r="GMX746" s="63"/>
      <c r="GMY746" s="63"/>
      <c r="GMZ746" s="63"/>
      <c r="GNA746" s="63"/>
      <c r="GNB746" s="63"/>
      <c r="GNC746" s="63"/>
      <c r="GND746" s="63"/>
      <c r="GNE746" s="63"/>
      <c r="GNF746" s="63"/>
      <c r="GNG746" s="63"/>
      <c r="GNH746" s="63"/>
      <c r="GNI746" s="63"/>
      <c r="GNJ746" s="63"/>
      <c r="GNK746" s="63"/>
      <c r="GNL746" s="63"/>
      <c r="GNM746" s="63"/>
      <c r="GNN746" s="63"/>
      <c r="GNO746" s="63"/>
      <c r="GNP746" s="63"/>
      <c r="GNQ746" s="63"/>
      <c r="GNR746" s="63"/>
      <c r="GNS746" s="63"/>
      <c r="GNT746" s="63"/>
      <c r="GNU746" s="63"/>
      <c r="GNV746" s="63"/>
      <c r="GNW746" s="63"/>
      <c r="GNX746" s="63"/>
      <c r="GNY746" s="63"/>
      <c r="GNZ746" s="63"/>
      <c r="GOA746" s="63"/>
      <c r="GOB746" s="63"/>
      <c r="GOC746" s="63"/>
      <c r="GOD746" s="63"/>
      <c r="GOE746" s="63"/>
      <c r="GOF746" s="63"/>
      <c r="GOG746" s="63"/>
      <c r="GOH746" s="63"/>
      <c r="GOI746" s="63"/>
      <c r="GOJ746" s="63"/>
      <c r="GOK746" s="63"/>
      <c r="GOL746" s="63"/>
      <c r="GOM746" s="63"/>
      <c r="GON746" s="63"/>
      <c r="GOO746" s="63"/>
      <c r="GOP746" s="63"/>
      <c r="GOQ746" s="63"/>
      <c r="GOR746" s="63"/>
      <c r="GOS746" s="63"/>
      <c r="GOT746" s="63"/>
      <c r="GOU746" s="63"/>
      <c r="GOV746" s="63"/>
      <c r="GOW746" s="63"/>
      <c r="GOX746" s="63"/>
      <c r="GOY746" s="63"/>
      <c r="GOZ746" s="63"/>
      <c r="GPA746" s="63"/>
      <c r="GPB746" s="63"/>
      <c r="GPC746" s="63"/>
      <c r="GPD746" s="63"/>
      <c r="GPE746" s="63"/>
      <c r="GPF746" s="63"/>
      <c r="GPG746" s="63"/>
      <c r="GPH746" s="63"/>
      <c r="GPI746" s="63"/>
      <c r="GPJ746" s="63"/>
      <c r="GPK746" s="63"/>
      <c r="GPL746" s="63"/>
      <c r="GPM746" s="63"/>
      <c r="GPN746" s="63"/>
      <c r="GPO746" s="63"/>
      <c r="GPP746" s="63"/>
      <c r="GPQ746" s="63"/>
      <c r="GPR746" s="63"/>
      <c r="GPS746" s="63"/>
      <c r="GPT746" s="63"/>
      <c r="GPU746" s="63"/>
      <c r="GPV746" s="63"/>
      <c r="GPW746" s="63"/>
      <c r="GPX746" s="63"/>
      <c r="GPY746" s="63"/>
      <c r="GPZ746" s="63"/>
      <c r="GQA746" s="63"/>
      <c r="GQB746" s="63"/>
      <c r="GQC746" s="63"/>
      <c r="GQD746" s="63"/>
      <c r="GQE746" s="63"/>
      <c r="GQF746" s="63"/>
      <c r="GQG746" s="63"/>
      <c r="GQH746" s="63"/>
      <c r="GQI746" s="63"/>
      <c r="GQJ746" s="63"/>
      <c r="GQK746" s="63"/>
      <c r="GQL746" s="63"/>
      <c r="GQM746" s="63"/>
      <c r="GQN746" s="63"/>
      <c r="GQO746" s="63"/>
      <c r="GQP746" s="63"/>
      <c r="GQQ746" s="63"/>
      <c r="GQR746" s="63"/>
      <c r="GQS746" s="63"/>
      <c r="GQT746" s="63"/>
      <c r="GQU746" s="63"/>
      <c r="GQV746" s="63"/>
      <c r="GQW746" s="63"/>
      <c r="GQX746" s="63"/>
      <c r="GQY746" s="63"/>
      <c r="GQZ746" s="63"/>
      <c r="GRA746" s="63"/>
      <c r="GRB746" s="63"/>
      <c r="GRC746" s="63"/>
      <c r="GRD746" s="63"/>
      <c r="GRE746" s="63"/>
      <c r="GRF746" s="63"/>
      <c r="GRG746" s="63"/>
      <c r="GRH746" s="63"/>
      <c r="GRI746" s="63"/>
      <c r="GRJ746" s="63"/>
      <c r="GRK746" s="63"/>
      <c r="GRL746" s="63"/>
      <c r="GRM746" s="63"/>
      <c r="GRN746" s="63"/>
      <c r="GRO746" s="63"/>
      <c r="GRP746" s="63"/>
      <c r="GRQ746" s="63"/>
      <c r="GRR746" s="63"/>
      <c r="GRS746" s="63"/>
      <c r="GRT746" s="63"/>
      <c r="GRU746" s="63"/>
      <c r="GRV746" s="63"/>
      <c r="GRW746" s="63"/>
      <c r="GRX746" s="63"/>
      <c r="GRY746" s="63"/>
      <c r="GRZ746" s="63"/>
      <c r="GSA746" s="63"/>
      <c r="GSB746" s="63"/>
      <c r="GSC746" s="63"/>
      <c r="GSD746" s="63"/>
      <c r="GSE746" s="63"/>
      <c r="GSF746" s="63"/>
      <c r="GSG746" s="63"/>
      <c r="GSH746" s="63"/>
      <c r="GSI746" s="63"/>
      <c r="GSJ746" s="63"/>
      <c r="GSK746" s="63"/>
      <c r="GSL746" s="63"/>
      <c r="GSM746" s="63"/>
      <c r="GSN746" s="63"/>
      <c r="GSO746" s="63"/>
      <c r="GSP746" s="63"/>
      <c r="GSQ746" s="63"/>
      <c r="GSR746" s="63"/>
      <c r="GSS746" s="63"/>
      <c r="GST746" s="63"/>
      <c r="GSU746" s="63"/>
      <c r="GSV746" s="63"/>
      <c r="GSW746" s="63"/>
      <c r="GSX746" s="63"/>
      <c r="GSY746" s="63"/>
      <c r="GSZ746" s="63"/>
      <c r="GTA746" s="63"/>
      <c r="GTB746" s="63"/>
      <c r="GTC746" s="63"/>
      <c r="GTD746" s="63"/>
      <c r="GTE746" s="63"/>
      <c r="GTF746" s="63"/>
      <c r="GTG746" s="63"/>
      <c r="GTH746" s="63"/>
      <c r="GTI746" s="63"/>
      <c r="GTJ746" s="63"/>
      <c r="GTK746" s="63"/>
      <c r="GTL746" s="63"/>
      <c r="GTM746" s="63"/>
      <c r="GTN746" s="63"/>
      <c r="GTO746" s="63"/>
      <c r="GTP746" s="63"/>
      <c r="GTQ746" s="63"/>
      <c r="GTR746" s="63"/>
      <c r="GTS746" s="63"/>
      <c r="GTT746" s="63"/>
      <c r="GTU746" s="63"/>
      <c r="GTV746" s="63"/>
      <c r="GTW746" s="63"/>
      <c r="GTX746" s="63"/>
      <c r="GTY746" s="63"/>
      <c r="GTZ746" s="63"/>
      <c r="GUA746" s="63"/>
      <c r="GUB746" s="63"/>
      <c r="GUC746" s="63"/>
      <c r="GUD746" s="63"/>
      <c r="GUE746" s="63"/>
      <c r="GUF746" s="63"/>
      <c r="GUG746" s="63"/>
      <c r="GUH746" s="63"/>
      <c r="GUI746" s="63"/>
      <c r="GUJ746" s="63"/>
      <c r="GUK746" s="63"/>
      <c r="GUL746" s="63"/>
      <c r="GUM746" s="63"/>
      <c r="GUN746" s="63"/>
      <c r="GUO746" s="63"/>
      <c r="GUP746" s="63"/>
      <c r="GUQ746" s="63"/>
      <c r="GUR746" s="63"/>
      <c r="GUS746" s="63"/>
      <c r="GUT746" s="63"/>
      <c r="GUU746" s="63"/>
      <c r="GUV746" s="63"/>
      <c r="GUW746" s="63"/>
      <c r="GUX746" s="63"/>
      <c r="GUY746" s="63"/>
      <c r="GUZ746" s="63"/>
      <c r="GVA746" s="63"/>
      <c r="GVB746" s="63"/>
      <c r="GVC746" s="63"/>
      <c r="GVD746" s="63"/>
      <c r="GVE746" s="63"/>
      <c r="GVF746" s="63"/>
      <c r="GVG746" s="63"/>
      <c r="GVH746" s="63"/>
      <c r="GVI746" s="63"/>
      <c r="GVJ746" s="63"/>
      <c r="GVK746" s="63"/>
      <c r="GVL746" s="63"/>
      <c r="GVM746" s="63"/>
      <c r="GVN746" s="63"/>
      <c r="GVO746" s="63"/>
      <c r="GVP746" s="63"/>
      <c r="GVQ746" s="63"/>
      <c r="GVR746" s="63"/>
      <c r="GVS746" s="63"/>
      <c r="GVT746" s="63"/>
      <c r="GVU746" s="63"/>
      <c r="GVV746" s="63"/>
      <c r="GVW746" s="63"/>
      <c r="GVX746" s="63"/>
      <c r="GVY746" s="63"/>
      <c r="GVZ746" s="63"/>
      <c r="GWA746" s="63"/>
      <c r="GWB746" s="63"/>
      <c r="GWC746" s="63"/>
      <c r="GWD746" s="63"/>
      <c r="GWE746" s="63"/>
      <c r="GWF746" s="63"/>
      <c r="GWG746" s="63"/>
      <c r="GWH746" s="63"/>
      <c r="GWI746" s="63"/>
      <c r="GWJ746" s="63"/>
      <c r="GWK746" s="63"/>
      <c r="GWL746" s="63"/>
      <c r="GWM746" s="63"/>
      <c r="GWN746" s="63"/>
      <c r="GWO746" s="63"/>
      <c r="GWP746" s="63"/>
      <c r="GWQ746" s="63"/>
      <c r="GWR746" s="63"/>
      <c r="GWS746" s="63"/>
      <c r="GWT746" s="63"/>
      <c r="GWU746" s="63"/>
      <c r="GWV746" s="63"/>
      <c r="GWW746" s="63"/>
      <c r="GWX746" s="63"/>
      <c r="GWY746" s="63"/>
      <c r="GWZ746" s="63"/>
      <c r="GXA746" s="63"/>
      <c r="GXB746" s="63"/>
      <c r="GXC746" s="63"/>
      <c r="GXD746" s="63"/>
      <c r="GXE746" s="63"/>
      <c r="GXF746" s="63"/>
      <c r="GXG746" s="63"/>
      <c r="GXH746" s="63"/>
      <c r="GXI746" s="63"/>
      <c r="GXJ746" s="63"/>
      <c r="GXK746" s="63"/>
      <c r="GXL746" s="63"/>
      <c r="GXM746" s="63"/>
      <c r="GXN746" s="63"/>
      <c r="GXO746" s="63"/>
      <c r="GXP746" s="63"/>
      <c r="GXQ746" s="63"/>
      <c r="GXR746" s="63"/>
      <c r="GXS746" s="63"/>
      <c r="GXT746" s="63"/>
      <c r="GXU746" s="63"/>
      <c r="GXV746" s="63"/>
      <c r="GXW746" s="63"/>
      <c r="GXX746" s="63"/>
      <c r="GXY746" s="63"/>
      <c r="GXZ746" s="63"/>
      <c r="GYA746" s="63"/>
      <c r="GYB746" s="63"/>
      <c r="GYC746" s="63"/>
      <c r="GYD746" s="63"/>
      <c r="GYE746" s="63"/>
      <c r="GYF746" s="63"/>
      <c r="GYG746" s="63"/>
      <c r="GYH746" s="63"/>
      <c r="GYI746" s="63"/>
      <c r="GYJ746" s="63"/>
      <c r="GYK746" s="63"/>
      <c r="GYL746" s="63"/>
      <c r="GYM746" s="63"/>
      <c r="GYN746" s="63"/>
      <c r="GYO746" s="63"/>
      <c r="GYP746" s="63"/>
      <c r="GYQ746" s="63"/>
      <c r="GYR746" s="63"/>
      <c r="GYS746" s="63"/>
      <c r="GYT746" s="63"/>
      <c r="GYU746" s="63"/>
      <c r="GYV746" s="63"/>
      <c r="GYW746" s="63"/>
      <c r="GYX746" s="63"/>
      <c r="GYY746" s="63"/>
      <c r="GYZ746" s="63"/>
      <c r="GZA746" s="63"/>
      <c r="GZB746" s="63"/>
      <c r="GZC746" s="63"/>
      <c r="GZD746" s="63"/>
      <c r="GZE746" s="63"/>
      <c r="GZF746" s="63"/>
      <c r="GZG746" s="63"/>
      <c r="GZH746" s="63"/>
      <c r="GZI746" s="63"/>
      <c r="GZJ746" s="63"/>
      <c r="GZK746" s="63"/>
      <c r="GZL746" s="63"/>
      <c r="GZM746" s="63"/>
      <c r="GZN746" s="63"/>
      <c r="GZO746" s="63"/>
      <c r="GZP746" s="63"/>
      <c r="GZQ746" s="63"/>
      <c r="GZR746" s="63"/>
      <c r="GZS746" s="63"/>
      <c r="GZT746" s="63"/>
      <c r="GZU746" s="63"/>
      <c r="GZV746" s="63"/>
      <c r="GZW746" s="63"/>
      <c r="GZX746" s="63"/>
      <c r="GZY746" s="63"/>
      <c r="GZZ746" s="63"/>
      <c r="HAA746" s="63"/>
      <c r="HAB746" s="63"/>
      <c r="HAC746" s="63"/>
      <c r="HAD746" s="63"/>
      <c r="HAE746" s="63"/>
      <c r="HAF746" s="63"/>
      <c r="HAG746" s="63"/>
      <c r="HAH746" s="63"/>
      <c r="HAI746" s="63"/>
      <c r="HAJ746" s="63"/>
      <c r="HAK746" s="63"/>
      <c r="HAL746" s="63"/>
      <c r="HAM746" s="63"/>
      <c r="HAN746" s="63"/>
      <c r="HAO746" s="63"/>
      <c r="HAP746" s="63"/>
      <c r="HAQ746" s="63"/>
      <c r="HAR746" s="63"/>
      <c r="HAS746" s="63"/>
      <c r="HAT746" s="63"/>
      <c r="HAU746" s="63"/>
      <c r="HAV746" s="63"/>
      <c r="HAW746" s="63"/>
      <c r="HAX746" s="63"/>
      <c r="HAY746" s="63"/>
      <c r="HAZ746" s="63"/>
      <c r="HBA746" s="63"/>
      <c r="HBB746" s="63"/>
      <c r="HBC746" s="63"/>
      <c r="HBD746" s="63"/>
      <c r="HBE746" s="63"/>
      <c r="HBF746" s="63"/>
      <c r="HBG746" s="63"/>
      <c r="HBH746" s="63"/>
      <c r="HBI746" s="63"/>
      <c r="HBJ746" s="63"/>
      <c r="HBK746" s="63"/>
      <c r="HBL746" s="63"/>
      <c r="HBM746" s="63"/>
      <c r="HBN746" s="63"/>
      <c r="HBO746" s="63"/>
      <c r="HBP746" s="63"/>
      <c r="HBQ746" s="63"/>
      <c r="HBR746" s="63"/>
      <c r="HBS746" s="63"/>
      <c r="HBT746" s="63"/>
      <c r="HBU746" s="63"/>
      <c r="HBV746" s="63"/>
      <c r="HBW746" s="63"/>
      <c r="HBX746" s="63"/>
      <c r="HBY746" s="63"/>
      <c r="HBZ746" s="63"/>
      <c r="HCA746" s="63"/>
      <c r="HCB746" s="63"/>
      <c r="HCC746" s="63"/>
      <c r="HCD746" s="63"/>
      <c r="HCE746" s="63"/>
      <c r="HCF746" s="63"/>
      <c r="HCG746" s="63"/>
      <c r="HCH746" s="63"/>
      <c r="HCI746" s="63"/>
      <c r="HCJ746" s="63"/>
      <c r="HCK746" s="63"/>
      <c r="HCL746" s="63"/>
      <c r="HCM746" s="63"/>
      <c r="HCN746" s="63"/>
      <c r="HCO746" s="63"/>
      <c r="HCP746" s="63"/>
      <c r="HCQ746" s="63"/>
      <c r="HCR746" s="63"/>
      <c r="HCS746" s="63"/>
      <c r="HCT746" s="63"/>
      <c r="HCU746" s="63"/>
      <c r="HCV746" s="63"/>
      <c r="HCW746" s="63"/>
      <c r="HCX746" s="63"/>
      <c r="HCY746" s="63"/>
      <c r="HCZ746" s="63"/>
      <c r="HDA746" s="63"/>
      <c r="HDB746" s="63"/>
      <c r="HDC746" s="63"/>
      <c r="HDD746" s="63"/>
      <c r="HDE746" s="63"/>
      <c r="HDF746" s="63"/>
      <c r="HDG746" s="63"/>
      <c r="HDH746" s="63"/>
      <c r="HDI746" s="63"/>
      <c r="HDJ746" s="63"/>
      <c r="HDK746" s="63"/>
      <c r="HDL746" s="63"/>
      <c r="HDM746" s="63"/>
      <c r="HDN746" s="63"/>
      <c r="HDO746" s="63"/>
      <c r="HDP746" s="63"/>
      <c r="HDQ746" s="63"/>
      <c r="HDR746" s="63"/>
      <c r="HDS746" s="63"/>
      <c r="HDT746" s="63"/>
      <c r="HDU746" s="63"/>
      <c r="HDV746" s="63"/>
      <c r="HDW746" s="63"/>
      <c r="HDX746" s="63"/>
      <c r="HDY746" s="63"/>
      <c r="HDZ746" s="63"/>
      <c r="HEA746" s="63"/>
      <c r="HEB746" s="63"/>
      <c r="HEC746" s="63"/>
      <c r="HED746" s="63"/>
      <c r="HEE746" s="63"/>
      <c r="HEF746" s="63"/>
      <c r="HEG746" s="63"/>
      <c r="HEH746" s="63"/>
      <c r="HEI746" s="63"/>
      <c r="HEJ746" s="63"/>
      <c r="HEK746" s="63"/>
      <c r="HEL746" s="63"/>
      <c r="HEM746" s="63"/>
      <c r="HEN746" s="63"/>
      <c r="HEO746" s="63"/>
      <c r="HEP746" s="63"/>
      <c r="HEQ746" s="63"/>
      <c r="HER746" s="63"/>
      <c r="HES746" s="63"/>
      <c r="HET746" s="63"/>
      <c r="HEU746" s="63"/>
      <c r="HEV746" s="63"/>
      <c r="HEW746" s="63"/>
      <c r="HEX746" s="63"/>
      <c r="HEY746" s="63"/>
      <c r="HEZ746" s="63"/>
      <c r="HFA746" s="63"/>
      <c r="HFB746" s="63"/>
      <c r="HFC746" s="63"/>
      <c r="HFD746" s="63"/>
      <c r="HFE746" s="63"/>
      <c r="HFF746" s="63"/>
      <c r="HFG746" s="63"/>
      <c r="HFH746" s="63"/>
      <c r="HFI746" s="63"/>
      <c r="HFJ746" s="63"/>
      <c r="HFK746" s="63"/>
      <c r="HFL746" s="63"/>
      <c r="HFM746" s="63"/>
      <c r="HFN746" s="63"/>
      <c r="HFO746" s="63"/>
      <c r="HFP746" s="63"/>
      <c r="HFQ746" s="63"/>
      <c r="HFR746" s="63"/>
      <c r="HFS746" s="63"/>
      <c r="HFT746" s="63"/>
      <c r="HFU746" s="63"/>
      <c r="HFV746" s="63"/>
      <c r="HFW746" s="63"/>
      <c r="HFX746" s="63"/>
      <c r="HFY746" s="63"/>
      <c r="HFZ746" s="63"/>
      <c r="HGA746" s="63"/>
      <c r="HGB746" s="63"/>
      <c r="HGC746" s="63"/>
      <c r="HGD746" s="63"/>
      <c r="HGE746" s="63"/>
      <c r="HGF746" s="63"/>
      <c r="HGG746" s="63"/>
      <c r="HGH746" s="63"/>
      <c r="HGI746" s="63"/>
      <c r="HGJ746" s="63"/>
      <c r="HGK746" s="63"/>
      <c r="HGL746" s="63"/>
      <c r="HGM746" s="63"/>
      <c r="HGN746" s="63"/>
      <c r="HGO746" s="63"/>
      <c r="HGP746" s="63"/>
      <c r="HGQ746" s="63"/>
      <c r="HGR746" s="63"/>
      <c r="HGS746" s="63"/>
      <c r="HGT746" s="63"/>
      <c r="HGU746" s="63"/>
      <c r="HGV746" s="63"/>
      <c r="HGW746" s="63"/>
      <c r="HGX746" s="63"/>
      <c r="HGY746" s="63"/>
      <c r="HGZ746" s="63"/>
      <c r="HHA746" s="63"/>
      <c r="HHB746" s="63"/>
      <c r="HHC746" s="63"/>
      <c r="HHD746" s="63"/>
      <c r="HHE746" s="63"/>
      <c r="HHF746" s="63"/>
      <c r="HHG746" s="63"/>
      <c r="HHH746" s="63"/>
      <c r="HHI746" s="63"/>
      <c r="HHJ746" s="63"/>
      <c r="HHK746" s="63"/>
      <c r="HHL746" s="63"/>
      <c r="HHM746" s="63"/>
      <c r="HHN746" s="63"/>
      <c r="HHO746" s="63"/>
      <c r="HHP746" s="63"/>
      <c r="HHQ746" s="63"/>
      <c r="HHR746" s="63"/>
      <c r="HHS746" s="63"/>
      <c r="HHT746" s="63"/>
      <c r="HHU746" s="63"/>
      <c r="HHV746" s="63"/>
      <c r="HHW746" s="63"/>
      <c r="HHX746" s="63"/>
      <c r="HHY746" s="63"/>
      <c r="HHZ746" s="63"/>
      <c r="HIA746" s="63"/>
      <c r="HIB746" s="63"/>
      <c r="HIC746" s="63"/>
      <c r="HID746" s="63"/>
      <c r="HIE746" s="63"/>
      <c r="HIF746" s="63"/>
      <c r="HIG746" s="63"/>
      <c r="HIH746" s="63"/>
      <c r="HII746" s="63"/>
      <c r="HIJ746" s="63"/>
      <c r="HIK746" s="63"/>
      <c r="HIL746" s="63"/>
      <c r="HIM746" s="63"/>
      <c r="HIN746" s="63"/>
      <c r="HIO746" s="63"/>
      <c r="HIP746" s="63"/>
      <c r="HIQ746" s="63"/>
      <c r="HIR746" s="63"/>
      <c r="HIS746" s="63"/>
      <c r="HIT746" s="63"/>
      <c r="HIU746" s="63"/>
      <c r="HIV746" s="63"/>
      <c r="HIW746" s="63"/>
      <c r="HIX746" s="63"/>
      <c r="HIY746" s="63"/>
      <c r="HIZ746" s="63"/>
      <c r="HJA746" s="63"/>
      <c r="HJB746" s="63"/>
      <c r="HJC746" s="63"/>
      <c r="HJD746" s="63"/>
      <c r="HJE746" s="63"/>
      <c r="HJF746" s="63"/>
      <c r="HJG746" s="63"/>
      <c r="HJH746" s="63"/>
      <c r="HJI746" s="63"/>
      <c r="HJJ746" s="63"/>
      <c r="HJK746" s="63"/>
      <c r="HJL746" s="63"/>
      <c r="HJM746" s="63"/>
      <c r="HJN746" s="63"/>
      <c r="HJO746" s="63"/>
      <c r="HJP746" s="63"/>
      <c r="HJQ746" s="63"/>
      <c r="HJR746" s="63"/>
      <c r="HJS746" s="63"/>
      <c r="HJT746" s="63"/>
      <c r="HJU746" s="63"/>
      <c r="HJV746" s="63"/>
      <c r="HJW746" s="63"/>
      <c r="HJX746" s="63"/>
      <c r="HJY746" s="63"/>
      <c r="HJZ746" s="63"/>
      <c r="HKA746" s="63"/>
      <c r="HKB746" s="63"/>
      <c r="HKC746" s="63"/>
      <c r="HKD746" s="63"/>
      <c r="HKE746" s="63"/>
      <c r="HKF746" s="63"/>
      <c r="HKG746" s="63"/>
      <c r="HKH746" s="63"/>
      <c r="HKI746" s="63"/>
      <c r="HKJ746" s="63"/>
      <c r="HKK746" s="63"/>
      <c r="HKL746" s="63"/>
      <c r="HKM746" s="63"/>
      <c r="HKN746" s="63"/>
      <c r="HKO746" s="63"/>
      <c r="HKP746" s="63"/>
      <c r="HKQ746" s="63"/>
      <c r="HKR746" s="63"/>
      <c r="HKS746" s="63"/>
      <c r="HKT746" s="63"/>
      <c r="HKU746" s="63"/>
      <c r="HKV746" s="63"/>
      <c r="HKW746" s="63"/>
      <c r="HKX746" s="63"/>
      <c r="HKY746" s="63"/>
      <c r="HKZ746" s="63"/>
      <c r="HLA746" s="63"/>
      <c r="HLB746" s="63"/>
      <c r="HLC746" s="63"/>
      <c r="HLD746" s="63"/>
      <c r="HLE746" s="63"/>
      <c r="HLF746" s="63"/>
      <c r="HLG746" s="63"/>
      <c r="HLH746" s="63"/>
      <c r="HLI746" s="63"/>
      <c r="HLJ746" s="63"/>
      <c r="HLK746" s="63"/>
      <c r="HLL746" s="63"/>
      <c r="HLM746" s="63"/>
      <c r="HLN746" s="63"/>
      <c r="HLO746" s="63"/>
      <c r="HLP746" s="63"/>
      <c r="HLQ746" s="63"/>
      <c r="HLR746" s="63"/>
      <c r="HLS746" s="63"/>
      <c r="HLT746" s="63"/>
      <c r="HLU746" s="63"/>
      <c r="HLV746" s="63"/>
      <c r="HLW746" s="63"/>
      <c r="HLX746" s="63"/>
      <c r="HLY746" s="63"/>
      <c r="HLZ746" s="63"/>
      <c r="HMA746" s="63"/>
      <c r="HMB746" s="63"/>
      <c r="HMC746" s="63"/>
      <c r="HMD746" s="63"/>
      <c r="HME746" s="63"/>
      <c r="HMF746" s="63"/>
      <c r="HMG746" s="63"/>
      <c r="HMH746" s="63"/>
      <c r="HMI746" s="63"/>
      <c r="HMJ746" s="63"/>
      <c r="HMK746" s="63"/>
      <c r="HML746" s="63"/>
      <c r="HMM746" s="63"/>
      <c r="HMN746" s="63"/>
      <c r="HMO746" s="63"/>
      <c r="HMP746" s="63"/>
      <c r="HMQ746" s="63"/>
      <c r="HMR746" s="63"/>
      <c r="HMS746" s="63"/>
      <c r="HMT746" s="63"/>
      <c r="HMU746" s="63"/>
      <c r="HMV746" s="63"/>
      <c r="HMW746" s="63"/>
      <c r="HMX746" s="63"/>
      <c r="HMY746" s="63"/>
      <c r="HMZ746" s="63"/>
      <c r="HNA746" s="63"/>
      <c r="HNB746" s="63"/>
      <c r="HNC746" s="63"/>
      <c r="HND746" s="63"/>
      <c r="HNE746" s="63"/>
      <c r="HNF746" s="63"/>
      <c r="HNG746" s="63"/>
      <c r="HNH746" s="63"/>
      <c r="HNI746" s="63"/>
      <c r="HNJ746" s="63"/>
      <c r="HNK746" s="63"/>
      <c r="HNL746" s="63"/>
      <c r="HNM746" s="63"/>
      <c r="HNN746" s="63"/>
      <c r="HNO746" s="63"/>
      <c r="HNP746" s="63"/>
      <c r="HNQ746" s="63"/>
      <c r="HNR746" s="63"/>
      <c r="HNS746" s="63"/>
      <c r="HNT746" s="63"/>
      <c r="HNU746" s="63"/>
      <c r="HNV746" s="63"/>
      <c r="HNW746" s="63"/>
      <c r="HNX746" s="63"/>
      <c r="HNY746" s="63"/>
      <c r="HNZ746" s="63"/>
      <c r="HOA746" s="63"/>
      <c r="HOB746" s="63"/>
      <c r="HOC746" s="63"/>
      <c r="HOD746" s="63"/>
      <c r="HOE746" s="63"/>
      <c r="HOF746" s="63"/>
      <c r="HOG746" s="63"/>
      <c r="HOH746" s="63"/>
      <c r="HOI746" s="63"/>
      <c r="HOJ746" s="63"/>
      <c r="HOK746" s="63"/>
      <c r="HOL746" s="63"/>
      <c r="HOM746" s="63"/>
      <c r="HON746" s="63"/>
      <c r="HOO746" s="63"/>
      <c r="HOP746" s="63"/>
      <c r="HOQ746" s="63"/>
      <c r="HOR746" s="63"/>
      <c r="HOS746" s="63"/>
      <c r="HOT746" s="63"/>
      <c r="HOU746" s="63"/>
      <c r="HOV746" s="63"/>
      <c r="HOW746" s="63"/>
      <c r="HOX746" s="63"/>
      <c r="HOY746" s="63"/>
      <c r="HOZ746" s="63"/>
      <c r="HPA746" s="63"/>
      <c r="HPB746" s="63"/>
      <c r="HPC746" s="63"/>
      <c r="HPD746" s="63"/>
      <c r="HPE746" s="63"/>
      <c r="HPF746" s="63"/>
      <c r="HPG746" s="63"/>
      <c r="HPH746" s="63"/>
      <c r="HPI746" s="63"/>
      <c r="HPJ746" s="63"/>
      <c r="HPK746" s="63"/>
      <c r="HPL746" s="63"/>
      <c r="HPM746" s="63"/>
      <c r="HPN746" s="63"/>
      <c r="HPO746" s="63"/>
      <c r="HPP746" s="63"/>
      <c r="HPQ746" s="63"/>
      <c r="HPR746" s="63"/>
      <c r="HPS746" s="63"/>
      <c r="HPT746" s="63"/>
      <c r="HPU746" s="63"/>
      <c r="HPV746" s="63"/>
      <c r="HPW746" s="63"/>
      <c r="HPX746" s="63"/>
      <c r="HPY746" s="63"/>
      <c r="HPZ746" s="63"/>
      <c r="HQA746" s="63"/>
      <c r="HQB746" s="63"/>
      <c r="HQC746" s="63"/>
      <c r="HQD746" s="63"/>
      <c r="HQE746" s="63"/>
      <c r="HQF746" s="63"/>
      <c r="HQG746" s="63"/>
      <c r="HQH746" s="63"/>
      <c r="HQI746" s="63"/>
      <c r="HQJ746" s="63"/>
      <c r="HQK746" s="63"/>
      <c r="HQL746" s="63"/>
      <c r="HQM746" s="63"/>
      <c r="HQN746" s="63"/>
      <c r="HQO746" s="63"/>
      <c r="HQP746" s="63"/>
      <c r="HQQ746" s="63"/>
      <c r="HQR746" s="63"/>
      <c r="HQS746" s="63"/>
      <c r="HQT746" s="63"/>
      <c r="HQU746" s="63"/>
      <c r="HQV746" s="63"/>
      <c r="HQW746" s="63"/>
      <c r="HQX746" s="63"/>
      <c r="HQY746" s="63"/>
      <c r="HQZ746" s="63"/>
      <c r="HRA746" s="63"/>
      <c r="HRB746" s="63"/>
      <c r="HRC746" s="63"/>
      <c r="HRD746" s="63"/>
      <c r="HRE746" s="63"/>
      <c r="HRF746" s="63"/>
      <c r="HRG746" s="63"/>
      <c r="HRH746" s="63"/>
      <c r="HRI746" s="63"/>
      <c r="HRJ746" s="63"/>
      <c r="HRK746" s="63"/>
      <c r="HRL746" s="63"/>
      <c r="HRM746" s="63"/>
      <c r="HRN746" s="63"/>
      <c r="HRO746" s="63"/>
      <c r="HRP746" s="63"/>
      <c r="HRQ746" s="63"/>
      <c r="HRR746" s="63"/>
      <c r="HRS746" s="63"/>
      <c r="HRT746" s="63"/>
      <c r="HRU746" s="63"/>
      <c r="HRV746" s="63"/>
      <c r="HRW746" s="63"/>
      <c r="HRX746" s="63"/>
      <c r="HRY746" s="63"/>
      <c r="HRZ746" s="63"/>
      <c r="HSA746" s="63"/>
      <c r="HSB746" s="63"/>
      <c r="HSC746" s="63"/>
      <c r="HSD746" s="63"/>
      <c r="HSE746" s="63"/>
      <c r="HSF746" s="63"/>
      <c r="HSG746" s="63"/>
      <c r="HSH746" s="63"/>
      <c r="HSI746" s="63"/>
      <c r="HSJ746" s="63"/>
      <c r="HSK746" s="63"/>
      <c r="HSL746" s="63"/>
      <c r="HSM746" s="63"/>
      <c r="HSN746" s="63"/>
      <c r="HSO746" s="63"/>
      <c r="HSP746" s="63"/>
      <c r="HSQ746" s="63"/>
      <c r="HSR746" s="63"/>
      <c r="HSS746" s="63"/>
      <c r="HST746" s="63"/>
      <c r="HSU746" s="63"/>
      <c r="HSV746" s="63"/>
      <c r="HSW746" s="63"/>
      <c r="HSX746" s="63"/>
      <c r="HSY746" s="63"/>
      <c r="HSZ746" s="63"/>
      <c r="HTA746" s="63"/>
      <c r="HTB746" s="63"/>
      <c r="HTC746" s="63"/>
      <c r="HTD746" s="63"/>
      <c r="HTE746" s="63"/>
      <c r="HTF746" s="63"/>
      <c r="HTG746" s="63"/>
      <c r="HTH746" s="63"/>
      <c r="HTI746" s="63"/>
      <c r="HTJ746" s="63"/>
      <c r="HTK746" s="63"/>
      <c r="HTL746" s="63"/>
      <c r="HTM746" s="63"/>
      <c r="HTN746" s="63"/>
      <c r="HTO746" s="63"/>
      <c r="HTP746" s="63"/>
      <c r="HTQ746" s="63"/>
      <c r="HTR746" s="63"/>
      <c r="HTS746" s="63"/>
      <c r="HTT746" s="63"/>
      <c r="HTU746" s="63"/>
      <c r="HTV746" s="63"/>
      <c r="HTW746" s="63"/>
      <c r="HTX746" s="63"/>
      <c r="HTY746" s="63"/>
      <c r="HTZ746" s="63"/>
      <c r="HUA746" s="63"/>
      <c r="HUB746" s="63"/>
      <c r="HUC746" s="63"/>
      <c r="HUD746" s="63"/>
      <c r="HUE746" s="63"/>
      <c r="HUF746" s="63"/>
      <c r="HUG746" s="63"/>
      <c r="HUH746" s="63"/>
      <c r="HUI746" s="63"/>
      <c r="HUJ746" s="63"/>
      <c r="HUK746" s="63"/>
      <c r="HUL746" s="63"/>
      <c r="HUM746" s="63"/>
      <c r="HUN746" s="63"/>
      <c r="HUO746" s="63"/>
      <c r="HUP746" s="63"/>
      <c r="HUQ746" s="63"/>
      <c r="HUR746" s="63"/>
      <c r="HUS746" s="63"/>
      <c r="HUT746" s="63"/>
      <c r="HUU746" s="63"/>
      <c r="HUV746" s="63"/>
      <c r="HUW746" s="63"/>
      <c r="HUX746" s="63"/>
      <c r="HUY746" s="63"/>
      <c r="HUZ746" s="63"/>
      <c r="HVA746" s="63"/>
      <c r="HVB746" s="63"/>
      <c r="HVC746" s="63"/>
      <c r="HVD746" s="63"/>
      <c r="HVE746" s="63"/>
      <c r="HVF746" s="63"/>
      <c r="HVG746" s="63"/>
      <c r="HVH746" s="63"/>
      <c r="HVI746" s="63"/>
      <c r="HVJ746" s="63"/>
      <c r="HVK746" s="63"/>
      <c r="HVL746" s="63"/>
      <c r="HVM746" s="63"/>
      <c r="HVN746" s="63"/>
      <c r="HVO746" s="63"/>
      <c r="HVP746" s="63"/>
      <c r="HVQ746" s="63"/>
      <c r="HVR746" s="63"/>
      <c r="HVS746" s="63"/>
      <c r="HVT746" s="63"/>
      <c r="HVU746" s="63"/>
      <c r="HVV746" s="63"/>
      <c r="HVW746" s="63"/>
      <c r="HVX746" s="63"/>
      <c r="HVY746" s="63"/>
      <c r="HVZ746" s="63"/>
      <c r="HWA746" s="63"/>
      <c r="HWB746" s="63"/>
      <c r="HWC746" s="63"/>
      <c r="HWD746" s="63"/>
      <c r="HWE746" s="63"/>
      <c r="HWF746" s="63"/>
      <c r="HWG746" s="63"/>
      <c r="HWH746" s="63"/>
      <c r="HWI746" s="63"/>
      <c r="HWJ746" s="63"/>
      <c r="HWK746" s="63"/>
      <c r="HWL746" s="63"/>
      <c r="HWM746" s="63"/>
      <c r="HWN746" s="63"/>
      <c r="HWO746" s="63"/>
      <c r="HWP746" s="63"/>
      <c r="HWQ746" s="63"/>
      <c r="HWR746" s="63"/>
      <c r="HWS746" s="63"/>
      <c r="HWT746" s="63"/>
      <c r="HWU746" s="63"/>
      <c r="HWV746" s="63"/>
      <c r="HWW746" s="63"/>
      <c r="HWX746" s="63"/>
      <c r="HWY746" s="63"/>
      <c r="HWZ746" s="63"/>
      <c r="HXA746" s="63"/>
      <c r="HXB746" s="63"/>
      <c r="HXC746" s="63"/>
      <c r="HXD746" s="63"/>
      <c r="HXE746" s="63"/>
      <c r="HXF746" s="63"/>
      <c r="HXG746" s="63"/>
      <c r="HXH746" s="63"/>
      <c r="HXI746" s="63"/>
      <c r="HXJ746" s="63"/>
      <c r="HXK746" s="63"/>
      <c r="HXL746" s="63"/>
      <c r="HXM746" s="63"/>
      <c r="HXN746" s="63"/>
      <c r="HXO746" s="63"/>
      <c r="HXP746" s="63"/>
      <c r="HXQ746" s="63"/>
      <c r="HXR746" s="63"/>
      <c r="HXS746" s="63"/>
      <c r="HXT746" s="63"/>
      <c r="HXU746" s="63"/>
      <c r="HXV746" s="63"/>
      <c r="HXW746" s="63"/>
      <c r="HXX746" s="63"/>
      <c r="HXY746" s="63"/>
      <c r="HXZ746" s="63"/>
      <c r="HYA746" s="63"/>
      <c r="HYB746" s="63"/>
      <c r="HYC746" s="63"/>
      <c r="HYD746" s="63"/>
      <c r="HYE746" s="63"/>
      <c r="HYF746" s="63"/>
      <c r="HYG746" s="63"/>
      <c r="HYH746" s="63"/>
      <c r="HYI746" s="63"/>
      <c r="HYJ746" s="63"/>
      <c r="HYK746" s="63"/>
      <c r="HYL746" s="63"/>
      <c r="HYM746" s="63"/>
      <c r="HYN746" s="63"/>
      <c r="HYO746" s="63"/>
      <c r="HYP746" s="63"/>
      <c r="HYQ746" s="63"/>
      <c r="HYR746" s="63"/>
      <c r="HYS746" s="63"/>
      <c r="HYT746" s="63"/>
      <c r="HYU746" s="63"/>
      <c r="HYV746" s="63"/>
      <c r="HYW746" s="63"/>
      <c r="HYX746" s="63"/>
      <c r="HYY746" s="63"/>
      <c r="HYZ746" s="63"/>
      <c r="HZA746" s="63"/>
      <c r="HZB746" s="63"/>
      <c r="HZC746" s="63"/>
      <c r="HZD746" s="63"/>
      <c r="HZE746" s="63"/>
      <c r="HZF746" s="63"/>
      <c r="HZG746" s="63"/>
      <c r="HZH746" s="63"/>
      <c r="HZI746" s="63"/>
      <c r="HZJ746" s="63"/>
      <c r="HZK746" s="63"/>
      <c r="HZL746" s="63"/>
      <c r="HZM746" s="63"/>
      <c r="HZN746" s="63"/>
      <c r="HZO746" s="63"/>
      <c r="HZP746" s="63"/>
      <c r="HZQ746" s="63"/>
      <c r="HZR746" s="63"/>
      <c r="HZS746" s="63"/>
      <c r="HZT746" s="63"/>
      <c r="HZU746" s="63"/>
      <c r="HZV746" s="63"/>
      <c r="HZW746" s="63"/>
      <c r="HZX746" s="63"/>
      <c r="HZY746" s="63"/>
      <c r="HZZ746" s="63"/>
      <c r="IAA746" s="63"/>
      <c r="IAB746" s="63"/>
      <c r="IAC746" s="63"/>
      <c r="IAD746" s="63"/>
      <c r="IAE746" s="63"/>
      <c r="IAF746" s="63"/>
      <c r="IAG746" s="63"/>
      <c r="IAH746" s="63"/>
      <c r="IAI746" s="63"/>
      <c r="IAJ746" s="63"/>
      <c r="IAK746" s="63"/>
      <c r="IAL746" s="63"/>
      <c r="IAM746" s="63"/>
      <c r="IAN746" s="63"/>
      <c r="IAO746" s="63"/>
      <c r="IAP746" s="63"/>
      <c r="IAQ746" s="63"/>
      <c r="IAR746" s="63"/>
      <c r="IAS746" s="63"/>
      <c r="IAT746" s="63"/>
      <c r="IAU746" s="63"/>
      <c r="IAV746" s="63"/>
      <c r="IAW746" s="63"/>
      <c r="IAX746" s="63"/>
      <c r="IAY746" s="63"/>
      <c r="IAZ746" s="63"/>
      <c r="IBA746" s="63"/>
      <c r="IBB746" s="63"/>
      <c r="IBC746" s="63"/>
      <c r="IBD746" s="63"/>
      <c r="IBE746" s="63"/>
      <c r="IBF746" s="63"/>
      <c r="IBG746" s="63"/>
      <c r="IBH746" s="63"/>
      <c r="IBI746" s="63"/>
      <c r="IBJ746" s="63"/>
      <c r="IBK746" s="63"/>
      <c r="IBL746" s="63"/>
      <c r="IBM746" s="63"/>
      <c r="IBN746" s="63"/>
      <c r="IBO746" s="63"/>
      <c r="IBP746" s="63"/>
      <c r="IBQ746" s="63"/>
      <c r="IBR746" s="63"/>
      <c r="IBS746" s="63"/>
      <c r="IBT746" s="63"/>
      <c r="IBU746" s="63"/>
      <c r="IBV746" s="63"/>
      <c r="IBW746" s="63"/>
      <c r="IBX746" s="63"/>
      <c r="IBY746" s="63"/>
      <c r="IBZ746" s="63"/>
      <c r="ICA746" s="63"/>
      <c r="ICB746" s="63"/>
      <c r="ICC746" s="63"/>
      <c r="ICD746" s="63"/>
      <c r="ICE746" s="63"/>
      <c r="ICF746" s="63"/>
      <c r="ICG746" s="63"/>
      <c r="ICH746" s="63"/>
      <c r="ICI746" s="63"/>
      <c r="ICJ746" s="63"/>
      <c r="ICK746" s="63"/>
      <c r="ICL746" s="63"/>
      <c r="ICM746" s="63"/>
      <c r="ICN746" s="63"/>
      <c r="ICO746" s="63"/>
      <c r="ICP746" s="63"/>
      <c r="ICQ746" s="63"/>
      <c r="ICR746" s="63"/>
      <c r="ICS746" s="63"/>
      <c r="ICT746" s="63"/>
      <c r="ICU746" s="63"/>
      <c r="ICV746" s="63"/>
      <c r="ICW746" s="63"/>
      <c r="ICX746" s="63"/>
      <c r="ICY746" s="63"/>
      <c r="ICZ746" s="63"/>
      <c r="IDA746" s="63"/>
      <c r="IDB746" s="63"/>
      <c r="IDC746" s="63"/>
      <c r="IDD746" s="63"/>
      <c r="IDE746" s="63"/>
      <c r="IDF746" s="63"/>
      <c r="IDG746" s="63"/>
      <c r="IDH746" s="63"/>
      <c r="IDI746" s="63"/>
      <c r="IDJ746" s="63"/>
      <c r="IDK746" s="63"/>
      <c r="IDL746" s="63"/>
      <c r="IDM746" s="63"/>
      <c r="IDN746" s="63"/>
      <c r="IDO746" s="63"/>
      <c r="IDP746" s="63"/>
      <c r="IDQ746" s="63"/>
      <c r="IDR746" s="63"/>
      <c r="IDS746" s="63"/>
      <c r="IDT746" s="63"/>
      <c r="IDU746" s="63"/>
      <c r="IDV746" s="63"/>
      <c r="IDW746" s="63"/>
      <c r="IDX746" s="63"/>
      <c r="IDY746" s="63"/>
      <c r="IDZ746" s="63"/>
      <c r="IEA746" s="63"/>
      <c r="IEB746" s="63"/>
      <c r="IEC746" s="63"/>
      <c r="IED746" s="63"/>
      <c r="IEE746" s="63"/>
      <c r="IEF746" s="63"/>
      <c r="IEG746" s="63"/>
      <c r="IEH746" s="63"/>
      <c r="IEI746" s="63"/>
      <c r="IEJ746" s="63"/>
      <c r="IEK746" s="63"/>
      <c r="IEL746" s="63"/>
      <c r="IEM746" s="63"/>
      <c r="IEN746" s="63"/>
      <c r="IEO746" s="63"/>
      <c r="IEP746" s="63"/>
      <c r="IEQ746" s="63"/>
      <c r="IER746" s="63"/>
      <c r="IES746" s="63"/>
      <c r="IET746" s="63"/>
      <c r="IEU746" s="63"/>
      <c r="IEV746" s="63"/>
      <c r="IEW746" s="63"/>
      <c r="IEX746" s="63"/>
      <c r="IEY746" s="63"/>
      <c r="IEZ746" s="63"/>
      <c r="IFA746" s="63"/>
      <c r="IFB746" s="63"/>
      <c r="IFC746" s="63"/>
      <c r="IFD746" s="63"/>
      <c r="IFE746" s="63"/>
      <c r="IFF746" s="63"/>
      <c r="IFG746" s="63"/>
      <c r="IFH746" s="63"/>
      <c r="IFI746" s="63"/>
      <c r="IFJ746" s="63"/>
      <c r="IFK746" s="63"/>
      <c r="IFL746" s="63"/>
      <c r="IFM746" s="63"/>
      <c r="IFN746" s="63"/>
      <c r="IFO746" s="63"/>
      <c r="IFP746" s="63"/>
      <c r="IFQ746" s="63"/>
      <c r="IFR746" s="63"/>
      <c r="IFS746" s="63"/>
      <c r="IFT746" s="63"/>
      <c r="IFU746" s="63"/>
      <c r="IFV746" s="63"/>
      <c r="IFW746" s="63"/>
      <c r="IFX746" s="63"/>
      <c r="IFY746" s="63"/>
      <c r="IFZ746" s="63"/>
      <c r="IGA746" s="63"/>
      <c r="IGB746" s="63"/>
      <c r="IGC746" s="63"/>
      <c r="IGD746" s="63"/>
      <c r="IGE746" s="63"/>
      <c r="IGF746" s="63"/>
      <c r="IGG746" s="63"/>
      <c r="IGH746" s="63"/>
      <c r="IGI746" s="63"/>
      <c r="IGJ746" s="63"/>
      <c r="IGK746" s="63"/>
      <c r="IGL746" s="63"/>
      <c r="IGM746" s="63"/>
      <c r="IGN746" s="63"/>
      <c r="IGO746" s="63"/>
      <c r="IGP746" s="63"/>
      <c r="IGQ746" s="63"/>
      <c r="IGR746" s="63"/>
      <c r="IGS746" s="63"/>
      <c r="IGT746" s="63"/>
      <c r="IGU746" s="63"/>
      <c r="IGV746" s="63"/>
      <c r="IGW746" s="63"/>
      <c r="IGX746" s="63"/>
      <c r="IGY746" s="63"/>
      <c r="IGZ746" s="63"/>
      <c r="IHA746" s="63"/>
      <c r="IHB746" s="63"/>
      <c r="IHC746" s="63"/>
      <c r="IHD746" s="63"/>
      <c r="IHE746" s="63"/>
      <c r="IHF746" s="63"/>
      <c r="IHG746" s="63"/>
      <c r="IHH746" s="63"/>
      <c r="IHI746" s="63"/>
      <c r="IHJ746" s="63"/>
      <c r="IHK746" s="63"/>
      <c r="IHL746" s="63"/>
      <c r="IHM746" s="63"/>
      <c r="IHN746" s="63"/>
      <c r="IHO746" s="63"/>
      <c r="IHP746" s="63"/>
      <c r="IHQ746" s="63"/>
      <c r="IHR746" s="63"/>
      <c r="IHS746" s="63"/>
      <c r="IHT746" s="63"/>
      <c r="IHU746" s="63"/>
      <c r="IHV746" s="63"/>
      <c r="IHW746" s="63"/>
      <c r="IHX746" s="63"/>
      <c r="IHY746" s="63"/>
      <c r="IHZ746" s="63"/>
      <c r="IIA746" s="63"/>
      <c r="IIB746" s="63"/>
      <c r="IIC746" s="63"/>
      <c r="IID746" s="63"/>
      <c r="IIE746" s="63"/>
      <c r="IIF746" s="63"/>
      <c r="IIG746" s="63"/>
      <c r="IIH746" s="63"/>
      <c r="III746" s="63"/>
      <c r="IIJ746" s="63"/>
      <c r="IIK746" s="63"/>
      <c r="IIL746" s="63"/>
      <c r="IIM746" s="63"/>
      <c r="IIN746" s="63"/>
      <c r="IIO746" s="63"/>
      <c r="IIP746" s="63"/>
      <c r="IIQ746" s="63"/>
      <c r="IIR746" s="63"/>
      <c r="IIS746" s="63"/>
      <c r="IIT746" s="63"/>
      <c r="IIU746" s="63"/>
      <c r="IIV746" s="63"/>
      <c r="IIW746" s="63"/>
      <c r="IIX746" s="63"/>
      <c r="IIY746" s="63"/>
      <c r="IIZ746" s="63"/>
      <c r="IJA746" s="63"/>
      <c r="IJB746" s="63"/>
      <c r="IJC746" s="63"/>
      <c r="IJD746" s="63"/>
      <c r="IJE746" s="63"/>
      <c r="IJF746" s="63"/>
      <c r="IJG746" s="63"/>
      <c r="IJH746" s="63"/>
      <c r="IJI746" s="63"/>
      <c r="IJJ746" s="63"/>
      <c r="IJK746" s="63"/>
      <c r="IJL746" s="63"/>
      <c r="IJM746" s="63"/>
      <c r="IJN746" s="63"/>
      <c r="IJO746" s="63"/>
      <c r="IJP746" s="63"/>
      <c r="IJQ746" s="63"/>
      <c r="IJR746" s="63"/>
      <c r="IJS746" s="63"/>
      <c r="IJT746" s="63"/>
      <c r="IJU746" s="63"/>
      <c r="IJV746" s="63"/>
      <c r="IJW746" s="63"/>
      <c r="IJX746" s="63"/>
      <c r="IJY746" s="63"/>
      <c r="IJZ746" s="63"/>
      <c r="IKA746" s="63"/>
      <c r="IKB746" s="63"/>
      <c r="IKC746" s="63"/>
      <c r="IKD746" s="63"/>
      <c r="IKE746" s="63"/>
      <c r="IKF746" s="63"/>
      <c r="IKG746" s="63"/>
      <c r="IKH746" s="63"/>
      <c r="IKI746" s="63"/>
      <c r="IKJ746" s="63"/>
      <c r="IKK746" s="63"/>
      <c r="IKL746" s="63"/>
      <c r="IKM746" s="63"/>
      <c r="IKN746" s="63"/>
      <c r="IKO746" s="63"/>
      <c r="IKP746" s="63"/>
      <c r="IKQ746" s="63"/>
      <c r="IKR746" s="63"/>
      <c r="IKS746" s="63"/>
      <c r="IKT746" s="63"/>
      <c r="IKU746" s="63"/>
      <c r="IKV746" s="63"/>
      <c r="IKW746" s="63"/>
      <c r="IKX746" s="63"/>
      <c r="IKY746" s="63"/>
      <c r="IKZ746" s="63"/>
      <c r="ILA746" s="63"/>
      <c r="ILB746" s="63"/>
      <c r="ILC746" s="63"/>
      <c r="ILD746" s="63"/>
      <c r="ILE746" s="63"/>
      <c r="ILF746" s="63"/>
      <c r="ILG746" s="63"/>
      <c r="ILH746" s="63"/>
      <c r="ILI746" s="63"/>
      <c r="ILJ746" s="63"/>
      <c r="ILK746" s="63"/>
      <c r="ILL746" s="63"/>
      <c r="ILM746" s="63"/>
      <c r="ILN746" s="63"/>
      <c r="ILO746" s="63"/>
      <c r="ILP746" s="63"/>
      <c r="ILQ746" s="63"/>
      <c r="ILR746" s="63"/>
      <c r="ILS746" s="63"/>
      <c r="ILT746" s="63"/>
      <c r="ILU746" s="63"/>
      <c r="ILV746" s="63"/>
      <c r="ILW746" s="63"/>
      <c r="ILX746" s="63"/>
      <c r="ILY746" s="63"/>
      <c r="ILZ746" s="63"/>
      <c r="IMA746" s="63"/>
      <c r="IMB746" s="63"/>
      <c r="IMC746" s="63"/>
      <c r="IMD746" s="63"/>
      <c r="IME746" s="63"/>
      <c r="IMF746" s="63"/>
      <c r="IMG746" s="63"/>
      <c r="IMH746" s="63"/>
      <c r="IMI746" s="63"/>
      <c r="IMJ746" s="63"/>
      <c r="IMK746" s="63"/>
      <c r="IML746" s="63"/>
      <c r="IMM746" s="63"/>
      <c r="IMN746" s="63"/>
      <c r="IMO746" s="63"/>
      <c r="IMP746" s="63"/>
      <c r="IMQ746" s="63"/>
      <c r="IMR746" s="63"/>
      <c r="IMS746" s="63"/>
      <c r="IMT746" s="63"/>
      <c r="IMU746" s="63"/>
      <c r="IMV746" s="63"/>
      <c r="IMW746" s="63"/>
      <c r="IMX746" s="63"/>
      <c r="IMY746" s="63"/>
      <c r="IMZ746" s="63"/>
      <c r="INA746" s="63"/>
      <c r="INB746" s="63"/>
      <c r="INC746" s="63"/>
      <c r="IND746" s="63"/>
      <c r="INE746" s="63"/>
      <c r="INF746" s="63"/>
      <c r="ING746" s="63"/>
      <c r="INH746" s="63"/>
      <c r="INI746" s="63"/>
      <c r="INJ746" s="63"/>
      <c r="INK746" s="63"/>
      <c r="INL746" s="63"/>
      <c r="INM746" s="63"/>
      <c r="INN746" s="63"/>
      <c r="INO746" s="63"/>
      <c r="INP746" s="63"/>
      <c r="INQ746" s="63"/>
      <c r="INR746" s="63"/>
      <c r="INS746" s="63"/>
      <c r="INT746" s="63"/>
      <c r="INU746" s="63"/>
      <c r="INV746" s="63"/>
      <c r="INW746" s="63"/>
      <c r="INX746" s="63"/>
      <c r="INY746" s="63"/>
      <c r="INZ746" s="63"/>
      <c r="IOA746" s="63"/>
      <c r="IOB746" s="63"/>
      <c r="IOC746" s="63"/>
      <c r="IOD746" s="63"/>
      <c r="IOE746" s="63"/>
      <c r="IOF746" s="63"/>
      <c r="IOG746" s="63"/>
      <c r="IOH746" s="63"/>
      <c r="IOI746" s="63"/>
      <c r="IOJ746" s="63"/>
      <c r="IOK746" s="63"/>
      <c r="IOL746" s="63"/>
      <c r="IOM746" s="63"/>
      <c r="ION746" s="63"/>
      <c r="IOO746" s="63"/>
      <c r="IOP746" s="63"/>
      <c r="IOQ746" s="63"/>
      <c r="IOR746" s="63"/>
      <c r="IOS746" s="63"/>
      <c r="IOT746" s="63"/>
      <c r="IOU746" s="63"/>
      <c r="IOV746" s="63"/>
      <c r="IOW746" s="63"/>
      <c r="IOX746" s="63"/>
      <c r="IOY746" s="63"/>
      <c r="IOZ746" s="63"/>
      <c r="IPA746" s="63"/>
      <c r="IPB746" s="63"/>
      <c r="IPC746" s="63"/>
      <c r="IPD746" s="63"/>
      <c r="IPE746" s="63"/>
      <c r="IPF746" s="63"/>
      <c r="IPG746" s="63"/>
      <c r="IPH746" s="63"/>
      <c r="IPI746" s="63"/>
      <c r="IPJ746" s="63"/>
      <c r="IPK746" s="63"/>
      <c r="IPL746" s="63"/>
      <c r="IPM746" s="63"/>
      <c r="IPN746" s="63"/>
      <c r="IPO746" s="63"/>
      <c r="IPP746" s="63"/>
      <c r="IPQ746" s="63"/>
      <c r="IPR746" s="63"/>
      <c r="IPS746" s="63"/>
      <c r="IPT746" s="63"/>
      <c r="IPU746" s="63"/>
      <c r="IPV746" s="63"/>
      <c r="IPW746" s="63"/>
      <c r="IPX746" s="63"/>
      <c r="IPY746" s="63"/>
      <c r="IPZ746" s="63"/>
      <c r="IQA746" s="63"/>
      <c r="IQB746" s="63"/>
      <c r="IQC746" s="63"/>
      <c r="IQD746" s="63"/>
      <c r="IQE746" s="63"/>
      <c r="IQF746" s="63"/>
      <c r="IQG746" s="63"/>
      <c r="IQH746" s="63"/>
      <c r="IQI746" s="63"/>
      <c r="IQJ746" s="63"/>
      <c r="IQK746" s="63"/>
      <c r="IQL746" s="63"/>
      <c r="IQM746" s="63"/>
      <c r="IQN746" s="63"/>
      <c r="IQO746" s="63"/>
      <c r="IQP746" s="63"/>
      <c r="IQQ746" s="63"/>
      <c r="IQR746" s="63"/>
      <c r="IQS746" s="63"/>
      <c r="IQT746" s="63"/>
      <c r="IQU746" s="63"/>
      <c r="IQV746" s="63"/>
      <c r="IQW746" s="63"/>
      <c r="IQX746" s="63"/>
      <c r="IQY746" s="63"/>
      <c r="IQZ746" s="63"/>
      <c r="IRA746" s="63"/>
      <c r="IRB746" s="63"/>
      <c r="IRC746" s="63"/>
      <c r="IRD746" s="63"/>
      <c r="IRE746" s="63"/>
      <c r="IRF746" s="63"/>
      <c r="IRG746" s="63"/>
      <c r="IRH746" s="63"/>
      <c r="IRI746" s="63"/>
      <c r="IRJ746" s="63"/>
      <c r="IRK746" s="63"/>
      <c r="IRL746" s="63"/>
      <c r="IRM746" s="63"/>
      <c r="IRN746" s="63"/>
      <c r="IRO746" s="63"/>
      <c r="IRP746" s="63"/>
      <c r="IRQ746" s="63"/>
      <c r="IRR746" s="63"/>
      <c r="IRS746" s="63"/>
      <c r="IRT746" s="63"/>
      <c r="IRU746" s="63"/>
      <c r="IRV746" s="63"/>
      <c r="IRW746" s="63"/>
      <c r="IRX746" s="63"/>
      <c r="IRY746" s="63"/>
      <c r="IRZ746" s="63"/>
      <c r="ISA746" s="63"/>
      <c r="ISB746" s="63"/>
      <c r="ISC746" s="63"/>
      <c r="ISD746" s="63"/>
      <c r="ISE746" s="63"/>
      <c r="ISF746" s="63"/>
      <c r="ISG746" s="63"/>
      <c r="ISH746" s="63"/>
      <c r="ISI746" s="63"/>
      <c r="ISJ746" s="63"/>
      <c r="ISK746" s="63"/>
      <c r="ISL746" s="63"/>
      <c r="ISM746" s="63"/>
      <c r="ISN746" s="63"/>
      <c r="ISO746" s="63"/>
      <c r="ISP746" s="63"/>
      <c r="ISQ746" s="63"/>
      <c r="ISR746" s="63"/>
      <c r="ISS746" s="63"/>
      <c r="IST746" s="63"/>
      <c r="ISU746" s="63"/>
      <c r="ISV746" s="63"/>
      <c r="ISW746" s="63"/>
      <c r="ISX746" s="63"/>
      <c r="ISY746" s="63"/>
      <c r="ISZ746" s="63"/>
      <c r="ITA746" s="63"/>
      <c r="ITB746" s="63"/>
      <c r="ITC746" s="63"/>
      <c r="ITD746" s="63"/>
      <c r="ITE746" s="63"/>
      <c r="ITF746" s="63"/>
      <c r="ITG746" s="63"/>
      <c r="ITH746" s="63"/>
      <c r="ITI746" s="63"/>
      <c r="ITJ746" s="63"/>
      <c r="ITK746" s="63"/>
      <c r="ITL746" s="63"/>
      <c r="ITM746" s="63"/>
      <c r="ITN746" s="63"/>
      <c r="ITO746" s="63"/>
      <c r="ITP746" s="63"/>
      <c r="ITQ746" s="63"/>
      <c r="ITR746" s="63"/>
      <c r="ITS746" s="63"/>
      <c r="ITT746" s="63"/>
      <c r="ITU746" s="63"/>
      <c r="ITV746" s="63"/>
      <c r="ITW746" s="63"/>
      <c r="ITX746" s="63"/>
      <c r="ITY746" s="63"/>
      <c r="ITZ746" s="63"/>
      <c r="IUA746" s="63"/>
      <c r="IUB746" s="63"/>
      <c r="IUC746" s="63"/>
      <c r="IUD746" s="63"/>
      <c r="IUE746" s="63"/>
      <c r="IUF746" s="63"/>
      <c r="IUG746" s="63"/>
      <c r="IUH746" s="63"/>
      <c r="IUI746" s="63"/>
      <c r="IUJ746" s="63"/>
      <c r="IUK746" s="63"/>
      <c r="IUL746" s="63"/>
      <c r="IUM746" s="63"/>
      <c r="IUN746" s="63"/>
      <c r="IUO746" s="63"/>
      <c r="IUP746" s="63"/>
      <c r="IUQ746" s="63"/>
      <c r="IUR746" s="63"/>
      <c r="IUS746" s="63"/>
      <c r="IUT746" s="63"/>
      <c r="IUU746" s="63"/>
      <c r="IUV746" s="63"/>
      <c r="IUW746" s="63"/>
      <c r="IUX746" s="63"/>
      <c r="IUY746" s="63"/>
      <c r="IUZ746" s="63"/>
      <c r="IVA746" s="63"/>
      <c r="IVB746" s="63"/>
      <c r="IVC746" s="63"/>
      <c r="IVD746" s="63"/>
      <c r="IVE746" s="63"/>
      <c r="IVF746" s="63"/>
      <c r="IVG746" s="63"/>
      <c r="IVH746" s="63"/>
      <c r="IVI746" s="63"/>
      <c r="IVJ746" s="63"/>
      <c r="IVK746" s="63"/>
      <c r="IVL746" s="63"/>
      <c r="IVM746" s="63"/>
      <c r="IVN746" s="63"/>
      <c r="IVO746" s="63"/>
      <c r="IVP746" s="63"/>
      <c r="IVQ746" s="63"/>
      <c r="IVR746" s="63"/>
      <c r="IVS746" s="63"/>
      <c r="IVT746" s="63"/>
      <c r="IVU746" s="63"/>
      <c r="IVV746" s="63"/>
      <c r="IVW746" s="63"/>
      <c r="IVX746" s="63"/>
      <c r="IVY746" s="63"/>
      <c r="IVZ746" s="63"/>
      <c r="IWA746" s="63"/>
      <c r="IWB746" s="63"/>
      <c r="IWC746" s="63"/>
      <c r="IWD746" s="63"/>
      <c r="IWE746" s="63"/>
      <c r="IWF746" s="63"/>
      <c r="IWG746" s="63"/>
      <c r="IWH746" s="63"/>
      <c r="IWI746" s="63"/>
      <c r="IWJ746" s="63"/>
      <c r="IWK746" s="63"/>
      <c r="IWL746" s="63"/>
      <c r="IWM746" s="63"/>
      <c r="IWN746" s="63"/>
      <c r="IWO746" s="63"/>
      <c r="IWP746" s="63"/>
      <c r="IWQ746" s="63"/>
      <c r="IWR746" s="63"/>
      <c r="IWS746" s="63"/>
      <c r="IWT746" s="63"/>
      <c r="IWU746" s="63"/>
      <c r="IWV746" s="63"/>
      <c r="IWW746" s="63"/>
      <c r="IWX746" s="63"/>
      <c r="IWY746" s="63"/>
      <c r="IWZ746" s="63"/>
      <c r="IXA746" s="63"/>
      <c r="IXB746" s="63"/>
      <c r="IXC746" s="63"/>
      <c r="IXD746" s="63"/>
      <c r="IXE746" s="63"/>
      <c r="IXF746" s="63"/>
      <c r="IXG746" s="63"/>
      <c r="IXH746" s="63"/>
      <c r="IXI746" s="63"/>
      <c r="IXJ746" s="63"/>
      <c r="IXK746" s="63"/>
      <c r="IXL746" s="63"/>
      <c r="IXM746" s="63"/>
      <c r="IXN746" s="63"/>
      <c r="IXO746" s="63"/>
      <c r="IXP746" s="63"/>
      <c r="IXQ746" s="63"/>
      <c r="IXR746" s="63"/>
      <c r="IXS746" s="63"/>
      <c r="IXT746" s="63"/>
      <c r="IXU746" s="63"/>
      <c r="IXV746" s="63"/>
      <c r="IXW746" s="63"/>
      <c r="IXX746" s="63"/>
      <c r="IXY746" s="63"/>
      <c r="IXZ746" s="63"/>
      <c r="IYA746" s="63"/>
      <c r="IYB746" s="63"/>
      <c r="IYC746" s="63"/>
      <c r="IYD746" s="63"/>
      <c r="IYE746" s="63"/>
      <c r="IYF746" s="63"/>
      <c r="IYG746" s="63"/>
      <c r="IYH746" s="63"/>
      <c r="IYI746" s="63"/>
      <c r="IYJ746" s="63"/>
      <c r="IYK746" s="63"/>
      <c r="IYL746" s="63"/>
      <c r="IYM746" s="63"/>
      <c r="IYN746" s="63"/>
      <c r="IYO746" s="63"/>
      <c r="IYP746" s="63"/>
      <c r="IYQ746" s="63"/>
      <c r="IYR746" s="63"/>
      <c r="IYS746" s="63"/>
      <c r="IYT746" s="63"/>
      <c r="IYU746" s="63"/>
      <c r="IYV746" s="63"/>
      <c r="IYW746" s="63"/>
      <c r="IYX746" s="63"/>
      <c r="IYY746" s="63"/>
      <c r="IYZ746" s="63"/>
      <c r="IZA746" s="63"/>
      <c r="IZB746" s="63"/>
      <c r="IZC746" s="63"/>
      <c r="IZD746" s="63"/>
      <c r="IZE746" s="63"/>
      <c r="IZF746" s="63"/>
      <c r="IZG746" s="63"/>
      <c r="IZH746" s="63"/>
      <c r="IZI746" s="63"/>
      <c r="IZJ746" s="63"/>
      <c r="IZK746" s="63"/>
      <c r="IZL746" s="63"/>
      <c r="IZM746" s="63"/>
      <c r="IZN746" s="63"/>
      <c r="IZO746" s="63"/>
      <c r="IZP746" s="63"/>
      <c r="IZQ746" s="63"/>
      <c r="IZR746" s="63"/>
      <c r="IZS746" s="63"/>
      <c r="IZT746" s="63"/>
      <c r="IZU746" s="63"/>
      <c r="IZV746" s="63"/>
      <c r="IZW746" s="63"/>
      <c r="IZX746" s="63"/>
      <c r="IZY746" s="63"/>
      <c r="IZZ746" s="63"/>
      <c r="JAA746" s="63"/>
      <c r="JAB746" s="63"/>
      <c r="JAC746" s="63"/>
      <c r="JAD746" s="63"/>
      <c r="JAE746" s="63"/>
      <c r="JAF746" s="63"/>
      <c r="JAG746" s="63"/>
      <c r="JAH746" s="63"/>
      <c r="JAI746" s="63"/>
      <c r="JAJ746" s="63"/>
      <c r="JAK746" s="63"/>
      <c r="JAL746" s="63"/>
      <c r="JAM746" s="63"/>
      <c r="JAN746" s="63"/>
      <c r="JAO746" s="63"/>
      <c r="JAP746" s="63"/>
      <c r="JAQ746" s="63"/>
      <c r="JAR746" s="63"/>
      <c r="JAS746" s="63"/>
      <c r="JAT746" s="63"/>
      <c r="JAU746" s="63"/>
      <c r="JAV746" s="63"/>
      <c r="JAW746" s="63"/>
      <c r="JAX746" s="63"/>
      <c r="JAY746" s="63"/>
      <c r="JAZ746" s="63"/>
      <c r="JBA746" s="63"/>
      <c r="JBB746" s="63"/>
      <c r="JBC746" s="63"/>
      <c r="JBD746" s="63"/>
      <c r="JBE746" s="63"/>
      <c r="JBF746" s="63"/>
      <c r="JBG746" s="63"/>
      <c r="JBH746" s="63"/>
      <c r="JBI746" s="63"/>
      <c r="JBJ746" s="63"/>
      <c r="JBK746" s="63"/>
      <c r="JBL746" s="63"/>
      <c r="JBM746" s="63"/>
      <c r="JBN746" s="63"/>
      <c r="JBO746" s="63"/>
      <c r="JBP746" s="63"/>
      <c r="JBQ746" s="63"/>
      <c r="JBR746" s="63"/>
      <c r="JBS746" s="63"/>
      <c r="JBT746" s="63"/>
      <c r="JBU746" s="63"/>
      <c r="JBV746" s="63"/>
      <c r="JBW746" s="63"/>
      <c r="JBX746" s="63"/>
      <c r="JBY746" s="63"/>
      <c r="JBZ746" s="63"/>
      <c r="JCA746" s="63"/>
      <c r="JCB746" s="63"/>
      <c r="JCC746" s="63"/>
      <c r="JCD746" s="63"/>
      <c r="JCE746" s="63"/>
      <c r="JCF746" s="63"/>
      <c r="JCG746" s="63"/>
      <c r="JCH746" s="63"/>
      <c r="JCI746" s="63"/>
      <c r="JCJ746" s="63"/>
      <c r="JCK746" s="63"/>
      <c r="JCL746" s="63"/>
      <c r="JCM746" s="63"/>
      <c r="JCN746" s="63"/>
      <c r="JCO746" s="63"/>
      <c r="JCP746" s="63"/>
      <c r="JCQ746" s="63"/>
      <c r="JCR746" s="63"/>
      <c r="JCS746" s="63"/>
      <c r="JCT746" s="63"/>
      <c r="JCU746" s="63"/>
      <c r="JCV746" s="63"/>
      <c r="JCW746" s="63"/>
      <c r="JCX746" s="63"/>
      <c r="JCY746" s="63"/>
      <c r="JCZ746" s="63"/>
      <c r="JDA746" s="63"/>
      <c r="JDB746" s="63"/>
      <c r="JDC746" s="63"/>
      <c r="JDD746" s="63"/>
      <c r="JDE746" s="63"/>
      <c r="JDF746" s="63"/>
      <c r="JDG746" s="63"/>
      <c r="JDH746" s="63"/>
      <c r="JDI746" s="63"/>
      <c r="JDJ746" s="63"/>
      <c r="JDK746" s="63"/>
      <c r="JDL746" s="63"/>
      <c r="JDM746" s="63"/>
      <c r="JDN746" s="63"/>
      <c r="JDO746" s="63"/>
      <c r="JDP746" s="63"/>
      <c r="JDQ746" s="63"/>
      <c r="JDR746" s="63"/>
      <c r="JDS746" s="63"/>
      <c r="JDT746" s="63"/>
      <c r="JDU746" s="63"/>
      <c r="JDV746" s="63"/>
      <c r="JDW746" s="63"/>
      <c r="JDX746" s="63"/>
      <c r="JDY746" s="63"/>
      <c r="JDZ746" s="63"/>
      <c r="JEA746" s="63"/>
      <c r="JEB746" s="63"/>
      <c r="JEC746" s="63"/>
      <c r="JED746" s="63"/>
      <c r="JEE746" s="63"/>
      <c r="JEF746" s="63"/>
      <c r="JEG746" s="63"/>
      <c r="JEH746" s="63"/>
      <c r="JEI746" s="63"/>
      <c r="JEJ746" s="63"/>
      <c r="JEK746" s="63"/>
      <c r="JEL746" s="63"/>
      <c r="JEM746" s="63"/>
      <c r="JEN746" s="63"/>
      <c r="JEO746" s="63"/>
      <c r="JEP746" s="63"/>
      <c r="JEQ746" s="63"/>
      <c r="JER746" s="63"/>
      <c r="JES746" s="63"/>
      <c r="JET746" s="63"/>
      <c r="JEU746" s="63"/>
      <c r="JEV746" s="63"/>
      <c r="JEW746" s="63"/>
      <c r="JEX746" s="63"/>
      <c r="JEY746" s="63"/>
      <c r="JEZ746" s="63"/>
      <c r="JFA746" s="63"/>
      <c r="JFB746" s="63"/>
      <c r="JFC746" s="63"/>
      <c r="JFD746" s="63"/>
      <c r="JFE746" s="63"/>
      <c r="JFF746" s="63"/>
      <c r="JFG746" s="63"/>
      <c r="JFH746" s="63"/>
      <c r="JFI746" s="63"/>
      <c r="JFJ746" s="63"/>
      <c r="JFK746" s="63"/>
      <c r="JFL746" s="63"/>
      <c r="JFM746" s="63"/>
      <c r="JFN746" s="63"/>
      <c r="JFO746" s="63"/>
      <c r="JFP746" s="63"/>
      <c r="JFQ746" s="63"/>
      <c r="JFR746" s="63"/>
      <c r="JFS746" s="63"/>
      <c r="JFT746" s="63"/>
      <c r="JFU746" s="63"/>
      <c r="JFV746" s="63"/>
      <c r="JFW746" s="63"/>
      <c r="JFX746" s="63"/>
      <c r="JFY746" s="63"/>
      <c r="JFZ746" s="63"/>
      <c r="JGA746" s="63"/>
      <c r="JGB746" s="63"/>
      <c r="JGC746" s="63"/>
      <c r="JGD746" s="63"/>
      <c r="JGE746" s="63"/>
      <c r="JGF746" s="63"/>
      <c r="JGG746" s="63"/>
      <c r="JGH746" s="63"/>
      <c r="JGI746" s="63"/>
      <c r="JGJ746" s="63"/>
      <c r="JGK746" s="63"/>
      <c r="JGL746" s="63"/>
      <c r="JGM746" s="63"/>
      <c r="JGN746" s="63"/>
      <c r="JGO746" s="63"/>
      <c r="JGP746" s="63"/>
      <c r="JGQ746" s="63"/>
      <c r="JGR746" s="63"/>
      <c r="JGS746" s="63"/>
      <c r="JGT746" s="63"/>
      <c r="JGU746" s="63"/>
      <c r="JGV746" s="63"/>
      <c r="JGW746" s="63"/>
      <c r="JGX746" s="63"/>
      <c r="JGY746" s="63"/>
      <c r="JGZ746" s="63"/>
      <c r="JHA746" s="63"/>
      <c r="JHB746" s="63"/>
      <c r="JHC746" s="63"/>
      <c r="JHD746" s="63"/>
      <c r="JHE746" s="63"/>
      <c r="JHF746" s="63"/>
      <c r="JHG746" s="63"/>
      <c r="JHH746" s="63"/>
      <c r="JHI746" s="63"/>
      <c r="JHJ746" s="63"/>
      <c r="JHK746" s="63"/>
      <c r="JHL746" s="63"/>
      <c r="JHM746" s="63"/>
      <c r="JHN746" s="63"/>
      <c r="JHO746" s="63"/>
      <c r="JHP746" s="63"/>
      <c r="JHQ746" s="63"/>
      <c r="JHR746" s="63"/>
      <c r="JHS746" s="63"/>
      <c r="JHT746" s="63"/>
      <c r="JHU746" s="63"/>
      <c r="JHV746" s="63"/>
      <c r="JHW746" s="63"/>
      <c r="JHX746" s="63"/>
      <c r="JHY746" s="63"/>
      <c r="JHZ746" s="63"/>
      <c r="JIA746" s="63"/>
      <c r="JIB746" s="63"/>
      <c r="JIC746" s="63"/>
      <c r="JID746" s="63"/>
      <c r="JIE746" s="63"/>
      <c r="JIF746" s="63"/>
      <c r="JIG746" s="63"/>
      <c r="JIH746" s="63"/>
      <c r="JII746" s="63"/>
      <c r="JIJ746" s="63"/>
      <c r="JIK746" s="63"/>
      <c r="JIL746" s="63"/>
      <c r="JIM746" s="63"/>
      <c r="JIN746" s="63"/>
      <c r="JIO746" s="63"/>
      <c r="JIP746" s="63"/>
      <c r="JIQ746" s="63"/>
      <c r="JIR746" s="63"/>
      <c r="JIS746" s="63"/>
      <c r="JIT746" s="63"/>
      <c r="JIU746" s="63"/>
      <c r="JIV746" s="63"/>
      <c r="JIW746" s="63"/>
      <c r="JIX746" s="63"/>
      <c r="JIY746" s="63"/>
      <c r="JIZ746" s="63"/>
      <c r="JJA746" s="63"/>
      <c r="JJB746" s="63"/>
      <c r="JJC746" s="63"/>
      <c r="JJD746" s="63"/>
      <c r="JJE746" s="63"/>
      <c r="JJF746" s="63"/>
      <c r="JJG746" s="63"/>
      <c r="JJH746" s="63"/>
      <c r="JJI746" s="63"/>
      <c r="JJJ746" s="63"/>
      <c r="JJK746" s="63"/>
      <c r="JJL746" s="63"/>
      <c r="JJM746" s="63"/>
      <c r="JJN746" s="63"/>
      <c r="JJO746" s="63"/>
      <c r="JJP746" s="63"/>
      <c r="JJQ746" s="63"/>
      <c r="JJR746" s="63"/>
      <c r="JJS746" s="63"/>
      <c r="JJT746" s="63"/>
      <c r="JJU746" s="63"/>
      <c r="JJV746" s="63"/>
      <c r="JJW746" s="63"/>
      <c r="JJX746" s="63"/>
      <c r="JJY746" s="63"/>
      <c r="JJZ746" s="63"/>
      <c r="JKA746" s="63"/>
      <c r="JKB746" s="63"/>
      <c r="JKC746" s="63"/>
      <c r="JKD746" s="63"/>
      <c r="JKE746" s="63"/>
      <c r="JKF746" s="63"/>
      <c r="JKG746" s="63"/>
      <c r="JKH746" s="63"/>
      <c r="JKI746" s="63"/>
      <c r="JKJ746" s="63"/>
      <c r="JKK746" s="63"/>
      <c r="JKL746" s="63"/>
      <c r="JKM746" s="63"/>
      <c r="JKN746" s="63"/>
      <c r="JKO746" s="63"/>
      <c r="JKP746" s="63"/>
      <c r="JKQ746" s="63"/>
      <c r="JKR746" s="63"/>
      <c r="JKS746" s="63"/>
      <c r="JKT746" s="63"/>
      <c r="JKU746" s="63"/>
      <c r="JKV746" s="63"/>
      <c r="JKW746" s="63"/>
      <c r="JKX746" s="63"/>
      <c r="JKY746" s="63"/>
      <c r="JKZ746" s="63"/>
      <c r="JLA746" s="63"/>
      <c r="JLB746" s="63"/>
      <c r="JLC746" s="63"/>
      <c r="JLD746" s="63"/>
      <c r="JLE746" s="63"/>
      <c r="JLF746" s="63"/>
      <c r="JLG746" s="63"/>
      <c r="JLH746" s="63"/>
      <c r="JLI746" s="63"/>
      <c r="JLJ746" s="63"/>
      <c r="JLK746" s="63"/>
      <c r="JLL746" s="63"/>
      <c r="JLM746" s="63"/>
      <c r="JLN746" s="63"/>
      <c r="JLO746" s="63"/>
      <c r="JLP746" s="63"/>
      <c r="JLQ746" s="63"/>
      <c r="JLR746" s="63"/>
      <c r="JLS746" s="63"/>
      <c r="JLT746" s="63"/>
      <c r="JLU746" s="63"/>
      <c r="JLV746" s="63"/>
      <c r="JLW746" s="63"/>
      <c r="JLX746" s="63"/>
      <c r="JLY746" s="63"/>
      <c r="JLZ746" s="63"/>
      <c r="JMA746" s="63"/>
      <c r="JMB746" s="63"/>
      <c r="JMC746" s="63"/>
      <c r="JMD746" s="63"/>
      <c r="JME746" s="63"/>
      <c r="JMF746" s="63"/>
      <c r="JMG746" s="63"/>
      <c r="JMH746" s="63"/>
      <c r="JMI746" s="63"/>
      <c r="JMJ746" s="63"/>
      <c r="JMK746" s="63"/>
      <c r="JML746" s="63"/>
      <c r="JMM746" s="63"/>
      <c r="JMN746" s="63"/>
      <c r="JMO746" s="63"/>
      <c r="JMP746" s="63"/>
      <c r="JMQ746" s="63"/>
      <c r="JMR746" s="63"/>
      <c r="JMS746" s="63"/>
      <c r="JMT746" s="63"/>
      <c r="JMU746" s="63"/>
      <c r="JMV746" s="63"/>
      <c r="JMW746" s="63"/>
      <c r="JMX746" s="63"/>
      <c r="JMY746" s="63"/>
      <c r="JMZ746" s="63"/>
      <c r="JNA746" s="63"/>
      <c r="JNB746" s="63"/>
      <c r="JNC746" s="63"/>
      <c r="JND746" s="63"/>
      <c r="JNE746" s="63"/>
      <c r="JNF746" s="63"/>
      <c r="JNG746" s="63"/>
      <c r="JNH746" s="63"/>
      <c r="JNI746" s="63"/>
      <c r="JNJ746" s="63"/>
      <c r="JNK746" s="63"/>
      <c r="JNL746" s="63"/>
      <c r="JNM746" s="63"/>
      <c r="JNN746" s="63"/>
      <c r="JNO746" s="63"/>
      <c r="JNP746" s="63"/>
      <c r="JNQ746" s="63"/>
      <c r="JNR746" s="63"/>
      <c r="JNS746" s="63"/>
      <c r="JNT746" s="63"/>
      <c r="JNU746" s="63"/>
      <c r="JNV746" s="63"/>
      <c r="JNW746" s="63"/>
      <c r="JNX746" s="63"/>
      <c r="JNY746" s="63"/>
      <c r="JNZ746" s="63"/>
      <c r="JOA746" s="63"/>
      <c r="JOB746" s="63"/>
      <c r="JOC746" s="63"/>
      <c r="JOD746" s="63"/>
      <c r="JOE746" s="63"/>
      <c r="JOF746" s="63"/>
      <c r="JOG746" s="63"/>
      <c r="JOH746" s="63"/>
      <c r="JOI746" s="63"/>
      <c r="JOJ746" s="63"/>
      <c r="JOK746" s="63"/>
      <c r="JOL746" s="63"/>
      <c r="JOM746" s="63"/>
      <c r="JON746" s="63"/>
      <c r="JOO746" s="63"/>
      <c r="JOP746" s="63"/>
      <c r="JOQ746" s="63"/>
      <c r="JOR746" s="63"/>
      <c r="JOS746" s="63"/>
      <c r="JOT746" s="63"/>
      <c r="JOU746" s="63"/>
      <c r="JOV746" s="63"/>
      <c r="JOW746" s="63"/>
      <c r="JOX746" s="63"/>
      <c r="JOY746" s="63"/>
      <c r="JOZ746" s="63"/>
      <c r="JPA746" s="63"/>
      <c r="JPB746" s="63"/>
      <c r="JPC746" s="63"/>
      <c r="JPD746" s="63"/>
      <c r="JPE746" s="63"/>
      <c r="JPF746" s="63"/>
      <c r="JPG746" s="63"/>
      <c r="JPH746" s="63"/>
      <c r="JPI746" s="63"/>
      <c r="JPJ746" s="63"/>
      <c r="JPK746" s="63"/>
      <c r="JPL746" s="63"/>
      <c r="JPM746" s="63"/>
      <c r="JPN746" s="63"/>
      <c r="JPO746" s="63"/>
      <c r="JPP746" s="63"/>
      <c r="JPQ746" s="63"/>
      <c r="JPR746" s="63"/>
      <c r="JPS746" s="63"/>
      <c r="JPT746" s="63"/>
      <c r="JPU746" s="63"/>
      <c r="JPV746" s="63"/>
      <c r="JPW746" s="63"/>
      <c r="JPX746" s="63"/>
      <c r="JPY746" s="63"/>
      <c r="JPZ746" s="63"/>
      <c r="JQA746" s="63"/>
      <c r="JQB746" s="63"/>
      <c r="JQC746" s="63"/>
      <c r="JQD746" s="63"/>
      <c r="JQE746" s="63"/>
      <c r="JQF746" s="63"/>
      <c r="JQG746" s="63"/>
      <c r="JQH746" s="63"/>
      <c r="JQI746" s="63"/>
      <c r="JQJ746" s="63"/>
      <c r="JQK746" s="63"/>
      <c r="JQL746" s="63"/>
      <c r="JQM746" s="63"/>
      <c r="JQN746" s="63"/>
      <c r="JQO746" s="63"/>
      <c r="JQP746" s="63"/>
      <c r="JQQ746" s="63"/>
      <c r="JQR746" s="63"/>
      <c r="JQS746" s="63"/>
      <c r="JQT746" s="63"/>
      <c r="JQU746" s="63"/>
      <c r="JQV746" s="63"/>
      <c r="JQW746" s="63"/>
      <c r="JQX746" s="63"/>
      <c r="JQY746" s="63"/>
      <c r="JQZ746" s="63"/>
      <c r="JRA746" s="63"/>
      <c r="JRB746" s="63"/>
      <c r="JRC746" s="63"/>
      <c r="JRD746" s="63"/>
      <c r="JRE746" s="63"/>
      <c r="JRF746" s="63"/>
      <c r="JRG746" s="63"/>
      <c r="JRH746" s="63"/>
      <c r="JRI746" s="63"/>
      <c r="JRJ746" s="63"/>
      <c r="JRK746" s="63"/>
      <c r="JRL746" s="63"/>
      <c r="JRM746" s="63"/>
      <c r="JRN746" s="63"/>
      <c r="JRO746" s="63"/>
      <c r="JRP746" s="63"/>
      <c r="JRQ746" s="63"/>
      <c r="JRR746" s="63"/>
      <c r="JRS746" s="63"/>
      <c r="JRT746" s="63"/>
      <c r="JRU746" s="63"/>
      <c r="JRV746" s="63"/>
      <c r="JRW746" s="63"/>
      <c r="JRX746" s="63"/>
      <c r="JRY746" s="63"/>
      <c r="JRZ746" s="63"/>
      <c r="JSA746" s="63"/>
      <c r="JSB746" s="63"/>
      <c r="JSC746" s="63"/>
      <c r="JSD746" s="63"/>
      <c r="JSE746" s="63"/>
      <c r="JSF746" s="63"/>
      <c r="JSG746" s="63"/>
      <c r="JSH746" s="63"/>
      <c r="JSI746" s="63"/>
      <c r="JSJ746" s="63"/>
      <c r="JSK746" s="63"/>
      <c r="JSL746" s="63"/>
      <c r="JSM746" s="63"/>
      <c r="JSN746" s="63"/>
      <c r="JSO746" s="63"/>
      <c r="JSP746" s="63"/>
      <c r="JSQ746" s="63"/>
      <c r="JSR746" s="63"/>
      <c r="JSS746" s="63"/>
      <c r="JST746" s="63"/>
      <c r="JSU746" s="63"/>
      <c r="JSV746" s="63"/>
      <c r="JSW746" s="63"/>
      <c r="JSX746" s="63"/>
      <c r="JSY746" s="63"/>
      <c r="JSZ746" s="63"/>
      <c r="JTA746" s="63"/>
      <c r="JTB746" s="63"/>
      <c r="JTC746" s="63"/>
      <c r="JTD746" s="63"/>
      <c r="JTE746" s="63"/>
      <c r="JTF746" s="63"/>
      <c r="JTG746" s="63"/>
      <c r="JTH746" s="63"/>
      <c r="JTI746" s="63"/>
      <c r="JTJ746" s="63"/>
      <c r="JTK746" s="63"/>
      <c r="JTL746" s="63"/>
      <c r="JTM746" s="63"/>
      <c r="JTN746" s="63"/>
      <c r="JTO746" s="63"/>
      <c r="JTP746" s="63"/>
      <c r="JTQ746" s="63"/>
      <c r="JTR746" s="63"/>
      <c r="JTS746" s="63"/>
      <c r="JTT746" s="63"/>
      <c r="JTU746" s="63"/>
      <c r="JTV746" s="63"/>
      <c r="JTW746" s="63"/>
      <c r="JTX746" s="63"/>
      <c r="JTY746" s="63"/>
      <c r="JTZ746" s="63"/>
      <c r="JUA746" s="63"/>
      <c r="JUB746" s="63"/>
      <c r="JUC746" s="63"/>
      <c r="JUD746" s="63"/>
      <c r="JUE746" s="63"/>
      <c r="JUF746" s="63"/>
      <c r="JUG746" s="63"/>
      <c r="JUH746" s="63"/>
      <c r="JUI746" s="63"/>
      <c r="JUJ746" s="63"/>
      <c r="JUK746" s="63"/>
      <c r="JUL746" s="63"/>
      <c r="JUM746" s="63"/>
      <c r="JUN746" s="63"/>
      <c r="JUO746" s="63"/>
      <c r="JUP746" s="63"/>
      <c r="JUQ746" s="63"/>
      <c r="JUR746" s="63"/>
      <c r="JUS746" s="63"/>
      <c r="JUT746" s="63"/>
      <c r="JUU746" s="63"/>
      <c r="JUV746" s="63"/>
      <c r="JUW746" s="63"/>
      <c r="JUX746" s="63"/>
      <c r="JUY746" s="63"/>
      <c r="JUZ746" s="63"/>
      <c r="JVA746" s="63"/>
      <c r="JVB746" s="63"/>
      <c r="JVC746" s="63"/>
      <c r="JVD746" s="63"/>
      <c r="JVE746" s="63"/>
      <c r="JVF746" s="63"/>
      <c r="JVG746" s="63"/>
      <c r="JVH746" s="63"/>
      <c r="JVI746" s="63"/>
      <c r="JVJ746" s="63"/>
      <c r="JVK746" s="63"/>
      <c r="JVL746" s="63"/>
      <c r="JVM746" s="63"/>
      <c r="JVN746" s="63"/>
      <c r="JVO746" s="63"/>
      <c r="JVP746" s="63"/>
      <c r="JVQ746" s="63"/>
      <c r="JVR746" s="63"/>
      <c r="JVS746" s="63"/>
      <c r="JVT746" s="63"/>
      <c r="JVU746" s="63"/>
      <c r="JVV746" s="63"/>
      <c r="JVW746" s="63"/>
      <c r="JVX746" s="63"/>
      <c r="JVY746" s="63"/>
      <c r="JVZ746" s="63"/>
      <c r="JWA746" s="63"/>
      <c r="JWB746" s="63"/>
      <c r="JWC746" s="63"/>
      <c r="JWD746" s="63"/>
      <c r="JWE746" s="63"/>
      <c r="JWF746" s="63"/>
      <c r="JWG746" s="63"/>
      <c r="JWH746" s="63"/>
      <c r="JWI746" s="63"/>
      <c r="JWJ746" s="63"/>
      <c r="JWK746" s="63"/>
      <c r="JWL746" s="63"/>
      <c r="JWM746" s="63"/>
      <c r="JWN746" s="63"/>
      <c r="JWO746" s="63"/>
      <c r="JWP746" s="63"/>
      <c r="JWQ746" s="63"/>
      <c r="JWR746" s="63"/>
      <c r="JWS746" s="63"/>
      <c r="JWT746" s="63"/>
      <c r="JWU746" s="63"/>
      <c r="JWV746" s="63"/>
      <c r="JWW746" s="63"/>
      <c r="JWX746" s="63"/>
      <c r="JWY746" s="63"/>
      <c r="JWZ746" s="63"/>
      <c r="JXA746" s="63"/>
      <c r="JXB746" s="63"/>
      <c r="JXC746" s="63"/>
      <c r="JXD746" s="63"/>
      <c r="JXE746" s="63"/>
      <c r="JXF746" s="63"/>
      <c r="JXG746" s="63"/>
      <c r="JXH746" s="63"/>
      <c r="JXI746" s="63"/>
      <c r="JXJ746" s="63"/>
      <c r="JXK746" s="63"/>
      <c r="JXL746" s="63"/>
      <c r="JXM746" s="63"/>
      <c r="JXN746" s="63"/>
      <c r="JXO746" s="63"/>
      <c r="JXP746" s="63"/>
      <c r="JXQ746" s="63"/>
      <c r="JXR746" s="63"/>
      <c r="JXS746" s="63"/>
      <c r="JXT746" s="63"/>
      <c r="JXU746" s="63"/>
      <c r="JXV746" s="63"/>
      <c r="JXW746" s="63"/>
      <c r="JXX746" s="63"/>
      <c r="JXY746" s="63"/>
      <c r="JXZ746" s="63"/>
      <c r="JYA746" s="63"/>
      <c r="JYB746" s="63"/>
      <c r="JYC746" s="63"/>
      <c r="JYD746" s="63"/>
      <c r="JYE746" s="63"/>
      <c r="JYF746" s="63"/>
      <c r="JYG746" s="63"/>
      <c r="JYH746" s="63"/>
      <c r="JYI746" s="63"/>
      <c r="JYJ746" s="63"/>
      <c r="JYK746" s="63"/>
      <c r="JYL746" s="63"/>
      <c r="JYM746" s="63"/>
      <c r="JYN746" s="63"/>
      <c r="JYO746" s="63"/>
      <c r="JYP746" s="63"/>
      <c r="JYQ746" s="63"/>
      <c r="JYR746" s="63"/>
      <c r="JYS746" s="63"/>
      <c r="JYT746" s="63"/>
      <c r="JYU746" s="63"/>
      <c r="JYV746" s="63"/>
      <c r="JYW746" s="63"/>
      <c r="JYX746" s="63"/>
      <c r="JYY746" s="63"/>
      <c r="JYZ746" s="63"/>
      <c r="JZA746" s="63"/>
      <c r="JZB746" s="63"/>
      <c r="JZC746" s="63"/>
      <c r="JZD746" s="63"/>
      <c r="JZE746" s="63"/>
      <c r="JZF746" s="63"/>
      <c r="JZG746" s="63"/>
      <c r="JZH746" s="63"/>
      <c r="JZI746" s="63"/>
      <c r="JZJ746" s="63"/>
      <c r="JZK746" s="63"/>
      <c r="JZL746" s="63"/>
      <c r="JZM746" s="63"/>
      <c r="JZN746" s="63"/>
      <c r="JZO746" s="63"/>
      <c r="JZP746" s="63"/>
      <c r="JZQ746" s="63"/>
      <c r="JZR746" s="63"/>
      <c r="JZS746" s="63"/>
      <c r="JZT746" s="63"/>
      <c r="JZU746" s="63"/>
      <c r="JZV746" s="63"/>
      <c r="JZW746" s="63"/>
      <c r="JZX746" s="63"/>
      <c r="JZY746" s="63"/>
      <c r="JZZ746" s="63"/>
      <c r="KAA746" s="63"/>
      <c r="KAB746" s="63"/>
      <c r="KAC746" s="63"/>
      <c r="KAD746" s="63"/>
      <c r="KAE746" s="63"/>
      <c r="KAF746" s="63"/>
      <c r="KAG746" s="63"/>
      <c r="KAH746" s="63"/>
      <c r="KAI746" s="63"/>
      <c r="KAJ746" s="63"/>
      <c r="KAK746" s="63"/>
      <c r="KAL746" s="63"/>
      <c r="KAM746" s="63"/>
      <c r="KAN746" s="63"/>
      <c r="KAO746" s="63"/>
      <c r="KAP746" s="63"/>
      <c r="KAQ746" s="63"/>
      <c r="KAR746" s="63"/>
      <c r="KAS746" s="63"/>
      <c r="KAT746" s="63"/>
      <c r="KAU746" s="63"/>
      <c r="KAV746" s="63"/>
      <c r="KAW746" s="63"/>
      <c r="KAX746" s="63"/>
      <c r="KAY746" s="63"/>
      <c r="KAZ746" s="63"/>
      <c r="KBA746" s="63"/>
      <c r="KBB746" s="63"/>
      <c r="KBC746" s="63"/>
      <c r="KBD746" s="63"/>
      <c r="KBE746" s="63"/>
      <c r="KBF746" s="63"/>
      <c r="KBG746" s="63"/>
      <c r="KBH746" s="63"/>
      <c r="KBI746" s="63"/>
      <c r="KBJ746" s="63"/>
      <c r="KBK746" s="63"/>
      <c r="KBL746" s="63"/>
      <c r="KBM746" s="63"/>
      <c r="KBN746" s="63"/>
      <c r="KBO746" s="63"/>
      <c r="KBP746" s="63"/>
      <c r="KBQ746" s="63"/>
      <c r="KBR746" s="63"/>
      <c r="KBS746" s="63"/>
      <c r="KBT746" s="63"/>
      <c r="KBU746" s="63"/>
      <c r="KBV746" s="63"/>
      <c r="KBW746" s="63"/>
      <c r="KBX746" s="63"/>
      <c r="KBY746" s="63"/>
      <c r="KBZ746" s="63"/>
      <c r="KCA746" s="63"/>
      <c r="KCB746" s="63"/>
      <c r="KCC746" s="63"/>
      <c r="KCD746" s="63"/>
      <c r="KCE746" s="63"/>
      <c r="KCF746" s="63"/>
      <c r="KCG746" s="63"/>
      <c r="KCH746" s="63"/>
      <c r="KCI746" s="63"/>
      <c r="KCJ746" s="63"/>
      <c r="KCK746" s="63"/>
      <c r="KCL746" s="63"/>
      <c r="KCM746" s="63"/>
      <c r="KCN746" s="63"/>
      <c r="KCO746" s="63"/>
      <c r="KCP746" s="63"/>
      <c r="KCQ746" s="63"/>
      <c r="KCR746" s="63"/>
      <c r="KCS746" s="63"/>
      <c r="KCT746" s="63"/>
      <c r="KCU746" s="63"/>
      <c r="KCV746" s="63"/>
      <c r="KCW746" s="63"/>
      <c r="KCX746" s="63"/>
      <c r="KCY746" s="63"/>
      <c r="KCZ746" s="63"/>
      <c r="KDA746" s="63"/>
      <c r="KDB746" s="63"/>
      <c r="KDC746" s="63"/>
      <c r="KDD746" s="63"/>
      <c r="KDE746" s="63"/>
      <c r="KDF746" s="63"/>
      <c r="KDG746" s="63"/>
      <c r="KDH746" s="63"/>
      <c r="KDI746" s="63"/>
      <c r="KDJ746" s="63"/>
      <c r="KDK746" s="63"/>
      <c r="KDL746" s="63"/>
      <c r="KDM746" s="63"/>
      <c r="KDN746" s="63"/>
      <c r="KDO746" s="63"/>
      <c r="KDP746" s="63"/>
      <c r="KDQ746" s="63"/>
      <c r="KDR746" s="63"/>
      <c r="KDS746" s="63"/>
      <c r="KDT746" s="63"/>
      <c r="KDU746" s="63"/>
      <c r="KDV746" s="63"/>
      <c r="KDW746" s="63"/>
      <c r="KDX746" s="63"/>
      <c r="KDY746" s="63"/>
      <c r="KDZ746" s="63"/>
      <c r="KEA746" s="63"/>
      <c r="KEB746" s="63"/>
      <c r="KEC746" s="63"/>
      <c r="KED746" s="63"/>
      <c r="KEE746" s="63"/>
      <c r="KEF746" s="63"/>
      <c r="KEG746" s="63"/>
      <c r="KEH746" s="63"/>
      <c r="KEI746" s="63"/>
      <c r="KEJ746" s="63"/>
      <c r="KEK746" s="63"/>
      <c r="KEL746" s="63"/>
      <c r="KEM746" s="63"/>
      <c r="KEN746" s="63"/>
      <c r="KEO746" s="63"/>
      <c r="KEP746" s="63"/>
      <c r="KEQ746" s="63"/>
      <c r="KER746" s="63"/>
      <c r="KES746" s="63"/>
      <c r="KET746" s="63"/>
      <c r="KEU746" s="63"/>
      <c r="KEV746" s="63"/>
      <c r="KEW746" s="63"/>
      <c r="KEX746" s="63"/>
      <c r="KEY746" s="63"/>
      <c r="KEZ746" s="63"/>
      <c r="KFA746" s="63"/>
      <c r="KFB746" s="63"/>
      <c r="KFC746" s="63"/>
      <c r="KFD746" s="63"/>
      <c r="KFE746" s="63"/>
      <c r="KFF746" s="63"/>
      <c r="KFG746" s="63"/>
      <c r="KFH746" s="63"/>
      <c r="KFI746" s="63"/>
      <c r="KFJ746" s="63"/>
      <c r="KFK746" s="63"/>
      <c r="KFL746" s="63"/>
      <c r="KFM746" s="63"/>
      <c r="KFN746" s="63"/>
      <c r="KFO746" s="63"/>
      <c r="KFP746" s="63"/>
      <c r="KFQ746" s="63"/>
      <c r="KFR746" s="63"/>
      <c r="KFS746" s="63"/>
      <c r="KFT746" s="63"/>
      <c r="KFU746" s="63"/>
      <c r="KFV746" s="63"/>
      <c r="KFW746" s="63"/>
      <c r="KFX746" s="63"/>
      <c r="KFY746" s="63"/>
      <c r="KFZ746" s="63"/>
      <c r="KGA746" s="63"/>
      <c r="KGB746" s="63"/>
      <c r="KGC746" s="63"/>
      <c r="KGD746" s="63"/>
      <c r="KGE746" s="63"/>
      <c r="KGF746" s="63"/>
      <c r="KGG746" s="63"/>
      <c r="KGH746" s="63"/>
      <c r="KGI746" s="63"/>
      <c r="KGJ746" s="63"/>
      <c r="KGK746" s="63"/>
      <c r="KGL746" s="63"/>
      <c r="KGM746" s="63"/>
      <c r="KGN746" s="63"/>
      <c r="KGO746" s="63"/>
      <c r="KGP746" s="63"/>
      <c r="KGQ746" s="63"/>
      <c r="KGR746" s="63"/>
      <c r="KGS746" s="63"/>
      <c r="KGT746" s="63"/>
      <c r="KGU746" s="63"/>
      <c r="KGV746" s="63"/>
      <c r="KGW746" s="63"/>
      <c r="KGX746" s="63"/>
      <c r="KGY746" s="63"/>
      <c r="KGZ746" s="63"/>
      <c r="KHA746" s="63"/>
      <c r="KHB746" s="63"/>
      <c r="KHC746" s="63"/>
      <c r="KHD746" s="63"/>
      <c r="KHE746" s="63"/>
      <c r="KHF746" s="63"/>
      <c r="KHG746" s="63"/>
      <c r="KHH746" s="63"/>
      <c r="KHI746" s="63"/>
      <c r="KHJ746" s="63"/>
      <c r="KHK746" s="63"/>
      <c r="KHL746" s="63"/>
      <c r="KHM746" s="63"/>
      <c r="KHN746" s="63"/>
      <c r="KHO746" s="63"/>
      <c r="KHP746" s="63"/>
      <c r="KHQ746" s="63"/>
      <c r="KHR746" s="63"/>
      <c r="KHS746" s="63"/>
      <c r="KHT746" s="63"/>
      <c r="KHU746" s="63"/>
      <c r="KHV746" s="63"/>
      <c r="KHW746" s="63"/>
      <c r="KHX746" s="63"/>
      <c r="KHY746" s="63"/>
      <c r="KHZ746" s="63"/>
      <c r="KIA746" s="63"/>
      <c r="KIB746" s="63"/>
      <c r="KIC746" s="63"/>
      <c r="KID746" s="63"/>
      <c r="KIE746" s="63"/>
      <c r="KIF746" s="63"/>
      <c r="KIG746" s="63"/>
      <c r="KIH746" s="63"/>
      <c r="KII746" s="63"/>
      <c r="KIJ746" s="63"/>
      <c r="KIK746" s="63"/>
      <c r="KIL746" s="63"/>
      <c r="KIM746" s="63"/>
      <c r="KIN746" s="63"/>
      <c r="KIO746" s="63"/>
      <c r="KIP746" s="63"/>
      <c r="KIQ746" s="63"/>
      <c r="KIR746" s="63"/>
      <c r="KIS746" s="63"/>
      <c r="KIT746" s="63"/>
      <c r="KIU746" s="63"/>
      <c r="KIV746" s="63"/>
      <c r="KIW746" s="63"/>
      <c r="KIX746" s="63"/>
      <c r="KIY746" s="63"/>
      <c r="KIZ746" s="63"/>
      <c r="KJA746" s="63"/>
      <c r="KJB746" s="63"/>
      <c r="KJC746" s="63"/>
      <c r="KJD746" s="63"/>
      <c r="KJE746" s="63"/>
      <c r="KJF746" s="63"/>
      <c r="KJG746" s="63"/>
      <c r="KJH746" s="63"/>
      <c r="KJI746" s="63"/>
      <c r="KJJ746" s="63"/>
      <c r="KJK746" s="63"/>
      <c r="KJL746" s="63"/>
      <c r="KJM746" s="63"/>
      <c r="KJN746" s="63"/>
      <c r="KJO746" s="63"/>
      <c r="KJP746" s="63"/>
      <c r="KJQ746" s="63"/>
      <c r="KJR746" s="63"/>
      <c r="KJS746" s="63"/>
      <c r="KJT746" s="63"/>
      <c r="KJU746" s="63"/>
      <c r="KJV746" s="63"/>
      <c r="KJW746" s="63"/>
      <c r="KJX746" s="63"/>
      <c r="KJY746" s="63"/>
      <c r="KJZ746" s="63"/>
      <c r="KKA746" s="63"/>
      <c r="KKB746" s="63"/>
      <c r="KKC746" s="63"/>
      <c r="KKD746" s="63"/>
      <c r="KKE746" s="63"/>
      <c r="KKF746" s="63"/>
      <c r="KKG746" s="63"/>
      <c r="KKH746" s="63"/>
      <c r="KKI746" s="63"/>
      <c r="KKJ746" s="63"/>
      <c r="KKK746" s="63"/>
      <c r="KKL746" s="63"/>
      <c r="KKM746" s="63"/>
      <c r="KKN746" s="63"/>
      <c r="KKO746" s="63"/>
      <c r="KKP746" s="63"/>
      <c r="KKQ746" s="63"/>
      <c r="KKR746" s="63"/>
      <c r="KKS746" s="63"/>
      <c r="KKT746" s="63"/>
      <c r="KKU746" s="63"/>
      <c r="KKV746" s="63"/>
      <c r="KKW746" s="63"/>
      <c r="KKX746" s="63"/>
      <c r="KKY746" s="63"/>
      <c r="KKZ746" s="63"/>
      <c r="KLA746" s="63"/>
      <c r="KLB746" s="63"/>
      <c r="KLC746" s="63"/>
      <c r="KLD746" s="63"/>
      <c r="KLE746" s="63"/>
      <c r="KLF746" s="63"/>
      <c r="KLG746" s="63"/>
      <c r="KLH746" s="63"/>
      <c r="KLI746" s="63"/>
      <c r="KLJ746" s="63"/>
      <c r="KLK746" s="63"/>
      <c r="KLL746" s="63"/>
      <c r="KLM746" s="63"/>
      <c r="KLN746" s="63"/>
      <c r="KLO746" s="63"/>
      <c r="KLP746" s="63"/>
      <c r="KLQ746" s="63"/>
      <c r="KLR746" s="63"/>
      <c r="KLS746" s="63"/>
      <c r="KLT746" s="63"/>
      <c r="KLU746" s="63"/>
      <c r="KLV746" s="63"/>
      <c r="KLW746" s="63"/>
      <c r="KLX746" s="63"/>
      <c r="KLY746" s="63"/>
      <c r="KLZ746" s="63"/>
      <c r="KMA746" s="63"/>
      <c r="KMB746" s="63"/>
      <c r="KMC746" s="63"/>
      <c r="KMD746" s="63"/>
      <c r="KME746" s="63"/>
      <c r="KMF746" s="63"/>
      <c r="KMG746" s="63"/>
      <c r="KMH746" s="63"/>
      <c r="KMI746" s="63"/>
      <c r="KMJ746" s="63"/>
      <c r="KMK746" s="63"/>
      <c r="KML746" s="63"/>
      <c r="KMM746" s="63"/>
      <c r="KMN746" s="63"/>
      <c r="KMO746" s="63"/>
      <c r="KMP746" s="63"/>
      <c r="KMQ746" s="63"/>
      <c r="KMR746" s="63"/>
      <c r="KMS746" s="63"/>
      <c r="KMT746" s="63"/>
      <c r="KMU746" s="63"/>
      <c r="KMV746" s="63"/>
      <c r="KMW746" s="63"/>
      <c r="KMX746" s="63"/>
      <c r="KMY746" s="63"/>
      <c r="KMZ746" s="63"/>
      <c r="KNA746" s="63"/>
      <c r="KNB746" s="63"/>
      <c r="KNC746" s="63"/>
      <c r="KND746" s="63"/>
      <c r="KNE746" s="63"/>
      <c r="KNF746" s="63"/>
      <c r="KNG746" s="63"/>
      <c r="KNH746" s="63"/>
      <c r="KNI746" s="63"/>
      <c r="KNJ746" s="63"/>
      <c r="KNK746" s="63"/>
      <c r="KNL746" s="63"/>
      <c r="KNM746" s="63"/>
      <c r="KNN746" s="63"/>
      <c r="KNO746" s="63"/>
      <c r="KNP746" s="63"/>
      <c r="KNQ746" s="63"/>
      <c r="KNR746" s="63"/>
      <c r="KNS746" s="63"/>
      <c r="KNT746" s="63"/>
      <c r="KNU746" s="63"/>
      <c r="KNV746" s="63"/>
      <c r="KNW746" s="63"/>
      <c r="KNX746" s="63"/>
      <c r="KNY746" s="63"/>
      <c r="KNZ746" s="63"/>
      <c r="KOA746" s="63"/>
      <c r="KOB746" s="63"/>
      <c r="KOC746" s="63"/>
      <c r="KOD746" s="63"/>
      <c r="KOE746" s="63"/>
      <c r="KOF746" s="63"/>
      <c r="KOG746" s="63"/>
      <c r="KOH746" s="63"/>
      <c r="KOI746" s="63"/>
      <c r="KOJ746" s="63"/>
      <c r="KOK746" s="63"/>
      <c r="KOL746" s="63"/>
      <c r="KOM746" s="63"/>
      <c r="KON746" s="63"/>
      <c r="KOO746" s="63"/>
      <c r="KOP746" s="63"/>
      <c r="KOQ746" s="63"/>
      <c r="KOR746" s="63"/>
      <c r="KOS746" s="63"/>
      <c r="KOT746" s="63"/>
      <c r="KOU746" s="63"/>
      <c r="KOV746" s="63"/>
      <c r="KOW746" s="63"/>
      <c r="KOX746" s="63"/>
      <c r="KOY746" s="63"/>
      <c r="KOZ746" s="63"/>
      <c r="KPA746" s="63"/>
      <c r="KPB746" s="63"/>
      <c r="KPC746" s="63"/>
      <c r="KPD746" s="63"/>
      <c r="KPE746" s="63"/>
      <c r="KPF746" s="63"/>
      <c r="KPG746" s="63"/>
      <c r="KPH746" s="63"/>
      <c r="KPI746" s="63"/>
      <c r="KPJ746" s="63"/>
      <c r="KPK746" s="63"/>
      <c r="KPL746" s="63"/>
      <c r="KPM746" s="63"/>
      <c r="KPN746" s="63"/>
      <c r="KPO746" s="63"/>
      <c r="KPP746" s="63"/>
      <c r="KPQ746" s="63"/>
      <c r="KPR746" s="63"/>
      <c r="KPS746" s="63"/>
      <c r="KPT746" s="63"/>
      <c r="KPU746" s="63"/>
      <c r="KPV746" s="63"/>
      <c r="KPW746" s="63"/>
      <c r="KPX746" s="63"/>
      <c r="KPY746" s="63"/>
      <c r="KPZ746" s="63"/>
      <c r="KQA746" s="63"/>
      <c r="KQB746" s="63"/>
      <c r="KQC746" s="63"/>
      <c r="KQD746" s="63"/>
      <c r="KQE746" s="63"/>
      <c r="KQF746" s="63"/>
      <c r="KQG746" s="63"/>
      <c r="KQH746" s="63"/>
      <c r="KQI746" s="63"/>
      <c r="KQJ746" s="63"/>
      <c r="KQK746" s="63"/>
      <c r="KQL746" s="63"/>
      <c r="KQM746" s="63"/>
      <c r="KQN746" s="63"/>
      <c r="KQO746" s="63"/>
      <c r="KQP746" s="63"/>
      <c r="KQQ746" s="63"/>
      <c r="KQR746" s="63"/>
      <c r="KQS746" s="63"/>
      <c r="KQT746" s="63"/>
      <c r="KQU746" s="63"/>
      <c r="KQV746" s="63"/>
      <c r="KQW746" s="63"/>
      <c r="KQX746" s="63"/>
      <c r="KQY746" s="63"/>
      <c r="KQZ746" s="63"/>
      <c r="KRA746" s="63"/>
      <c r="KRB746" s="63"/>
      <c r="KRC746" s="63"/>
      <c r="KRD746" s="63"/>
      <c r="KRE746" s="63"/>
      <c r="KRF746" s="63"/>
      <c r="KRG746" s="63"/>
      <c r="KRH746" s="63"/>
      <c r="KRI746" s="63"/>
      <c r="KRJ746" s="63"/>
      <c r="KRK746" s="63"/>
      <c r="KRL746" s="63"/>
      <c r="KRM746" s="63"/>
      <c r="KRN746" s="63"/>
      <c r="KRO746" s="63"/>
      <c r="KRP746" s="63"/>
      <c r="KRQ746" s="63"/>
      <c r="KRR746" s="63"/>
      <c r="KRS746" s="63"/>
      <c r="KRT746" s="63"/>
      <c r="KRU746" s="63"/>
      <c r="KRV746" s="63"/>
      <c r="KRW746" s="63"/>
      <c r="KRX746" s="63"/>
      <c r="KRY746" s="63"/>
      <c r="KRZ746" s="63"/>
      <c r="KSA746" s="63"/>
      <c r="KSB746" s="63"/>
      <c r="KSC746" s="63"/>
      <c r="KSD746" s="63"/>
      <c r="KSE746" s="63"/>
      <c r="KSF746" s="63"/>
      <c r="KSG746" s="63"/>
      <c r="KSH746" s="63"/>
      <c r="KSI746" s="63"/>
      <c r="KSJ746" s="63"/>
      <c r="KSK746" s="63"/>
      <c r="KSL746" s="63"/>
      <c r="KSM746" s="63"/>
      <c r="KSN746" s="63"/>
      <c r="KSO746" s="63"/>
      <c r="KSP746" s="63"/>
      <c r="KSQ746" s="63"/>
      <c r="KSR746" s="63"/>
      <c r="KSS746" s="63"/>
      <c r="KST746" s="63"/>
      <c r="KSU746" s="63"/>
      <c r="KSV746" s="63"/>
      <c r="KSW746" s="63"/>
      <c r="KSX746" s="63"/>
      <c r="KSY746" s="63"/>
      <c r="KSZ746" s="63"/>
      <c r="KTA746" s="63"/>
      <c r="KTB746" s="63"/>
      <c r="KTC746" s="63"/>
      <c r="KTD746" s="63"/>
      <c r="KTE746" s="63"/>
      <c r="KTF746" s="63"/>
      <c r="KTG746" s="63"/>
      <c r="KTH746" s="63"/>
      <c r="KTI746" s="63"/>
      <c r="KTJ746" s="63"/>
      <c r="KTK746" s="63"/>
      <c r="KTL746" s="63"/>
      <c r="KTM746" s="63"/>
      <c r="KTN746" s="63"/>
      <c r="KTO746" s="63"/>
      <c r="KTP746" s="63"/>
      <c r="KTQ746" s="63"/>
      <c r="KTR746" s="63"/>
      <c r="KTS746" s="63"/>
      <c r="KTT746" s="63"/>
      <c r="KTU746" s="63"/>
      <c r="KTV746" s="63"/>
      <c r="KTW746" s="63"/>
      <c r="KTX746" s="63"/>
      <c r="KTY746" s="63"/>
      <c r="KTZ746" s="63"/>
      <c r="KUA746" s="63"/>
      <c r="KUB746" s="63"/>
      <c r="KUC746" s="63"/>
      <c r="KUD746" s="63"/>
      <c r="KUE746" s="63"/>
      <c r="KUF746" s="63"/>
      <c r="KUG746" s="63"/>
      <c r="KUH746" s="63"/>
      <c r="KUI746" s="63"/>
      <c r="KUJ746" s="63"/>
      <c r="KUK746" s="63"/>
      <c r="KUL746" s="63"/>
      <c r="KUM746" s="63"/>
      <c r="KUN746" s="63"/>
      <c r="KUO746" s="63"/>
      <c r="KUP746" s="63"/>
      <c r="KUQ746" s="63"/>
      <c r="KUR746" s="63"/>
      <c r="KUS746" s="63"/>
      <c r="KUT746" s="63"/>
      <c r="KUU746" s="63"/>
      <c r="KUV746" s="63"/>
      <c r="KUW746" s="63"/>
      <c r="KUX746" s="63"/>
      <c r="KUY746" s="63"/>
      <c r="KUZ746" s="63"/>
      <c r="KVA746" s="63"/>
      <c r="KVB746" s="63"/>
      <c r="KVC746" s="63"/>
      <c r="KVD746" s="63"/>
      <c r="KVE746" s="63"/>
      <c r="KVF746" s="63"/>
      <c r="KVG746" s="63"/>
      <c r="KVH746" s="63"/>
      <c r="KVI746" s="63"/>
      <c r="KVJ746" s="63"/>
      <c r="KVK746" s="63"/>
      <c r="KVL746" s="63"/>
      <c r="KVM746" s="63"/>
      <c r="KVN746" s="63"/>
      <c r="KVO746" s="63"/>
      <c r="KVP746" s="63"/>
      <c r="KVQ746" s="63"/>
      <c r="KVR746" s="63"/>
      <c r="KVS746" s="63"/>
      <c r="KVT746" s="63"/>
      <c r="KVU746" s="63"/>
      <c r="KVV746" s="63"/>
      <c r="KVW746" s="63"/>
      <c r="KVX746" s="63"/>
      <c r="KVY746" s="63"/>
      <c r="KVZ746" s="63"/>
      <c r="KWA746" s="63"/>
      <c r="KWB746" s="63"/>
      <c r="KWC746" s="63"/>
      <c r="KWD746" s="63"/>
      <c r="KWE746" s="63"/>
      <c r="KWF746" s="63"/>
      <c r="KWG746" s="63"/>
      <c r="KWH746" s="63"/>
      <c r="KWI746" s="63"/>
      <c r="KWJ746" s="63"/>
      <c r="KWK746" s="63"/>
      <c r="KWL746" s="63"/>
      <c r="KWM746" s="63"/>
      <c r="KWN746" s="63"/>
      <c r="KWO746" s="63"/>
      <c r="KWP746" s="63"/>
      <c r="KWQ746" s="63"/>
      <c r="KWR746" s="63"/>
      <c r="KWS746" s="63"/>
      <c r="KWT746" s="63"/>
      <c r="KWU746" s="63"/>
      <c r="KWV746" s="63"/>
      <c r="KWW746" s="63"/>
      <c r="KWX746" s="63"/>
      <c r="KWY746" s="63"/>
      <c r="KWZ746" s="63"/>
      <c r="KXA746" s="63"/>
      <c r="KXB746" s="63"/>
      <c r="KXC746" s="63"/>
      <c r="KXD746" s="63"/>
      <c r="KXE746" s="63"/>
      <c r="KXF746" s="63"/>
      <c r="KXG746" s="63"/>
      <c r="KXH746" s="63"/>
      <c r="KXI746" s="63"/>
      <c r="KXJ746" s="63"/>
      <c r="KXK746" s="63"/>
      <c r="KXL746" s="63"/>
      <c r="KXM746" s="63"/>
      <c r="KXN746" s="63"/>
      <c r="KXO746" s="63"/>
      <c r="KXP746" s="63"/>
      <c r="KXQ746" s="63"/>
      <c r="KXR746" s="63"/>
      <c r="KXS746" s="63"/>
      <c r="KXT746" s="63"/>
      <c r="KXU746" s="63"/>
      <c r="KXV746" s="63"/>
      <c r="KXW746" s="63"/>
      <c r="KXX746" s="63"/>
      <c r="KXY746" s="63"/>
      <c r="KXZ746" s="63"/>
      <c r="KYA746" s="63"/>
      <c r="KYB746" s="63"/>
      <c r="KYC746" s="63"/>
      <c r="KYD746" s="63"/>
      <c r="KYE746" s="63"/>
      <c r="KYF746" s="63"/>
      <c r="KYG746" s="63"/>
      <c r="KYH746" s="63"/>
      <c r="KYI746" s="63"/>
      <c r="KYJ746" s="63"/>
      <c r="KYK746" s="63"/>
      <c r="KYL746" s="63"/>
      <c r="KYM746" s="63"/>
      <c r="KYN746" s="63"/>
      <c r="KYO746" s="63"/>
      <c r="KYP746" s="63"/>
      <c r="KYQ746" s="63"/>
      <c r="KYR746" s="63"/>
      <c r="KYS746" s="63"/>
      <c r="KYT746" s="63"/>
      <c r="KYU746" s="63"/>
      <c r="KYV746" s="63"/>
      <c r="KYW746" s="63"/>
      <c r="KYX746" s="63"/>
      <c r="KYY746" s="63"/>
      <c r="KYZ746" s="63"/>
      <c r="KZA746" s="63"/>
      <c r="KZB746" s="63"/>
      <c r="KZC746" s="63"/>
      <c r="KZD746" s="63"/>
      <c r="KZE746" s="63"/>
      <c r="KZF746" s="63"/>
      <c r="KZG746" s="63"/>
      <c r="KZH746" s="63"/>
      <c r="KZI746" s="63"/>
      <c r="KZJ746" s="63"/>
      <c r="KZK746" s="63"/>
      <c r="KZL746" s="63"/>
      <c r="KZM746" s="63"/>
      <c r="KZN746" s="63"/>
      <c r="KZO746" s="63"/>
      <c r="KZP746" s="63"/>
      <c r="KZQ746" s="63"/>
      <c r="KZR746" s="63"/>
      <c r="KZS746" s="63"/>
      <c r="KZT746" s="63"/>
      <c r="KZU746" s="63"/>
      <c r="KZV746" s="63"/>
      <c r="KZW746" s="63"/>
      <c r="KZX746" s="63"/>
      <c r="KZY746" s="63"/>
      <c r="KZZ746" s="63"/>
      <c r="LAA746" s="63"/>
      <c r="LAB746" s="63"/>
      <c r="LAC746" s="63"/>
      <c r="LAD746" s="63"/>
      <c r="LAE746" s="63"/>
      <c r="LAF746" s="63"/>
      <c r="LAG746" s="63"/>
      <c r="LAH746" s="63"/>
      <c r="LAI746" s="63"/>
      <c r="LAJ746" s="63"/>
      <c r="LAK746" s="63"/>
      <c r="LAL746" s="63"/>
      <c r="LAM746" s="63"/>
      <c r="LAN746" s="63"/>
      <c r="LAO746" s="63"/>
      <c r="LAP746" s="63"/>
      <c r="LAQ746" s="63"/>
      <c r="LAR746" s="63"/>
      <c r="LAS746" s="63"/>
      <c r="LAT746" s="63"/>
      <c r="LAU746" s="63"/>
      <c r="LAV746" s="63"/>
      <c r="LAW746" s="63"/>
      <c r="LAX746" s="63"/>
      <c r="LAY746" s="63"/>
      <c r="LAZ746" s="63"/>
      <c r="LBA746" s="63"/>
      <c r="LBB746" s="63"/>
      <c r="LBC746" s="63"/>
      <c r="LBD746" s="63"/>
      <c r="LBE746" s="63"/>
      <c r="LBF746" s="63"/>
      <c r="LBG746" s="63"/>
      <c r="LBH746" s="63"/>
      <c r="LBI746" s="63"/>
      <c r="LBJ746" s="63"/>
      <c r="LBK746" s="63"/>
      <c r="LBL746" s="63"/>
      <c r="LBM746" s="63"/>
      <c r="LBN746" s="63"/>
      <c r="LBO746" s="63"/>
      <c r="LBP746" s="63"/>
      <c r="LBQ746" s="63"/>
      <c r="LBR746" s="63"/>
      <c r="LBS746" s="63"/>
      <c r="LBT746" s="63"/>
      <c r="LBU746" s="63"/>
      <c r="LBV746" s="63"/>
      <c r="LBW746" s="63"/>
      <c r="LBX746" s="63"/>
      <c r="LBY746" s="63"/>
      <c r="LBZ746" s="63"/>
      <c r="LCA746" s="63"/>
      <c r="LCB746" s="63"/>
      <c r="LCC746" s="63"/>
      <c r="LCD746" s="63"/>
      <c r="LCE746" s="63"/>
      <c r="LCF746" s="63"/>
      <c r="LCG746" s="63"/>
      <c r="LCH746" s="63"/>
      <c r="LCI746" s="63"/>
      <c r="LCJ746" s="63"/>
      <c r="LCK746" s="63"/>
      <c r="LCL746" s="63"/>
      <c r="LCM746" s="63"/>
      <c r="LCN746" s="63"/>
      <c r="LCO746" s="63"/>
      <c r="LCP746" s="63"/>
      <c r="LCQ746" s="63"/>
      <c r="LCR746" s="63"/>
      <c r="LCS746" s="63"/>
      <c r="LCT746" s="63"/>
      <c r="LCU746" s="63"/>
      <c r="LCV746" s="63"/>
      <c r="LCW746" s="63"/>
      <c r="LCX746" s="63"/>
      <c r="LCY746" s="63"/>
      <c r="LCZ746" s="63"/>
      <c r="LDA746" s="63"/>
      <c r="LDB746" s="63"/>
      <c r="LDC746" s="63"/>
      <c r="LDD746" s="63"/>
      <c r="LDE746" s="63"/>
      <c r="LDF746" s="63"/>
      <c r="LDG746" s="63"/>
      <c r="LDH746" s="63"/>
      <c r="LDI746" s="63"/>
      <c r="LDJ746" s="63"/>
      <c r="LDK746" s="63"/>
      <c r="LDL746" s="63"/>
      <c r="LDM746" s="63"/>
      <c r="LDN746" s="63"/>
      <c r="LDO746" s="63"/>
      <c r="LDP746" s="63"/>
      <c r="LDQ746" s="63"/>
      <c r="LDR746" s="63"/>
      <c r="LDS746" s="63"/>
      <c r="LDT746" s="63"/>
      <c r="LDU746" s="63"/>
      <c r="LDV746" s="63"/>
      <c r="LDW746" s="63"/>
      <c r="LDX746" s="63"/>
      <c r="LDY746" s="63"/>
      <c r="LDZ746" s="63"/>
      <c r="LEA746" s="63"/>
      <c r="LEB746" s="63"/>
      <c r="LEC746" s="63"/>
      <c r="LED746" s="63"/>
      <c r="LEE746" s="63"/>
      <c r="LEF746" s="63"/>
      <c r="LEG746" s="63"/>
      <c r="LEH746" s="63"/>
      <c r="LEI746" s="63"/>
      <c r="LEJ746" s="63"/>
      <c r="LEK746" s="63"/>
      <c r="LEL746" s="63"/>
      <c r="LEM746" s="63"/>
      <c r="LEN746" s="63"/>
      <c r="LEO746" s="63"/>
      <c r="LEP746" s="63"/>
      <c r="LEQ746" s="63"/>
      <c r="LER746" s="63"/>
      <c r="LES746" s="63"/>
      <c r="LET746" s="63"/>
      <c r="LEU746" s="63"/>
      <c r="LEV746" s="63"/>
      <c r="LEW746" s="63"/>
      <c r="LEX746" s="63"/>
      <c r="LEY746" s="63"/>
      <c r="LEZ746" s="63"/>
      <c r="LFA746" s="63"/>
      <c r="LFB746" s="63"/>
      <c r="LFC746" s="63"/>
      <c r="LFD746" s="63"/>
      <c r="LFE746" s="63"/>
      <c r="LFF746" s="63"/>
      <c r="LFG746" s="63"/>
      <c r="LFH746" s="63"/>
      <c r="LFI746" s="63"/>
      <c r="LFJ746" s="63"/>
      <c r="LFK746" s="63"/>
      <c r="LFL746" s="63"/>
      <c r="LFM746" s="63"/>
      <c r="LFN746" s="63"/>
      <c r="LFO746" s="63"/>
      <c r="LFP746" s="63"/>
      <c r="LFQ746" s="63"/>
      <c r="LFR746" s="63"/>
      <c r="LFS746" s="63"/>
      <c r="LFT746" s="63"/>
      <c r="LFU746" s="63"/>
      <c r="LFV746" s="63"/>
      <c r="LFW746" s="63"/>
      <c r="LFX746" s="63"/>
      <c r="LFY746" s="63"/>
      <c r="LFZ746" s="63"/>
      <c r="LGA746" s="63"/>
      <c r="LGB746" s="63"/>
      <c r="LGC746" s="63"/>
      <c r="LGD746" s="63"/>
      <c r="LGE746" s="63"/>
      <c r="LGF746" s="63"/>
      <c r="LGG746" s="63"/>
      <c r="LGH746" s="63"/>
      <c r="LGI746" s="63"/>
      <c r="LGJ746" s="63"/>
      <c r="LGK746" s="63"/>
      <c r="LGL746" s="63"/>
      <c r="LGM746" s="63"/>
      <c r="LGN746" s="63"/>
      <c r="LGO746" s="63"/>
      <c r="LGP746" s="63"/>
      <c r="LGQ746" s="63"/>
      <c r="LGR746" s="63"/>
      <c r="LGS746" s="63"/>
      <c r="LGT746" s="63"/>
      <c r="LGU746" s="63"/>
      <c r="LGV746" s="63"/>
      <c r="LGW746" s="63"/>
      <c r="LGX746" s="63"/>
      <c r="LGY746" s="63"/>
      <c r="LGZ746" s="63"/>
      <c r="LHA746" s="63"/>
      <c r="LHB746" s="63"/>
      <c r="LHC746" s="63"/>
      <c r="LHD746" s="63"/>
      <c r="LHE746" s="63"/>
      <c r="LHF746" s="63"/>
      <c r="LHG746" s="63"/>
      <c r="LHH746" s="63"/>
      <c r="LHI746" s="63"/>
      <c r="LHJ746" s="63"/>
      <c r="LHK746" s="63"/>
      <c r="LHL746" s="63"/>
      <c r="LHM746" s="63"/>
      <c r="LHN746" s="63"/>
      <c r="LHO746" s="63"/>
      <c r="LHP746" s="63"/>
      <c r="LHQ746" s="63"/>
      <c r="LHR746" s="63"/>
      <c r="LHS746" s="63"/>
      <c r="LHT746" s="63"/>
      <c r="LHU746" s="63"/>
      <c r="LHV746" s="63"/>
      <c r="LHW746" s="63"/>
      <c r="LHX746" s="63"/>
      <c r="LHY746" s="63"/>
      <c r="LHZ746" s="63"/>
      <c r="LIA746" s="63"/>
      <c r="LIB746" s="63"/>
      <c r="LIC746" s="63"/>
      <c r="LID746" s="63"/>
      <c r="LIE746" s="63"/>
      <c r="LIF746" s="63"/>
      <c r="LIG746" s="63"/>
      <c r="LIH746" s="63"/>
      <c r="LII746" s="63"/>
      <c r="LIJ746" s="63"/>
      <c r="LIK746" s="63"/>
      <c r="LIL746" s="63"/>
      <c r="LIM746" s="63"/>
      <c r="LIN746" s="63"/>
      <c r="LIO746" s="63"/>
      <c r="LIP746" s="63"/>
      <c r="LIQ746" s="63"/>
      <c r="LIR746" s="63"/>
      <c r="LIS746" s="63"/>
      <c r="LIT746" s="63"/>
      <c r="LIU746" s="63"/>
      <c r="LIV746" s="63"/>
      <c r="LIW746" s="63"/>
      <c r="LIX746" s="63"/>
      <c r="LIY746" s="63"/>
      <c r="LIZ746" s="63"/>
      <c r="LJA746" s="63"/>
      <c r="LJB746" s="63"/>
      <c r="LJC746" s="63"/>
      <c r="LJD746" s="63"/>
      <c r="LJE746" s="63"/>
      <c r="LJF746" s="63"/>
      <c r="LJG746" s="63"/>
      <c r="LJH746" s="63"/>
      <c r="LJI746" s="63"/>
      <c r="LJJ746" s="63"/>
      <c r="LJK746" s="63"/>
      <c r="LJL746" s="63"/>
      <c r="LJM746" s="63"/>
      <c r="LJN746" s="63"/>
      <c r="LJO746" s="63"/>
      <c r="LJP746" s="63"/>
      <c r="LJQ746" s="63"/>
      <c r="LJR746" s="63"/>
      <c r="LJS746" s="63"/>
      <c r="LJT746" s="63"/>
      <c r="LJU746" s="63"/>
      <c r="LJV746" s="63"/>
      <c r="LJW746" s="63"/>
      <c r="LJX746" s="63"/>
      <c r="LJY746" s="63"/>
      <c r="LJZ746" s="63"/>
      <c r="LKA746" s="63"/>
      <c r="LKB746" s="63"/>
      <c r="LKC746" s="63"/>
      <c r="LKD746" s="63"/>
      <c r="LKE746" s="63"/>
      <c r="LKF746" s="63"/>
      <c r="LKG746" s="63"/>
      <c r="LKH746" s="63"/>
      <c r="LKI746" s="63"/>
      <c r="LKJ746" s="63"/>
      <c r="LKK746" s="63"/>
      <c r="LKL746" s="63"/>
      <c r="LKM746" s="63"/>
      <c r="LKN746" s="63"/>
      <c r="LKO746" s="63"/>
      <c r="LKP746" s="63"/>
      <c r="LKQ746" s="63"/>
      <c r="LKR746" s="63"/>
      <c r="LKS746" s="63"/>
      <c r="LKT746" s="63"/>
      <c r="LKU746" s="63"/>
      <c r="LKV746" s="63"/>
      <c r="LKW746" s="63"/>
      <c r="LKX746" s="63"/>
      <c r="LKY746" s="63"/>
      <c r="LKZ746" s="63"/>
      <c r="LLA746" s="63"/>
      <c r="LLB746" s="63"/>
      <c r="LLC746" s="63"/>
      <c r="LLD746" s="63"/>
      <c r="LLE746" s="63"/>
      <c r="LLF746" s="63"/>
      <c r="LLG746" s="63"/>
      <c r="LLH746" s="63"/>
      <c r="LLI746" s="63"/>
      <c r="LLJ746" s="63"/>
      <c r="LLK746" s="63"/>
      <c r="LLL746" s="63"/>
      <c r="LLM746" s="63"/>
      <c r="LLN746" s="63"/>
      <c r="LLO746" s="63"/>
      <c r="LLP746" s="63"/>
      <c r="LLQ746" s="63"/>
      <c r="LLR746" s="63"/>
      <c r="LLS746" s="63"/>
      <c r="LLT746" s="63"/>
      <c r="LLU746" s="63"/>
      <c r="LLV746" s="63"/>
      <c r="LLW746" s="63"/>
      <c r="LLX746" s="63"/>
      <c r="LLY746" s="63"/>
      <c r="LLZ746" s="63"/>
      <c r="LMA746" s="63"/>
      <c r="LMB746" s="63"/>
      <c r="LMC746" s="63"/>
      <c r="LMD746" s="63"/>
      <c r="LME746" s="63"/>
      <c r="LMF746" s="63"/>
      <c r="LMG746" s="63"/>
      <c r="LMH746" s="63"/>
      <c r="LMI746" s="63"/>
      <c r="LMJ746" s="63"/>
      <c r="LMK746" s="63"/>
      <c r="LML746" s="63"/>
      <c r="LMM746" s="63"/>
      <c r="LMN746" s="63"/>
      <c r="LMO746" s="63"/>
      <c r="LMP746" s="63"/>
      <c r="LMQ746" s="63"/>
      <c r="LMR746" s="63"/>
      <c r="LMS746" s="63"/>
      <c r="LMT746" s="63"/>
      <c r="LMU746" s="63"/>
      <c r="LMV746" s="63"/>
      <c r="LMW746" s="63"/>
      <c r="LMX746" s="63"/>
      <c r="LMY746" s="63"/>
      <c r="LMZ746" s="63"/>
      <c r="LNA746" s="63"/>
      <c r="LNB746" s="63"/>
      <c r="LNC746" s="63"/>
      <c r="LND746" s="63"/>
      <c r="LNE746" s="63"/>
      <c r="LNF746" s="63"/>
      <c r="LNG746" s="63"/>
      <c r="LNH746" s="63"/>
      <c r="LNI746" s="63"/>
      <c r="LNJ746" s="63"/>
      <c r="LNK746" s="63"/>
      <c r="LNL746" s="63"/>
      <c r="LNM746" s="63"/>
      <c r="LNN746" s="63"/>
      <c r="LNO746" s="63"/>
      <c r="LNP746" s="63"/>
      <c r="LNQ746" s="63"/>
      <c r="LNR746" s="63"/>
      <c r="LNS746" s="63"/>
      <c r="LNT746" s="63"/>
      <c r="LNU746" s="63"/>
      <c r="LNV746" s="63"/>
      <c r="LNW746" s="63"/>
      <c r="LNX746" s="63"/>
      <c r="LNY746" s="63"/>
      <c r="LNZ746" s="63"/>
      <c r="LOA746" s="63"/>
      <c r="LOB746" s="63"/>
      <c r="LOC746" s="63"/>
      <c r="LOD746" s="63"/>
      <c r="LOE746" s="63"/>
      <c r="LOF746" s="63"/>
      <c r="LOG746" s="63"/>
      <c r="LOH746" s="63"/>
      <c r="LOI746" s="63"/>
      <c r="LOJ746" s="63"/>
      <c r="LOK746" s="63"/>
      <c r="LOL746" s="63"/>
      <c r="LOM746" s="63"/>
      <c r="LON746" s="63"/>
      <c r="LOO746" s="63"/>
      <c r="LOP746" s="63"/>
      <c r="LOQ746" s="63"/>
      <c r="LOR746" s="63"/>
      <c r="LOS746" s="63"/>
      <c r="LOT746" s="63"/>
      <c r="LOU746" s="63"/>
      <c r="LOV746" s="63"/>
      <c r="LOW746" s="63"/>
      <c r="LOX746" s="63"/>
      <c r="LOY746" s="63"/>
      <c r="LOZ746" s="63"/>
      <c r="LPA746" s="63"/>
      <c r="LPB746" s="63"/>
      <c r="LPC746" s="63"/>
      <c r="LPD746" s="63"/>
      <c r="LPE746" s="63"/>
      <c r="LPF746" s="63"/>
      <c r="LPG746" s="63"/>
      <c r="LPH746" s="63"/>
      <c r="LPI746" s="63"/>
      <c r="LPJ746" s="63"/>
      <c r="LPK746" s="63"/>
      <c r="LPL746" s="63"/>
      <c r="LPM746" s="63"/>
      <c r="LPN746" s="63"/>
      <c r="LPO746" s="63"/>
      <c r="LPP746" s="63"/>
      <c r="LPQ746" s="63"/>
      <c r="LPR746" s="63"/>
      <c r="LPS746" s="63"/>
      <c r="LPT746" s="63"/>
      <c r="LPU746" s="63"/>
      <c r="LPV746" s="63"/>
      <c r="LPW746" s="63"/>
      <c r="LPX746" s="63"/>
      <c r="LPY746" s="63"/>
      <c r="LPZ746" s="63"/>
      <c r="LQA746" s="63"/>
      <c r="LQB746" s="63"/>
      <c r="LQC746" s="63"/>
      <c r="LQD746" s="63"/>
      <c r="LQE746" s="63"/>
      <c r="LQF746" s="63"/>
      <c r="LQG746" s="63"/>
      <c r="LQH746" s="63"/>
      <c r="LQI746" s="63"/>
      <c r="LQJ746" s="63"/>
      <c r="LQK746" s="63"/>
      <c r="LQL746" s="63"/>
      <c r="LQM746" s="63"/>
      <c r="LQN746" s="63"/>
      <c r="LQO746" s="63"/>
      <c r="LQP746" s="63"/>
      <c r="LQQ746" s="63"/>
      <c r="LQR746" s="63"/>
      <c r="LQS746" s="63"/>
      <c r="LQT746" s="63"/>
      <c r="LQU746" s="63"/>
      <c r="LQV746" s="63"/>
      <c r="LQW746" s="63"/>
      <c r="LQX746" s="63"/>
      <c r="LQY746" s="63"/>
      <c r="LQZ746" s="63"/>
      <c r="LRA746" s="63"/>
      <c r="LRB746" s="63"/>
      <c r="LRC746" s="63"/>
      <c r="LRD746" s="63"/>
      <c r="LRE746" s="63"/>
      <c r="LRF746" s="63"/>
      <c r="LRG746" s="63"/>
      <c r="LRH746" s="63"/>
      <c r="LRI746" s="63"/>
      <c r="LRJ746" s="63"/>
      <c r="LRK746" s="63"/>
      <c r="LRL746" s="63"/>
      <c r="LRM746" s="63"/>
      <c r="LRN746" s="63"/>
      <c r="LRO746" s="63"/>
      <c r="LRP746" s="63"/>
      <c r="LRQ746" s="63"/>
      <c r="LRR746" s="63"/>
      <c r="LRS746" s="63"/>
      <c r="LRT746" s="63"/>
      <c r="LRU746" s="63"/>
      <c r="LRV746" s="63"/>
      <c r="LRW746" s="63"/>
      <c r="LRX746" s="63"/>
      <c r="LRY746" s="63"/>
      <c r="LRZ746" s="63"/>
      <c r="LSA746" s="63"/>
      <c r="LSB746" s="63"/>
      <c r="LSC746" s="63"/>
      <c r="LSD746" s="63"/>
      <c r="LSE746" s="63"/>
      <c r="LSF746" s="63"/>
      <c r="LSG746" s="63"/>
      <c r="LSH746" s="63"/>
      <c r="LSI746" s="63"/>
      <c r="LSJ746" s="63"/>
      <c r="LSK746" s="63"/>
      <c r="LSL746" s="63"/>
      <c r="LSM746" s="63"/>
      <c r="LSN746" s="63"/>
      <c r="LSO746" s="63"/>
      <c r="LSP746" s="63"/>
      <c r="LSQ746" s="63"/>
      <c r="LSR746" s="63"/>
      <c r="LSS746" s="63"/>
      <c r="LST746" s="63"/>
      <c r="LSU746" s="63"/>
      <c r="LSV746" s="63"/>
      <c r="LSW746" s="63"/>
      <c r="LSX746" s="63"/>
      <c r="LSY746" s="63"/>
      <c r="LSZ746" s="63"/>
      <c r="LTA746" s="63"/>
      <c r="LTB746" s="63"/>
      <c r="LTC746" s="63"/>
      <c r="LTD746" s="63"/>
      <c r="LTE746" s="63"/>
      <c r="LTF746" s="63"/>
      <c r="LTG746" s="63"/>
      <c r="LTH746" s="63"/>
      <c r="LTI746" s="63"/>
      <c r="LTJ746" s="63"/>
      <c r="LTK746" s="63"/>
      <c r="LTL746" s="63"/>
      <c r="LTM746" s="63"/>
      <c r="LTN746" s="63"/>
      <c r="LTO746" s="63"/>
      <c r="LTP746" s="63"/>
      <c r="LTQ746" s="63"/>
      <c r="LTR746" s="63"/>
      <c r="LTS746" s="63"/>
      <c r="LTT746" s="63"/>
      <c r="LTU746" s="63"/>
      <c r="LTV746" s="63"/>
      <c r="LTW746" s="63"/>
      <c r="LTX746" s="63"/>
      <c r="LTY746" s="63"/>
      <c r="LTZ746" s="63"/>
      <c r="LUA746" s="63"/>
      <c r="LUB746" s="63"/>
      <c r="LUC746" s="63"/>
      <c r="LUD746" s="63"/>
      <c r="LUE746" s="63"/>
      <c r="LUF746" s="63"/>
      <c r="LUG746" s="63"/>
      <c r="LUH746" s="63"/>
      <c r="LUI746" s="63"/>
      <c r="LUJ746" s="63"/>
      <c r="LUK746" s="63"/>
      <c r="LUL746" s="63"/>
      <c r="LUM746" s="63"/>
      <c r="LUN746" s="63"/>
      <c r="LUO746" s="63"/>
      <c r="LUP746" s="63"/>
      <c r="LUQ746" s="63"/>
      <c r="LUR746" s="63"/>
      <c r="LUS746" s="63"/>
      <c r="LUT746" s="63"/>
      <c r="LUU746" s="63"/>
      <c r="LUV746" s="63"/>
      <c r="LUW746" s="63"/>
      <c r="LUX746" s="63"/>
      <c r="LUY746" s="63"/>
      <c r="LUZ746" s="63"/>
      <c r="LVA746" s="63"/>
      <c r="LVB746" s="63"/>
      <c r="LVC746" s="63"/>
      <c r="LVD746" s="63"/>
      <c r="LVE746" s="63"/>
      <c r="LVF746" s="63"/>
      <c r="LVG746" s="63"/>
      <c r="LVH746" s="63"/>
      <c r="LVI746" s="63"/>
      <c r="LVJ746" s="63"/>
      <c r="LVK746" s="63"/>
      <c r="LVL746" s="63"/>
      <c r="LVM746" s="63"/>
      <c r="LVN746" s="63"/>
      <c r="LVO746" s="63"/>
      <c r="LVP746" s="63"/>
      <c r="LVQ746" s="63"/>
      <c r="LVR746" s="63"/>
      <c r="LVS746" s="63"/>
      <c r="LVT746" s="63"/>
      <c r="LVU746" s="63"/>
      <c r="LVV746" s="63"/>
      <c r="LVW746" s="63"/>
      <c r="LVX746" s="63"/>
      <c r="LVY746" s="63"/>
      <c r="LVZ746" s="63"/>
      <c r="LWA746" s="63"/>
      <c r="LWB746" s="63"/>
      <c r="LWC746" s="63"/>
      <c r="LWD746" s="63"/>
      <c r="LWE746" s="63"/>
      <c r="LWF746" s="63"/>
      <c r="LWG746" s="63"/>
      <c r="LWH746" s="63"/>
      <c r="LWI746" s="63"/>
      <c r="LWJ746" s="63"/>
      <c r="LWK746" s="63"/>
      <c r="LWL746" s="63"/>
      <c r="LWM746" s="63"/>
      <c r="LWN746" s="63"/>
      <c r="LWO746" s="63"/>
      <c r="LWP746" s="63"/>
      <c r="LWQ746" s="63"/>
      <c r="LWR746" s="63"/>
      <c r="LWS746" s="63"/>
      <c r="LWT746" s="63"/>
      <c r="LWU746" s="63"/>
      <c r="LWV746" s="63"/>
      <c r="LWW746" s="63"/>
      <c r="LWX746" s="63"/>
      <c r="LWY746" s="63"/>
      <c r="LWZ746" s="63"/>
      <c r="LXA746" s="63"/>
      <c r="LXB746" s="63"/>
      <c r="LXC746" s="63"/>
      <c r="LXD746" s="63"/>
      <c r="LXE746" s="63"/>
      <c r="LXF746" s="63"/>
      <c r="LXG746" s="63"/>
      <c r="LXH746" s="63"/>
      <c r="LXI746" s="63"/>
      <c r="LXJ746" s="63"/>
      <c r="LXK746" s="63"/>
      <c r="LXL746" s="63"/>
      <c r="LXM746" s="63"/>
      <c r="LXN746" s="63"/>
      <c r="LXO746" s="63"/>
      <c r="LXP746" s="63"/>
      <c r="LXQ746" s="63"/>
      <c r="LXR746" s="63"/>
      <c r="LXS746" s="63"/>
      <c r="LXT746" s="63"/>
      <c r="LXU746" s="63"/>
      <c r="LXV746" s="63"/>
      <c r="LXW746" s="63"/>
      <c r="LXX746" s="63"/>
      <c r="LXY746" s="63"/>
      <c r="LXZ746" s="63"/>
      <c r="LYA746" s="63"/>
      <c r="LYB746" s="63"/>
      <c r="LYC746" s="63"/>
      <c r="LYD746" s="63"/>
      <c r="LYE746" s="63"/>
      <c r="LYF746" s="63"/>
      <c r="LYG746" s="63"/>
      <c r="LYH746" s="63"/>
      <c r="LYI746" s="63"/>
      <c r="LYJ746" s="63"/>
      <c r="LYK746" s="63"/>
      <c r="LYL746" s="63"/>
      <c r="LYM746" s="63"/>
      <c r="LYN746" s="63"/>
      <c r="LYO746" s="63"/>
      <c r="LYP746" s="63"/>
      <c r="LYQ746" s="63"/>
      <c r="LYR746" s="63"/>
      <c r="LYS746" s="63"/>
      <c r="LYT746" s="63"/>
      <c r="LYU746" s="63"/>
      <c r="LYV746" s="63"/>
      <c r="LYW746" s="63"/>
      <c r="LYX746" s="63"/>
      <c r="LYY746" s="63"/>
      <c r="LYZ746" s="63"/>
      <c r="LZA746" s="63"/>
      <c r="LZB746" s="63"/>
      <c r="LZC746" s="63"/>
      <c r="LZD746" s="63"/>
      <c r="LZE746" s="63"/>
      <c r="LZF746" s="63"/>
      <c r="LZG746" s="63"/>
      <c r="LZH746" s="63"/>
      <c r="LZI746" s="63"/>
      <c r="LZJ746" s="63"/>
      <c r="LZK746" s="63"/>
      <c r="LZL746" s="63"/>
      <c r="LZM746" s="63"/>
      <c r="LZN746" s="63"/>
      <c r="LZO746" s="63"/>
      <c r="LZP746" s="63"/>
      <c r="LZQ746" s="63"/>
      <c r="LZR746" s="63"/>
      <c r="LZS746" s="63"/>
      <c r="LZT746" s="63"/>
      <c r="LZU746" s="63"/>
      <c r="LZV746" s="63"/>
      <c r="LZW746" s="63"/>
      <c r="LZX746" s="63"/>
      <c r="LZY746" s="63"/>
      <c r="LZZ746" s="63"/>
      <c r="MAA746" s="63"/>
      <c r="MAB746" s="63"/>
      <c r="MAC746" s="63"/>
      <c r="MAD746" s="63"/>
      <c r="MAE746" s="63"/>
      <c r="MAF746" s="63"/>
      <c r="MAG746" s="63"/>
      <c r="MAH746" s="63"/>
      <c r="MAI746" s="63"/>
      <c r="MAJ746" s="63"/>
      <c r="MAK746" s="63"/>
      <c r="MAL746" s="63"/>
      <c r="MAM746" s="63"/>
      <c r="MAN746" s="63"/>
      <c r="MAO746" s="63"/>
      <c r="MAP746" s="63"/>
      <c r="MAQ746" s="63"/>
      <c r="MAR746" s="63"/>
      <c r="MAS746" s="63"/>
      <c r="MAT746" s="63"/>
      <c r="MAU746" s="63"/>
      <c r="MAV746" s="63"/>
      <c r="MAW746" s="63"/>
      <c r="MAX746" s="63"/>
      <c r="MAY746" s="63"/>
      <c r="MAZ746" s="63"/>
      <c r="MBA746" s="63"/>
      <c r="MBB746" s="63"/>
      <c r="MBC746" s="63"/>
      <c r="MBD746" s="63"/>
      <c r="MBE746" s="63"/>
      <c r="MBF746" s="63"/>
      <c r="MBG746" s="63"/>
      <c r="MBH746" s="63"/>
      <c r="MBI746" s="63"/>
      <c r="MBJ746" s="63"/>
      <c r="MBK746" s="63"/>
      <c r="MBL746" s="63"/>
      <c r="MBM746" s="63"/>
      <c r="MBN746" s="63"/>
      <c r="MBO746" s="63"/>
      <c r="MBP746" s="63"/>
      <c r="MBQ746" s="63"/>
      <c r="MBR746" s="63"/>
      <c r="MBS746" s="63"/>
      <c r="MBT746" s="63"/>
      <c r="MBU746" s="63"/>
      <c r="MBV746" s="63"/>
      <c r="MBW746" s="63"/>
      <c r="MBX746" s="63"/>
      <c r="MBY746" s="63"/>
      <c r="MBZ746" s="63"/>
      <c r="MCA746" s="63"/>
      <c r="MCB746" s="63"/>
      <c r="MCC746" s="63"/>
      <c r="MCD746" s="63"/>
      <c r="MCE746" s="63"/>
      <c r="MCF746" s="63"/>
      <c r="MCG746" s="63"/>
      <c r="MCH746" s="63"/>
      <c r="MCI746" s="63"/>
      <c r="MCJ746" s="63"/>
      <c r="MCK746" s="63"/>
      <c r="MCL746" s="63"/>
      <c r="MCM746" s="63"/>
      <c r="MCN746" s="63"/>
      <c r="MCO746" s="63"/>
      <c r="MCP746" s="63"/>
      <c r="MCQ746" s="63"/>
      <c r="MCR746" s="63"/>
      <c r="MCS746" s="63"/>
      <c r="MCT746" s="63"/>
      <c r="MCU746" s="63"/>
      <c r="MCV746" s="63"/>
      <c r="MCW746" s="63"/>
      <c r="MCX746" s="63"/>
      <c r="MCY746" s="63"/>
      <c r="MCZ746" s="63"/>
      <c r="MDA746" s="63"/>
      <c r="MDB746" s="63"/>
      <c r="MDC746" s="63"/>
      <c r="MDD746" s="63"/>
      <c r="MDE746" s="63"/>
      <c r="MDF746" s="63"/>
      <c r="MDG746" s="63"/>
      <c r="MDH746" s="63"/>
      <c r="MDI746" s="63"/>
      <c r="MDJ746" s="63"/>
      <c r="MDK746" s="63"/>
      <c r="MDL746" s="63"/>
      <c r="MDM746" s="63"/>
      <c r="MDN746" s="63"/>
      <c r="MDO746" s="63"/>
      <c r="MDP746" s="63"/>
      <c r="MDQ746" s="63"/>
      <c r="MDR746" s="63"/>
      <c r="MDS746" s="63"/>
      <c r="MDT746" s="63"/>
      <c r="MDU746" s="63"/>
      <c r="MDV746" s="63"/>
      <c r="MDW746" s="63"/>
      <c r="MDX746" s="63"/>
      <c r="MDY746" s="63"/>
      <c r="MDZ746" s="63"/>
      <c r="MEA746" s="63"/>
      <c r="MEB746" s="63"/>
      <c r="MEC746" s="63"/>
      <c r="MED746" s="63"/>
      <c r="MEE746" s="63"/>
      <c r="MEF746" s="63"/>
      <c r="MEG746" s="63"/>
      <c r="MEH746" s="63"/>
      <c r="MEI746" s="63"/>
      <c r="MEJ746" s="63"/>
      <c r="MEK746" s="63"/>
      <c r="MEL746" s="63"/>
      <c r="MEM746" s="63"/>
      <c r="MEN746" s="63"/>
      <c r="MEO746" s="63"/>
      <c r="MEP746" s="63"/>
      <c r="MEQ746" s="63"/>
      <c r="MER746" s="63"/>
      <c r="MES746" s="63"/>
      <c r="MET746" s="63"/>
      <c r="MEU746" s="63"/>
      <c r="MEV746" s="63"/>
      <c r="MEW746" s="63"/>
      <c r="MEX746" s="63"/>
      <c r="MEY746" s="63"/>
      <c r="MEZ746" s="63"/>
      <c r="MFA746" s="63"/>
      <c r="MFB746" s="63"/>
      <c r="MFC746" s="63"/>
      <c r="MFD746" s="63"/>
      <c r="MFE746" s="63"/>
      <c r="MFF746" s="63"/>
      <c r="MFG746" s="63"/>
      <c r="MFH746" s="63"/>
      <c r="MFI746" s="63"/>
      <c r="MFJ746" s="63"/>
      <c r="MFK746" s="63"/>
      <c r="MFL746" s="63"/>
      <c r="MFM746" s="63"/>
      <c r="MFN746" s="63"/>
      <c r="MFO746" s="63"/>
      <c r="MFP746" s="63"/>
      <c r="MFQ746" s="63"/>
      <c r="MFR746" s="63"/>
      <c r="MFS746" s="63"/>
      <c r="MFT746" s="63"/>
      <c r="MFU746" s="63"/>
      <c r="MFV746" s="63"/>
      <c r="MFW746" s="63"/>
      <c r="MFX746" s="63"/>
      <c r="MFY746" s="63"/>
      <c r="MFZ746" s="63"/>
      <c r="MGA746" s="63"/>
      <c r="MGB746" s="63"/>
      <c r="MGC746" s="63"/>
      <c r="MGD746" s="63"/>
      <c r="MGE746" s="63"/>
      <c r="MGF746" s="63"/>
      <c r="MGG746" s="63"/>
      <c r="MGH746" s="63"/>
      <c r="MGI746" s="63"/>
      <c r="MGJ746" s="63"/>
      <c r="MGK746" s="63"/>
      <c r="MGL746" s="63"/>
      <c r="MGM746" s="63"/>
      <c r="MGN746" s="63"/>
      <c r="MGO746" s="63"/>
      <c r="MGP746" s="63"/>
      <c r="MGQ746" s="63"/>
      <c r="MGR746" s="63"/>
      <c r="MGS746" s="63"/>
      <c r="MGT746" s="63"/>
      <c r="MGU746" s="63"/>
      <c r="MGV746" s="63"/>
      <c r="MGW746" s="63"/>
      <c r="MGX746" s="63"/>
      <c r="MGY746" s="63"/>
      <c r="MGZ746" s="63"/>
      <c r="MHA746" s="63"/>
      <c r="MHB746" s="63"/>
      <c r="MHC746" s="63"/>
      <c r="MHD746" s="63"/>
      <c r="MHE746" s="63"/>
      <c r="MHF746" s="63"/>
      <c r="MHG746" s="63"/>
      <c r="MHH746" s="63"/>
      <c r="MHI746" s="63"/>
      <c r="MHJ746" s="63"/>
      <c r="MHK746" s="63"/>
      <c r="MHL746" s="63"/>
      <c r="MHM746" s="63"/>
      <c r="MHN746" s="63"/>
      <c r="MHO746" s="63"/>
      <c r="MHP746" s="63"/>
      <c r="MHQ746" s="63"/>
      <c r="MHR746" s="63"/>
      <c r="MHS746" s="63"/>
      <c r="MHT746" s="63"/>
      <c r="MHU746" s="63"/>
      <c r="MHV746" s="63"/>
      <c r="MHW746" s="63"/>
      <c r="MHX746" s="63"/>
      <c r="MHY746" s="63"/>
      <c r="MHZ746" s="63"/>
      <c r="MIA746" s="63"/>
      <c r="MIB746" s="63"/>
      <c r="MIC746" s="63"/>
      <c r="MID746" s="63"/>
      <c r="MIE746" s="63"/>
      <c r="MIF746" s="63"/>
      <c r="MIG746" s="63"/>
      <c r="MIH746" s="63"/>
      <c r="MII746" s="63"/>
      <c r="MIJ746" s="63"/>
      <c r="MIK746" s="63"/>
      <c r="MIL746" s="63"/>
      <c r="MIM746" s="63"/>
      <c r="MIN746" s="63"/>
      <c r="MIO746" s="63"/>
      <c r="MIP746" s="63"/>
      <c r="MIQ746" s="63"/>
      <c r="MIR746" s="63"/>
      <c r="MIS746" s="63"/>
      <c r="MIT746" s="63"/>
      <c r="MIU746" s="63"/>
      <c r="MIV746" s="63"/>
      <c r="MIW746" s="63"/>
      <c r="MIX746" s="63"/>
      <c r="MIY746" s="63"/>
      <c r="MIZ746" s="63"/>
      <c r="MJA746" s="63"/>
      <c r="MJB746" s="63"/>
      <c r="MJC746" s="63"/>
      <c r="MJD746" s="63"/>
      <c r="MJE746" s="63"/>
      <c r="MJF746" s="63"/>
      <c r="MJG746" s="63"/>
      <c r="MJH746" s="63"/>
      <c r="MJI746" s="63"/>
      <c r="MJJ746" s="63"/>
      <c r="MJK746" s="63"/>
      <c r="MJL746" s="63"/>
      <c r="MJM746" s="63"/>
      <c r="MJN746" s="63"/>
      <c r="MJO746" s="63"/>
      <c r="MJP746" s="63"/>
      <c r="MJQ746" s="63"/>
      <c r="MJR746" s="63"/>
      <c r="MJS746" s="63"/>
      <c r="MJT746" s="63"/>
      <c r="MJU746" s="63"/>
      <c r="MJV746" s="63"/>
      <c r="MJW746" s="63"/>
      <c r="MJX746" s="63"/>
      <c r="MJY746" s="63"/>
      <c r="MJZ746" s="63"/>
      <c r="MKA746" s="63"/>
      <c r="MKB746" s="63"/>
      <c r="MKC746" s="63"/>
      <c r="MKD746" s="63"/>
      <c r="MKE746" s="63"/>
      <c r="MKF746" s="63"/>
      <c r="MKG746" s="63"/>
      <c r="MKH746" s="63"/>
      <c r="MKI746" s="63"/>
      <c r="MKJ746" s="63"/>
      <c r="MKK746" s="63"/>
      <c r="MKL746" s="63"/>
      <c r="MKM746" s="63"/>
      <c r="MKN746" s="63"/>
      <c r="MKO746" s="63"/>
      <c r="MKP746" s="63"/>
      <c r="MKQ746" s="63"/>
      <c r="MKR746" s="63"/>
      <c r="MKS746" s="63"/>
      <c r="MKT746" s="63"/>
      <c r="MKU746" s="63"/>
      <c r="MKV746" s="63"/>
      <c r="MKW746" s="63"/>
      <c r="MKX746" s="63"/>
      <c r="MKY746" s="63"/>
      <c r="MKZ746" s="63"/>
      <c r="MLA746" s="63"/>
      <c r="MLB746" s="63"/>
      <c r="MLC746" s="63"/>
      <c r="MLD746" s="63"/>
      <c r="MLE746" s="63"/>
      <c r="MLF746" s="63"/>
      <c r="MLG746" s="63"/>
      <c r="MLH746" s="63"/>
      <c r="MLI746" s="63"/>
      <c r="MLJ746" s="63"/>
      <c r="MLK746" s="63"/>
      <c r="MLL746" s="63"/>
      <c r="MLM746" s="63"/>
      <c r="MLN746" s="63"/>
      <c r="MLO746" s="63"/>
      <c r="MLP746" s="63"/>
      <c r="MLQ746" s="63"/>
      <c r="MLR746" s="63"/>
      <c r="MLS746" s="63"/>
      <c r="MLT746" s="63"/>
      <c r="MLU746" s="63"/>
      <c r="MLV746" s="63"/>
      <c r="MLW746" s="63"/>
      <c r="MLX746" s="63"/>
      <c r="MLY746" s="63"/>
      <c r="MLZ746" s="63"/>
      <c r="MMA746" s="63"/>
      <c r="MMB746" s="63"/>
      <c r="MMC746" s="63"/>
      <c r="MMD746" s="63"/>
      <c r="MME746" s="63"/>
      <c r="MMF746" s="63"/>
      <c r="MMG746" s="63"/>
      <c r="MMH746" s="63"/>
      <c r="MMI746" s="63"/>
      <c r="MMJ746" s="63"/>
      <c r="MMK746" s="63"/>
      <c r="MML746" s="63"/>
      <c r="MMM746" s="63"/>
      <c r="MMN746" s="63"/>
      <c r="MMO746" s="63"/>
      <c r="MMP746" s="63"/>
      <c r="MMQ746" s="63"/>
      <c r="MMR746" s="63"/>
      <c r="MMS746" s="63"/>
      <c r="MMT746" s="63"/>
      <c r="MMU746" s="63"/>
      <c r="MMV746" s="63"/>
      <c r="MMW746" s="63"/>
      <c r="MMX746" s="63"/>
      <c r="MMY746" s="63"/>
      <c r="MMZ746" s="63"/>
      <c r="MNA746" s="63"/>
      <c r="MNB746" s="63"/>
      <c r="MNC746" s="63"/>
      <c r="MND746" s="63"/>
      <c r="MNE746" s="63"/>
      <c r="MNF746" s="63"/>
      <c r="MNG746" s="63"/>
      <c r="MNH746" s="63"/>
      <c r="MNI746" s="63"/>
      <c r="MNJ746" s="63"/>
      <c r="MNK746" s="63"/>
      <c r="MNL746" s="63"/>
      <c r="MNM746" s="63"/>
      <c r="MNN746" s="63"/>
      <c r="MNO746" s="63"/>
      <c r="MNP746" s="63"/>
      <c r="MNQ746" s="63"/>
      <c r="MNR746" s="63"/>
      <c r="MNS746" s="63"/>
      <c r="MNT746" s="63"/>
      <c r="MNU746" s="63"/>
      <c r="MNV746" s="63"/>
      <c r="MNW746" s="63"/>
      <c r="MNX746" s="63"/>
      <c r="MNY746" s="63"/>
      <c r="MNZ746" s="63"/>
      <c r="MOA746" s="63"/>
      <c r="MOB746" s="63"/>
      <c r="MOC746" s="63"/>
      <c r="MOD746" s="63"/>
      <c r="MOE746" s="63"/>
      <c r="MOF746" s="63"/>
      <c r="MOG746" s="63"/>
      <c r="MOH746" s="63"/>
      <c r="MOI746" s="63"/>
      <c r="MOJ746" s="63"/>
      <c r="MOK746" s="63"/>
      <c r="MOL746" s="63"/>
      <c r="MOM746" s="63"/>
      <c r="MON746" s="63"/>
      <c r="MOO746" s="63"/>
      <c r="MOP746" s="63"/>
      <c r="MOQ746" s="63"/>
      <c r="MOR746" s="63"/>
      <c r="MOS746" s="63"/>
      <c r="MOT746" s="63"/>
      <c r="MOU746" s="63"/>
      <c r="MOV746" s="63"/>
      <c r="MOW746" s="63"/>
      <c r="MOX746" s="63"/>
      <c r="MOY746" s="63"/>
      <c r="MOZ746" s="63"/>
      <c r="MPA746" s="63"/>
      <c r="MPB746" s="63"/>
      <c r="MPC746" s="63"/>
      <c r="MPD746" s="63"/>
      <c r="MPE746" s="63"/>
      <c r="MPF746" s="63"/>
      <c r="MPG746" s="63"/>
      <c r="MPH746" s="63"/>
      <c r="MPI746" s="63"/>
      <c r="MPJ746" s="63"/>
      <c r="MPK746" s="63"/>
      <c r="MPL746" s="63"/>
      <c r="MPM746" s="63"/>
      <c r="MPN746" s="63"/>
      <c r="MPO746" s="63"/>
      <c r="MPP746" s="63"/>
      <c r="MPQ746" s="63"/>
      <c r="MPR746" s="63"/>
      <c r="MPS746" s="63"/>
      <c r="MPT746" s="63"/>
      <c r="MPU746" s="63"/>
      <c r="MPV746" s="63"/>
      <c r="MPW746" s="63"/>
      <c r="MPX746" s="63"/>
      <c r="MPY746" s="63"/>
      <c r="MPZ746" s="63"/>
      <c r="MQA746" s="63"/>
      <c r="MQB746" s="63"/>
      <c r="MQC746" s="63"/>
      <c r="MQD746" s="63"/>
      <c r="MQE746" s="63"/>
      <c r="MQF746" s="63"/>
      <c r="MQG746" s="63"/>
      <c r="MQH746" s="63"/>
      <c r="MQI746" s="63"/>
      <c r="MQJ746" s="63"/>
      <c r="MQK746" s="63"/>
      <c r="MQL746" s="63"/>
      <c r="MQM746" s="63"/>
      <c r="MQN746" s="63"/>
      <c r="MQO746" s="63"/>
      <c r="MQP746" s="63"/>
      <c r="MQQ746" s="63"/>
      <c r="MQR746" s="63"/>
      <c r="MQS746" s="63"/>
      <c r="MQT746" s="63"/>
      <c r="MQU746" s="63"/>
      <c r="MQV746" s="63"/>
      <c r="MQW746" s="63"/>
      <c r="MQX746" s="63"/>
      <c r="MQY746" s="63"/>
      <c r="MQZ746" s="63"/>
      <c r="MRA746" s="63"/>
      <c r="MRB746" s="63"/>
      <c r="MRC746" s="63"/>
      <c r="MRD746" s="63"/>
      <c r="MRE746" s="63"/>
      <c r="MRF746" s="63"/>
      <c r="MRG746" s="63"/>
      <c r="MRH746" s="63"/>
      <c r="MRI746" s="63"/>
      <c r="MRJ746" s="63"/>
      <c r="MRK746" s="63"/>
      <c r="MRL746" s="63"/>
      <c r="MRM746" s="63"/>
      <c r="MRN746" s="63"/>
      <c r="MRO746" s="63"/>
      <c r="MRP746" s="63"/>
      <c r="MRQ746" s="63"/>
      <c r="MRR746" s="63"/>
      <c r="MRS746" s="63"/>
      <c r="MRT746" s="63"/>
      <c r="MRU746" s="63"/>
      <c r="MRV746" s="63"/>
      <c r="MRW746" s="63"/>
      <c r="MRX746" s="63"/>
      <c r="MRY746" s="63"/>
      <c r="MRZ746" s="63"/>
      <c r="MSA746" s="63"/>
      <c r="MSB746" s="63"/>
      <c r="MSC746" s="63"/>
      <c r="MSD746" s="63"/>
      <c r="MSE746" s="63"/>
      <c r="MSF746" s="63"/>
      <c r="MSG746" s="63"/>
      <c r="MSH746" s="63"/>
      <c r="MSI746" s="63"/>
      <c r="MSJ746" s="63"/>
      <c r="MSK746" s="63"/>
      <c r="MSL746" s="63"/>
      <c r="MSM746" s="63"/>
      <c r="MSN746" s="63"/>
      <c r="MSO746" s="63"/>
      <c r="MSP746" s="63"/>
      <c r="MSQ746" s="63"/>
      <c r="MSR746" s="63"/>
      <c r="MSS746" s="63"/>
      <c r="MST746" s="63"/>
      <c r="MSU746" s="63"/>
      <c r="MSV746" s="63"/>
      <c r="MSW746" s="63"/>
      <c r="MSX746" s="63"/>
      <c r="MSY746" s="63"/>
      <c r="MSZ746" s="63"/>
      <c r="MTA746" s="63"/>
      <c r="MTB746" s="63"/>
      <c r="MTC746" s="63"/>
      <c r="MTD746" s="63"/>
      <c r="MTE746" s="63"/>
      <c r="MTF746" s="63"/>
      <c r="MTG746" s="63"/>
      <c r="MTH746" s="63"/>
      <c r="MTI746" s="63"/>
      <c r="MTJ746" s="63"/>
      <c r="MTK746" s="63"/>
      <c r="MTL746" s="63"/>
      <c r="MTM746" s="63"/>
      <c r="MTN746" s="63"/>
      <c r="MTO746" s="63"/>
      <c r="MTP746" s="63"/>
      <c r="MTQ746" s="63"/>
      <c r="MTR746" s="63"/>
      <c r="MTS746" s="63"/>
      <c r="MTT746" s="63"/>
      <c r="MTU746" s="63"/>
      <c r="MTV746" s="63"/>
      <c r="MTW746" s="63"/>
      <c r="MTX746" s="63"/>
      <c r="MTY746" s="63"/>
      <c r="MTZ746" s="63"/>
      <c r="MUA746" s="63"/>
      <c r="MUB746" s="63"/>
      <c r="MUC746" s="63"/>
      <c r="MUD746" s="63"/>
      <c r="MUE746" s="63"/>
      <c r="MUF746" s="63"/>
      <c r="MUG746" s="63"/>
      <c r="MUH746" s="63"/>
      <c r="MUI746" s="63"/>
      <c r="MUJ746" s="63"/>
      <c r="MUK746" s="63"/>
      <c r="MUL746" s="63"/>
      <c r="MUM746" s="63"/>
      <c r="MUN746" s="63"/>
      <c r="MUO746" s="63"/>
      <c r="MUP746" s="63"/>
      <c r="MUQ746" s="63"/>
      <c r="MUR746" s="63"/>
      <c r="MUS746" s="63"/>
      <c r="MUT746" s="63"/>
      <c r="MUU746" s="63"/>
      <c r="MUV746" s="63"/>
      <c r="MUW746" s="63"/>
      <c r="MUX746" s="63"/>
      <c r="MUY746" s="63"/>
      <c r="MUZ746" s="63"/>
      <c r="MVA746" s="63"/>
      <c r="MVB746" s="63"/>
      <c r="MVC746" s="63"/>
      <c r="MVD746" s="63"/>
      <c r="MVE746" s="63"/>
      <c r="MVF746" s="63"/>
      <c r="MVG746" s="63"/>
      <c r="MVH746" s="63"/>
      <c r="MVI746" s="63"/>
      <c r="MVJ746" s="63"/>
      <c r="MVK746" s="63"/>
      <c r="MVL746" s="63"/>
      <c r="MVM746" s="63"/>
      <c r="MVN746" s="63"/>
      <c r="MVO746" s="63"/>
      <c r="MVP746" s="63"/>
      <c r="MVQ746" s="63"/>
      <c r="MVR746" s="63"/>
      <c r="MVS746" s="63"/>
      <c r="MVT746" s="63"/>
      <c r="MVU746" s="63"/>
      <c r="MVV746" s="63"/>
      <c r="MVW746" s="63"/>
      <c r="MVX746" s="63"/>
      <c r="MVY746" s="63"/>
      <c r="MVZ746" s="63"/>
      <c r="MWA746" s="63"/>
      <c r="MWB746" s="63"/>
      <c r="MWC746" s="63"/>
      <c r="MWD746" s="63"/>
      <c r="MWE746" s="63"/>
      <c r="MWF746" s="63"/>
      <c r="MWG746" s="63"/>
      <c r="MWH746" s="63"/>
      <c r="MWI746" s="63"/>
      <c r="MWJ746" s="63"/>
      <c r="MWK746" s="63"/>
      <c r="MWL746" s="63"/>
      <c r="MWM746" s="63"/>
      <c r="MWN746" s="63"/>
      <c r="MWO746" s="63"/>
      <c r="MWP746" s="63"/>
      <c r="MWQ746" s="63"/>
      <c r="MWR746" s="63"/>
      <c r="MWS746" s="63"/>
      <c r="MWT746" s="63"/>
      <c r="MWU746" s="63"/>
      <c r="MWV746" s="63"/>
      <c r="MWW746" s="63"/>
      <c r="MWX746" s="63"/>
      <c r="MWY746" s="63"/>
      <c r="MWZ746" s="63"/>
      <c r="MXA746" s="63"/>
      <c r="MXB746" s="63"/>
      <c r="MXC746" s="63"/>
      <c r="MXD746" s="63"/>
      <c r="MXE746" s="63"/>
      <c r="MXF746" s="63"/>
      <c r="MXG746" s="63"/>
      <c r="MXH746" s="63"/>
      <c r="MXI746" s="63"/>
      <c r="MXJ746" s="63"/>
      <c r="MXK746" s="63"/>
      <c r="MXL746" s="63"/>
      <c r="MXM746" s="63"/>
      <c r="MXN746" s="63"/>
      <c r="MXO746" s="63"/>
      <c r="MXP746" s="63"/>
      <c r="MXQ746" s="63"/>
      <c r="MXR746" s="63"/>
      <c r="MXS746" s="63"/>
      <c r="MXT746" s="63"/>
      <c r="MXU746" s="63"/>
      <c r="MXV746" s="63"/>
      <c r="MXW746" s="63"/>
      <c r="MXX746" s="63"/>
      <c r="MXY746" s="63"/>
      <c r="MXZ746" s="63"/>
      <c r="MYA746" s="63"/>
      <c r="MYB746" s="63"/>
      <c r="MYC746" s="63"/>
      <c r="MYD746" s="63"/>
      <c r="MYE746" s="63"/>
      <c r="MYF746" s="63"/>
      <c r="MYG746" s="63"/>
      <c r="MYH746" s="63"/>
      <c r="MYI746" s="63"/>
      <c r="MYJ746" s="63"/>
      <c r="MYK746" s="63"/>
      <c r="MYL746" s="63"/>
      <c r="MYM746" s="63"/>
      <c r="MYN746" s="63"/>
      <c r="MYO746" s="63"/>
      <c r="MYP746" s="63"/>
      <c r="MYQ746" s="63"/>
      <c r="MYR746" s="63"/>
      <c r="MYS746" s="63"/>
      <c r="MYT746" s="63"/>
      <c r="MYU746" s="63"/>
      <c r="MYV746" s="63"/>
      <c r="MYW746" s="63"/>
      <c r="MYX746" s="63"/>
      <c r="MYY746" s="63"/>
      <c r="MYZ746" s="63"/>
      <c r="MZA746" s="63"/>
      <c r="MZB746" s="63"/>
      <c r="MZC746" s="63"/>
      <c r="MZD746" s="63"/>
      <c r="MZE746" s="63"/>
      <c r="MZF746" s="63"/>
      <c r="MZG746" s="63"/>
      <c r="MZH746" s="63"/>
      <c r="MZI746" s="63"/>
      <c r="MZJ746" s="63"/>
      <c r="MZK746" s="63"/>
      <c r="MZL746" s="63"/>
      <c r="MZM746" s="63"/>
      <c r="MZN746" s="63"/>
      <c r="MZO746" s="63"/>
      <c r="MZP746" s="63"/>
      <c r="MZQ746" s="63"/>
      <c r="MZR746" s="63"/>
      <c r="MZS746" s="63"/>
      <c r="MZT746" s="63"/>
      <c r="MZU746" s="63"/>
      <c r="MZV746" s="63"/>
      <c r="MZW746" s="63"/>
      <c r="MZX746" s="63"/>
      <c r="MZY746" s="63"/>
      <c r="MZZ746" s="63"/>
      <c r="NAA746" s="63"/>
      <c r="NAB746" s="63"/>
      <c r="NAC746" s="63"/>
      <c r="NAD746" s="63"/>
      <c r="NAE746" s="63"/>
      <c r="NAF746" s="63"/>
      <c r="NAG746" s="63"/>
      <c r="NAH746" s="63"/>
      <c r="NAI746" s="63"/>
      <c r="NAJ746" s="63"/>
      <c r="NAK746" s="63"/>
      <c r="NAL746" s="63"/>
      <c r="NAM746" s="63"/>
      <c r="NAN746" s="63"/>
      <c r="NAO746" s="63"/>
      <c r="NAP746" s="63"/>
      <c r="NAQ746" s="63"/>
      <c r="NAR746" s="63"/>
      <c r="NAS746" s="63"/>
      <c r="NAT746" s="63"/>
      <c r="NAU746" s="63"/>
      <c r="NAV746" s="63"/>
      <c r="NAW746" s="63"/>
      <c r="NAX746" s="63"/>
      <c r="NAY746" s="63"/>
      <c r="NAZ746" s="63"/>
      <c r="NBA746" s="63"/>
      <c r="NBB746" s="63"/>
      <c r="NBC746" s="63"/>
      <c r="NBD746" s="63"/>
      <c r="NBE746" s="63"/>
      <c r="NBF746" s="63"/>
      <c r="NBG746" s="63"/>
      <c r="NBH746" s="63"/>
      <c r="NBI746" s="63"/>
      <c r="NBJ746" s="63"/>
      <c r="NBK746" s="63"/>
      <c r="NBL746" s="63"/>
      <c r="NBM746" s="63"/>
      <c r="NBN746" s="63"/>
      <c r="NBO746" s="63"/>
      <c r="NBP746" s="63"/>
      <c r="NBQ746" s="63"/>
      <c r="NBR746" s="63"/>
      <c r="NBS746" s="63"/>
      <c r="NBT746" s="63"/>
      <c r="NBU746" s="63"/>
      <c r="NBV746" s="63"/>
      <c r="NBW746" s="63"/>
      <c r="NBX746" s="63"/>
      <c r="NBY746" s="63"/>
      <c r="NBZ746" s="63"/>
      <c r="NCA746" s="63"/>
      <c r="NCB746" s="63"/>
      <c r="NCC746" s="63"/>
      <c r="NCD746" s="63"/>
      <c r="NCE746" s="63"/>
      <c r="NCF746" s="63"/>
      <c r="NCG746" s="63"/>
      <c r="NCH746" s="63"/>
      <c r="NCI746" s="63"/>
      <c r="NCJ746" s="63"/>
      <c r="NCK746" s="63"/>
      <c r="NCL746" s="63"/>
      <c r="NCM746" s="63"/>
      <c r="NCN746" s="63"/>
      <c r="NCO746" s="63"/>
      <c r="NCP746" s="63"/>
      <c r="NCQ746" s="63"/>
      <c r="NCR746" s="63"/>
      <c r="NCS746" s="63"/>
      <c r="NCT746" s="63"/>
      <c r="NCU746" s="63"/>
      <c r="NCV746" s="63"/>
      <c r="NCW746" s="63"/>
      <c r="NCX746" s="63"/>
      <c r="NCY746" s="63"/>
      <c r="NCZ746" s="63"/>
      <c r="NDA746" s="63"/>
      <c r="NDB746" s="63"/>
      <c r="NDC746" s="63"/>
      <c r="NDD746" s="63"/>
      <c r="NDE746" s="63"/>
      <c r="NDF746" s="63"/>
      <c r="NDG746" s="63"/>
      <c r="NDH746" s="63"/>
      <c r="NDI746" s="63"/>
      <c r="NDJ746" s="63"/>
      <c r="NDK746" s="63"/>
      <c r="NDL746" s="63"/>
      <c r="NDM746" s="63"/>
      <c r="NDN746" s="63"/>
      <c r="NDO746" s="63"/>
      <c r="NDP746" s="63"/>
      <c r="NDQ746" s="63"/>
      <c r="NDR746" s="63"/>
      <c r="NDS746" s="63"/>
      <c r="NDT746" s="63"/>
      <c r="NDU746" s="63"/>
      <c r="NDV746" s="63"/>
      <c r="NDW746" s="63"/>
      <c r="NDX746" s="63"/>
      <c r="NDY746" s="63"/>
      <c r="NDZ746" s="63"/>
      <c r="NEA746" s="63"/>
      <c r="NEB746" s="63"/>
      <c r="NEC746" s="63"/>
      <c r="NED746" s="63"/>
      <c r="NEE746" s="63"/>
      <c r="NEF746" s="63"/>
      <c r="NEG746" s="63"/>
      <c r="NEH746" s="63"/>
      <c r="NEI746" s="63"/>
      <c r="NEJ746" s="63"/>
      <c r="NEK746" s="63"/>
      <c r="NEL746" s="63"/>
      <c r="NEM746" s="63"/>
      <c r="NEN746" s="63"/>
      <c r="NEO746" s="63"/>
      <c r="NEP746" s="63"/>
      <c r="NEQ746" s="63"/>
      <c r="NER746" s="63"/>
      <c r="NES746" s="63"/>
      <c r="NET746" s="63"/>
      <c r="NEU746" s="63"/>
      <c r="NEV746" s="63"/>
      <c r="NEW746" s="63"/>
      <c r="NEX746" s="63"/>
      <c r="NEY746" s="63"/>
      <c r="NEZ746" s="63"/>
      <c r="NFA746" s="63"/>
      <c r="NFB746" s="63"/>
      <c r="NFC746" s="63"/>
      <c r="NFD746" s="63"/>
      <c r="NFE746" s="63"/>
      <c r="NFF746" s="63"/>
      <c r="NFG746" s="63"/>
      <c r="NFH746" s="63"/>
      <c r="NFI746" s="63"/>
      <c r="NFJ746" s="63"/>
      <c r="NFK746" s="63"/>
      <c r="NFL746" s="63"/>
      <c r="NFM746" s="63"/>
      <c r="NFN746" s="63"/>
      <c r="NFO746" s="63"/>
      <c r="NFP746" s="63"/>
      <c r="NFQ746" s="63"/>
      <c r="NFR746" s="63"/>
      <c r="NFS746" s="63"/>
      <c r="NFT746" s="63"/>
      <c r="NFU746" s="63"/>
      <c r="NFV746" s="63"/>
      <c r="NFW746" s="63"/>
      <c r="NFX746" s="63"/>
      <c r="NFY746" s="63"/>
      <c r="NFZ746" s="63"/>
      <c r="NGA746" s="63"/>
      <c r="NGB746" s="63"/>
      <c r="NGC746" s="63"/>
      <c r="NGD746" s="63"/>
      <c r="NGE746" s="63"/>
      <c r="NGF746" s="63"/>
      <c r="NGG746" s="63"/>
      <c r="NGH746" s="63"/>
      <c r="NGI746" s="63"/>
      <c r="NGJ746" s="63"/>
      <c r="NGK746" s="63"/>
      <c r="NGL746" s="63"/>
      <c r="NGM746" s="63"/>
      <c r="NGN746" s="63"/>
      <c r="NGO746" s="63"/>
      <c r="NGP746" s="63"/>
      <c r="NGQ746" s="63"/>
      <c r="NGR746" s="63"/>
      <c r="NGS746" s="63"/>
      <c r="NGT746" s="63"/>
      <c r="NGU746" s="63"/>
      <c r="NGV746" s="63"/>
      <c r="NGW746" s="63"/>
      <c r="NGX746" s="63"/>
      <c r="NGY746" s="63"/>
      <c r="NGZ746" s="63"/>
      <c r="NHA746" s="63"/>
      <c r="NHB746" s="63"/>
      <c r="NHC746" s="63"/>
      <c r="NHD746" s="63"/>
      <c r="NHE746" s="63"/>
      <c r="NHF746" s="63"/>
      <c r="NHG746" s="63"/>
      <c r="NHH746" s="63"/>
      <c r="NHI746" s="63"/>
      <c r="NHJ746" s="63"/>
      <c r="NHK746" s="63"/>
      <c r="NHL746" s="63"/>
      <c r="NHM746" s="63"/>
      <c r="NHN746" s="63"/>
      <c r="NHO746" s="63"/>
      <c r="NHP746" s="63"/>
      <c r="NHQ746" s="63"/>
      <c r="NHR746" s="63"/>
      <c r="NHS746" s="63"/>
      <c r="NHT746" s="63"/>
      <c r="NHU746" s="63"/>
      <c r="NHV746" s="63"/>
      <c r="NHW746" s="63"/>
      <c r="NHX746" s="63"/>
      <c r="NHY746" s="63"/>
      <c r="NHZ746" s="63"/>
      <c r="NIA746" s="63"/>
      <c r="NIB746" s="63"/>
      <c r="NIC746" s="63"/>
      <c r="NID746" s="63"/>
      <c r="NIE746" s="63"/>
      <c r="NIF746" s="63"/>
      <c r="NIG746" s="63"/>
      <c r="NIH746" s="63"/>
      <c r="NII746" s="63"/>
      <c r="NIJ746" s="63"/>
      <c r="NIK746" s="63"/>
      <c r="NIL746" s="63"/>
      <c r="NIM746" s="63"/>
      <c r="NIN746" s="63"/>
      <c r="NIO746" s="63"/>
      <c r="NIP746" s="63"/>
      <c r="NIQ746" s="63"/>
      <c r="NIR746" s="63"/>
      <c r="NIS746" s="63"/>
      <c r="NIT746" s="63"/>
      <c r="NIU746" s="63"/>
      <c r="NIV746" s="63"/>
      <c r="NIW746" s="63"/>
      <c r="NIX746" s="63"/>
      <c r="NIY746" s="63"/>
      <c r="NIZ746" s="63"/>
      <c r="NJA746" s="63"/>
      <c r="NJB746" s="63"/>
      <c r="NJC746" s="63"/>
      <c r="NJD746" s="63"/>
      <c r="NJE746" s="63"/>
      <c r="NJF746" s="63"/>
      <c r="NJG746" s="63"/>
      <c r="NJH746" s="63"/>
      <c r="NJI746" s="63"/>
      <c r="NJJ746" s="63"/>
      <c r="NJK746" s="63"/>
      <c r="NJL746" s="63"/>
      <c r="NJM746" s="63"/>
      <c r="NJN746" s="63"/>
      <c r="NJO746" s="63"/>
      <c r="NJP746" s="63"/>
      <c r="NJQ746" s="63"/>
      <c r="NJR746" s="63"/>
      <c r="NJS746" s="63"/>
      <c r="NJT746" s="63"/>
      <c r="NJU746" s="63"/>
      <c r="NJV746" s="63"/>
      <c r="NJW746" s="63"/>
      <c r="NJX746" s="63"/>
      <c r="NJY746" s="63"/>
      <c r="NJZ746" s="63"/>
      <c r="NKA746" s="63"/>
      <c r="NKB746" s="63"/>
      <c r="NKC746" s="63"/>
      <c r="NKD746" s="63"/>
      <c r="NKE746" s="63"/>
      <c r="NKF746" s="63"/>
      <c r="NKG746" s="63"/>
      <c r="NKH746" s="63"/>
      <c r="NKI746" s="63"/>
      <c r="NKJ746" s="63"/>
      <c r="NKK746" s="63"/>
      <c r="NKL746" s="63"/>
      <c r="NKM746" s="63"/>
      <c r="NKN746" s="63"/>
      <c r="NKO746" s="63"/>
      <c r="NKP746" s="63"/>
      <c r="NKQ746" s="63"/>
      <c r="NKR746" s="63"/>
      <c r="NKS746" s="63"/>
      <c r="NKT746" s="63"/>
      <c r="NKU746" s="63"/>
      <c r="NKV746" s="63"/>
      <c r="NKW746" s="63"/>
      <c r="NKX746" s="63"/>
      <c r="NKY746" s="63"/>
      <c r="NKZ746" s="63"/>
      <c r="NLA746" s="63"/>
      <c r="NLB746" s="63"/>
      <c r="NLC746" s="63"/>
      <c r="NLD746" s="63"/>
      <c r="NLE746" s="63"/>
      <c r="NLF746" s="63"/>
      <c r="NLG746" s="63"/>
      <c r="NLH746" s="63"/>
      <c r="NLI746" s="63"/>
      <c r="NLJ746" s="63"/>
      <c r="NLK746" s="63"/>
      <c r="NLL746" s="63"/>
      <c r="NLM746" s="63"/>
      <c r="NLN746" s="63"/>
      <c r="NLO746" s="63"/>
      <c r="NLP746" s="63"/>
      <c r="NLQ746" s="63"/>
      <c r="NLR746" s="63"/>
      <c r="NLS746" s="63"/>
      <c r="NLT746" s="63"/>
      <c r="NLU746" s="63"/>
      <c r="NLV746" s="63"/>
      <c r="NLW746" s="63"/>
      <c r="NLX746" s="63"/>
      <c r="NLY746" s="63"/>
      <c r="NLZ746" s="63"/>
      <c r="NMA746" s="63"/>
      <c r="NMB746" s="63"/>
      <c r="NMC746" s="63"/>
      <c r="NMD746" s="63"/>
      <c r="NME746" s="63"/>
      <c r="NMF746" s="63"/>
      <c r="NMG746" s="63"/>
      <c r="NMH746" s="63"/>
      <c r="NMI746" s="63"/>
      <c r="NMJ746" s="63"/>
      <c r="NMK746" s="63"/>
      <c r="NML746" s="63"/>
      <c r="NMM746" s="63"/>
      <c r="NMN746" s="63"/>
      <c r="NMO746" s="63"/>
      <c r="NMP746" s="63"/>
      <c r="NMQ746" s="63"/>
      <c r="NMR746" s="63"/>
      <c r="NMS746" s="63"/>
      <c r="NMT746" s="63"/>
      <c r="NMU746" s="63"/>
      <c r="NMV746" s="63"/>
      <c r="NMW746" s="63"/>
      <c r="NMX746" s="63"/>
      <c r="NMY746" s="63"/>
      <c r="NMZ746" s="63"/>
      <c r="NNA746" s="63"/>
      <c r="NNB746" s="63"/>
      <c r="NNC746" s="63"/>
      <c r="NND746" s="63"/>
      <c r="NNE746" s="63"/>
      <c r="NNF746" s="63"/>
      <c r="NNG746" s="63"/>
      <c r="NNH746" s="63"/>
      <c r="NNI746" s="63"/>
      <c r="NNJ746" s="63"/>
      <c r="NNK746" s="63"/>
      <c r="NNL746" s="63"/>
      <c r="NNM746" s="63"/>
      <c r="NNN746" s="63"/>
      <c r="NNO746" s="63"/>
      <c r="NNP746" s="63"/>
      <c r="NNQ746" s="63"/>
      <c r="NNR746" s="63"/>
      <c r="NNS746" s="63"/>
      <c r="NNT746" s="63"/>
      <c r="NNU746" s="63"/>
      <c r="NNV746" s="63"/>
      <c r="NNW746" s="63"/>
      <c r="NNX746" s="63"/>
      <c r="NNY746" s="63"/>
      <c r="NNZ746" s="63"/>
      <c r="NOA746" s="63"/>
      <c r="NOB746" s="63"/>
      <c r="NOC746" s="63"/>
      <c r="NOD746" s="63"/>
      <c r="NOE746" s="63"/>
      <c r="NOF746" s="63"/>
      <c r="NOG746" s="63"/>
      <c r="NOH746" s="63"/>
      <c r="NOI746" s="63"/>
      <c r="NOJ746" s="63"/>
      <c r="NOK746" s="63"/>
      <c r="NOL746" s="63"/>
      <c r="NOM746" s="63"/>
      <c r="NON746" s="63"/>
      <c r="NOO746" s="63"/>
      <c r="NOP746" s="63"/>
      <c r="NOQ746" s="63"/>
      <c r="NOR746" s="63"/>
      <c r="NOS746" s="63"/>
      <c r="NOT746" s="63"/>
      <c r="NOU746" s="63"/>
      <c r="NOV746" s="63"/>
      <c r="NOW746" s="63"/>
      <c r="NOX746" s="63"/>
      <c r="NOY746" s="63"/>
      <c r="NOZ746" s="63"/>
      <c r="NPA746" s="63"/>
      <c r="NPB746" s="63"/>
      <c r="NPC746" s="63"/>
      <c r="NPD746" s="63"/>
      <c r="NPE746" s="63"/>
      <c r="NPF746" s="63"/>
      <c r="NPG746" s="63"/>
      <c r="NPH746" s="63"/>
      <c r="NPI746" s="63"/>
      <c r="NPJ746" s="63"/>
      <c r="NPK746" s="63"/>
      <c r="NPL746" s="63"/>
      <c r="NPM746" s="63"/>
      <c r="NPN746" s="63"/>
      <c r="NPO746" s="63"/>
      <c r="NPP746" s="63"/>
      <c r="NPQ746" s="63"/>
      <c r="NPR746" s="63"/>
      <c r="NPS746" s="63"/>
      <c r="NPT746" s="63"/>
      <c r="NPU746" s="63"/>
      <c r="NPV746" s="63"/>
      <c r="NPW746" s="63"/>
      <c r="NPX746" s="63"/>
      <c r="NPY746" s="63"/>
      <c r="NPZ746" s="63"/>
      <c r="NQA746" s="63"/>
      <c r="NQB746" s="63"/>
      <c r="NQC746" s="63"/>
      <c r="NQD746" s="63"/>
      <c r="NQE746" s="63"/>
      <c r="NQF746" s="63"/>
      <c r="NQG746" s="63"/>
      <c r="NQH746" s="63"/>
      <c r="NQI746" s="63"/>
      <c r="NQJ746" s="63"/>
      <c r="NQK746" s="63"/>
      <c r="NQL746" s="63"/>
      <c r="NQM746" s="63"/>
      <c r="NQN746" s="63"/>
      <c r="NQO746" s="63"/>
      <c r="NQP746" s="63"/>
      <c r="NQQ746" s="63"/>
      <c r="NQR746" s="63"/>
      <c r="NQS746" s="63"/>
      <c r="NQT746" s="63"/>
      <c r="NQU746" s="63"/>
      <c r="NQV746" s="63"/>
      <c r="NQW746" s="63"/>
      <c r="NQX746" s="63"/>
      <c r="NQY746" s="63"/>
      <c r="NQZ746" s="63"/>
      <c r="NRA746" s="63"/>
      <c r="NRB746" s="63"/>
      <c r="NRC746" s="63"/>
      <c r="NRD746" s="63"/>
      <c r="NRE746" s="63"/>
      <c r="NRF746" s="63"/>
      <c r="NRG746" s="63"/>
      <c r="NRH746" s="63"/>
      <c r="NRI746" s="63"/>
      <c r="NRJ746" s="63"/>
      <c r="NRK746" s="63"/>
      <c r="NRL746" s="63"/>
      <c r="NRM746" s="63"/>
      <c r="NRN746" s="63"/>
      <c r="NRO746" s="63"/>
      <c r="NRP746" s="63"/>
      <c r="NRQ746" s="63"/>
      <c r="NRR746" s="63"/>
      <c r="NRS746" s="63"/>
      <c r="NRT746" s="63"/>
      <c r="NRU746" s="63"/>
      <c r="NRV746" s="63"/>
      <c r="NRW746" s="63"/>
      <c r="NRX746" s="63"/>
      <c r="NRY746" s="63"/>
      <c r="NRZ746" s="63"/>
      <c r="NSA746" s="63"/>
      <c r="NSB746" s="63"/>
      <c r="NSC746" s="63"/>
      <c r="NSD746" s="63"/>
      <c r="NSE746" s="63"/>
      <c r="NSF746" s="63"/>
      <c r="NSG746" s="63"/>
      <c r="NSH746" s="63"/>
      <c r="NSI746" s="63"/>
      <c r="NSJ746" s="63"/>
      <c r="NSK746" s="63"/>
      <c r="NSL746" s="63"/>
      <c r="NSM746" s="63"/>
      <c r="NSN746" s="63"/>
      <c r="NSO746" s="63"/>
      <c r="NSP746" s="63"/>
      <c r="NSQ746" s="63"/>
      <c r="NSR746" s="63"/>
      <c r="NSS746" s="63"/>
      <c r="NST746" s="63"/>
      <c r="NSU746" s="63"/>
      <c r="NSV746" s="63"/>
      <c r="NSW746" s="63"/>
      <c r="NSX746" s="63"/>
      <c r="NSY746" s="63"/>
      <c r="NSZ746" s="63"/>
      <c r="NTA746" s="63"/>
      <c r="NTB746" s="63"/>
      <c r="NTC746" s="63"/>
      <c r="NTD746" s="63"/>
      <c r="NTE746" s="63"/>
      <c r="NTF746" s="63"/>
      <c r="NTG746" s="63"/>
      <c r="NTH746" s="63"/>
      <c r="NTI746" s="63"/>
      <c r="NTJ746" s="63"/>
      <c r="NTK746" s="63"/>
      <c r="NTL746" s="63"/>
      <c r="NTM746" s="63"/>
      <c r="NTN746" s="63"/>
      <c r="NTO746" s="63"/>
      <c r="NTP746" s="63"/>
      <c r="NTQ746" s="63"/>
      <c r="NTR746" s="63"/>
      <c r="NTS746" s="63"/>
      <c r="NTT746" s="63"/>
      <c r="NTU746" s="63"/>
      <c r="NTV746" s="63"/>
      <c r="NTW746" s="63"/>
      <c r="NTX746" s="63"/>
      <c r="NTY746" s="63"/>
      <c r="NTZ746" s="63"/>
      <c r="NUA746" s="63"/>
      <c r="NUB746" s="63"/>
      <c r="NUC746" s="63"/>
      <c r="NUD746" s="63"/>
      <c r="NUE746" s="63"/>
      <c r="NUF746" s="63"/>
      <c r="NUG746" s="63"/>
      <c r="NUH746" s="63"/>
      <c r="NUI746" s="63"/>
      <c r="NUJ746" s="63"/>
      <c r="NUK746" s="63"/>
      <c r="NUL746" s="63"/>
      <c r="NUM746" s="63"/>
      <c r="NUN746" s="63"/>
      <c r="NUO746" s="63"/>
      <c r="NUP746" s="63"/>
      <c r="NUQ746" s="63"/>
      <c r="NUR746" s="63"/>
      <c r="NUS746" s="63"/>
      <c r="NUT746" s="63"/>
      <c r="NUU746" s="63"/>
      <c r="NUV746" s="63"/>
      <c r="NUW746" s="63"/>
      <c r="NUX746" s="63"/>
      <c r="NUY746" s="63"/>
      <c r="NUZ746" s="63"/>
      <c r="NVA746" s="63"/>
      <c r="NVB746" s="63"/>
      <c r="NVC746" s="63"/>
      <c r="NVD746" s="63"/>
      <c r="NVE746" s="63"/>
      <c r="NVF746" s="63"/>
      <c r="NVG746" s="63"/>
      <c r="NVH746" s="63"/>
      <c r="NVI746" s="63"/>
      <c r="NVJ746" s="63"/>
      <c r="NVK746" s="63"/>
      <c r="NVL746" s="63"/>
      <c r="NVM746" s="63"/>
      <c r="NVN746" s="63"/>
      <c r="NVO746" s="63"/>
      <c r="NVP746" s="63"/>
      <c r="NVQ746" s="63"/>
      <c r="NVR746" s="63"/>
      <c r="NVS746" s="63"/>
      <c r="NVT746" s="63"/>
      <c r="NVU746" s="63"/>
      <c r="NVV746" s="63"/>
      <c r="NVW746" s="63"/>
      <c r="NVX746" s="63"/>
      <c r="NVY746" s="63"/>
      <c r="NVZ746" s="63"/>
      <c r="NWA746" s="63"/>
      <c r="NWB746" s="63"/>
      <c r="NWC746" s="63"/>
      <c r="NWD746" s="63"/>
      <c r="NWE746" s="63"/>
      <c r="NWF746" s="63"/>
      <c r="NWG746" s="63"/>
      <c r="NWH746" s="63"/>
      <c r="NWI746" s="63"/>
      <c r="NWJ746" s="63"/>
      <c r="NWK746" s="63"/>
      <c r="NWL746" s="63"/>
      <c r="NWM746" s="63"/>
      <c r="NWN746" s="63"/>
      <c r="NWO746" s="63"/>
      <c r="NWP746" s="63"/>
      <c r="NWQ746" s="63"/>
      <c r="NWR746" s="63"/>
      <c r="NWS746" s="63"/>
      <c r="NWT746" s="63"/>
      <c r="NWU746" s="63"/>
      <c r="NWV746" s="63"/>
      <c r="NWW746" s="63"/>
      <c r="NWX746" s="63"/>
      <c r="NWY746" s="63"/>
      <c r="NWZ746" s="63"/>
      <c r="NXA746" s="63"/>
      <c r="NXB746" s="63"/>
      <c r="NXC746" s="63"/>
      <c r="NXD746" s="63"/>
      <c r="NXE746" s="63"/>
      <c r="NXF746" s="63"/>
      <c r="NXG746" s="63"/>
      <c r="NXH746" s="63"/>
      <c r="NXI746" s="63"/>
      <c r="NXJ746" s="63"/>
      <c r="NXK746" s="63"/>
      <c r="NXL746" s="63"/>
      <c r="NXM746" s="63"/>
      <c r="NXN746" s="63"/>
      <c r="NXO746" s="63"/>
      <c r="NXP746" s="63"/>
      <c r="NXQ746" s="63"/>
      <c r="NXR746" s="63"/>
      <c r="NXS746" s="63"/>
      <c r="NXT746" s="63"/>
      <c r="NXU746" s="63"/>
      <c r="NXV746" s="63"/>
      <c r="NXW746" s="63"/>
      <c r="NXX746" s="63"/>
      <c r="NXY746" s="63"/>
      <c r="NXZ746" s="63"/>
      <c r="NYA746" s="63"/>
      <c r="NYB746" s="63"/>
      <c r="NYC746" s="63"/>
      <c r="NYD746" s="63"/>
      <c r="NYE746" s="63"/>
      <c r="NYF746" s="63"/>
      <c r="NYG746" s="63"/>
      <c r="NYH746" s="63"/>
      <c r="NYI746" s="63"/>
      <c r="NYJ746" s="63"/>
      <c r="NYK746" s="63"/>
      <c r="NYL746" s="63"/>
      <c r="NYM746" s="63"/>
      <c r="NYN746" s="63"/>
      <c r="NYO746" s="63"/>
      <c r="NYP746" s="63"/>
      <c r="NYQ746" s="63"/>
      <c r="NYR746" s="63"/>
      <c r="NYS746" s="63"/>
      <c r="NYT746" s="63"/>
      <c r="NYU746" s="63"/>
      <c r="NYV746" s="63"/>
      <c r="NYW746" s="63"/>
      <c r="NYX746" s="63"/>
      <c r="NYY746" s="63"/>
      <c r="NYZ746" s="63"/>
      <c r="NZA746" s="63"/>
      <c r="NZB746" s="63"/>
      <c r="NZC746" s="63"/>
      <c r="NZD746" s="63"/>
      <c r="NZE746" s="63"/>
      <c r="NZF746" s="63"/>
      <c r="NZG746" s="63"/>
      <c r="NZH746" s="63"/>
      <c r="NZI746" s="63"/>
      <c r="NZJ746" s="63"/>
      <c r="NZK746" s="63"/>
      <c r="NZL746" s="63"/>
      <c r="NZM746" s="63"/>
      <c r="NZN746" s="63"/>
      <c r="NZO746" s="63"/>
      <c r="NZP746" s="63"/>
      <c r="NZQ746" s="63"/>
      <c r="NZR746" s="63"/>
      <c r="NZS746" s="63"/>
      <c r="NZT746" s="63"/>
      <c r="NZU746" s="63"/>
      <c r="NZV746" s="63"/>
      <c r="NZW746" s="63"/>
      <c r="NZX746" s="63"/>
      <c r="NZY746" s="63"/>
      <c r="NZZ746" s="63"/>
      <c r="OAA746" s="63"/>
      <c r="OAB746" s="63"/>
      <c r="OAC746" s="63"/>
      <c r="OAD746" s="63"/>
      <c r="OAE746" s="63"/>
      <c r="OAF746" s="63"/>
      <c r="OAG746" s="63"/>
      <c r="OAH746" s="63"/>
      <c r="OAI746" s="63"/>
      <c r="OAJ746" s="63"/>
      <c r="OAK746" s="63"/>
      <c r="OAL746" s="63"/>
      <c r="OAM746" s="63"/>
      <c r="OAN746" s="63"/>
      <c r="OAO746" s="63"/>
      <c r="OAP746" s="63"/>
      <c r="OAQ746" s="63"/>
      <c r="OAR746" s="63"/>
      <c r="OAS746" s="63"/>
      <c r="OAT746" s="63"/>
      <c r="OAU746" s="63"/>
      <c r="OAV746" s="63"/>
      <c r="OAW746" s="63"/>
      <c r="OAX746" s="63"/>
      <c r="OAY746" s="63"/>
      <c r="OAZ746" s="63"/>
      <c r="OBA746" s="63"/>
      <c r="OBB746" s="63"/>
      <c r="OBC746" s="63"/>
      <c r="OBD746" s="63"/>
      <c r="OBE746" s="63"/>
      <c r="OBF746" s="63"/>
      <c r="OBG746" s="63"/>
      <c r="OBH746" s="63"/>
      <c r="OBI746" s="63"/>
      <c r="OBJ746" s="63"/>
      <c r="OBK746" s="63"/>
      <c r="OBL746" s="63"/>
      <c r="OBM746" s="63"/>
      <c r="OBN746" s="63"/>
      <c r="OBO746" s="63"/>
      <c r="OBP746" s="63"/>
      <c r="OBQ746" s="63"/>
      <c r="OBR746" s="63"/>
      <c r="OBS746" s="63"/>
      <c r="OBT746" s="63"/>
      <c r="OBU746" s="63"/>
      <c r="OBV746" s="63"/>
      <c r="OBW746" s="63"/>
      <c r="OBX746" s="63"/>
      <c r="OBY746" s="63"/>
      <c r="OBZ746" s="63"/>
      <c r="OCA746" s="63"/>
      <c r="OCB746" s="63"/>
      <c r="OCC746" s="63"/>
      <c r="OCD746" s="63"/>
      <c r="OCE746" s="63"/>
      <c r="OCF746" s="63"/>
      <c r="OCG746" s="63"/>
      <c r="OCH746" s="63"/>
      <c r="OCI746" s="63"/>
      <c r="OCJ746" s="63"/>
      <c r="OCK746" s="63"/>
      <c r="OCL746" s="63"/>
      <c r="OCM746" s="63"/>
      <c r="OCN746" s="63"/>
      <c r="OCO746" s="63"/>
      <c r="OCP746" s="63"/>
      <c r="OCQ746" s="63"/>
      <c r="OCR746" s="63"/>
      <c r="OCS746" s="63"/>
      <c r="OCT746" s="63"/>
      <c r="OCU746" s="63"/>
      <c r="OCV746" s="63"/>
      <c r="OCW746" s="63"/>
      <c r="OCX746" s="63"/>
      <c r="OCY746" s="63"/>
      <c r="OCZ746" s="63"/>
      <c r="ODA746" s="63"/>
      <c r="ODB746" s="63"/>
      <c r="ODC746" s="63"/>
      <c r="ODD746" s="63"/>
      <c r="ODE746" s="63"/>
      <c r="ODF746" s="63"/>
      <c r="ODG746" s="63"/>
      <c r="ODH746" s="63"/>
      <c r="ODI746" s="63"/>
      <c r="ODJ746" s="63"/>
      <c r="ODK746" s="63"/>
      <c r="ODL746" s="63"/>
      <c r="ODM746" s="63"/>
      <c r="ODN746" s="63"/>
      <c r="ODO746" s="63"/>
      <c r="ODP746" s="63"/>
      <c r="ODQ746" s="63"/>
      <c r="ODR746" s="63"/>
      <c r="ODS746" s="63"/>
      <c r="ODT746" s="63"/>
      <c r="ODU746" s="63"/>
      <c r="ODV746" s="63"/>
      <c r="ODW746" s="63"/>
      <c r="ODX746" s="63"/>
      <c r="ODY746" s="63"/>
      <c r="ODZ746" s="63"/>
      <c r="OEA746" s="63"/>
      <c r="OEB746" s="63"/>
      <c r="OEC746" s="63"/>
      <c r="OED746" s="63"/>
      <c r="OEE746" s="63"/>
      <c r="OEF746" s="63"/>
      <c r="OEG746" s="63"/>
      <c r="OEH746" s="63"/>
      <c r="OEI746" s="63"/>
      <c r="OEJ746" s="63"/>
      <c r="OEK746" s="63"/>
      <c r="OEL746" s="63"/>
      <c r="OEM746" s="63"/>
      <c r="OEN746" s="63"/>
      <c r="OEO746" s="63"/>
      <c r="OEP746" s="63"/>
      <c r="OEQ746" s="63"/>
      <c r="OER746" s="63"/>
      <c r="OES746" s="63"/>
      <c r="OET746" s="63"/>
      <c r="OEU746" s="63"/>
      <c r="OEV746" s="63"/>
      <c r="OEW746" s="63"/>
      <c r="OEX746" s="63"/>
      <c r="OEY746" s="63"/>
      <c r="OEZ746" s="63"/>
      <c r="OFA746" s="63"/>
      <c r="OFB746" s="63"/>
      <c r="OFC746" s="63"/>
      <c r="OFD746" s="63"/>
      <c r="OFE746" s="63"/>
      <c r="OFF746" s="63"/>
      <c r="OFG746" s="63"/>
      <c r="OFH746" s="63"/>
      <c r="OFI746" s="63"/>
      <c r="OFJ746" s="63"/>
      <c r="OFK746" s="63"/>
      <c r="OFL746" s="63"/>
      <c r="OFM746" s="63"/>
      <c r="OFN746" s="63"/>
      <c r="OFO746" s="63"/>
      <c r="OFP746" s="63"/>
      <c r="OFQ746" s="63"/>
      <c r="OFR746" s="63"/>
      <c r="OFS746" s="63"/>
      <c r="OFT746" s="63"/>
      <c r="OFU746" s="63"/>
      <c r="OFV746" s="63"/>
      <c r="OFW746" s="63"/>
      <c r="OFX746" s="63"/>
      <c r="OFY746" s="63"/>
      <c r="OFZ746" s="63"/>
      <c r="OGA746" s="63"/>
      <c r="OGB746" s="63"/>
      <c r="OGC746" s="63"/>
      <c r="OGD746" s="63"/>
      <c r="OGE746" s="63"/>
      <c r="OGF746" s="63"/>
      <c r="OGG746" s="63"/>
      <c r="OGH746" s="63"/>
      <c r="OGI746" s="63"/>
      <c r="OGJ746" s="63"/>
      <c r="OGK746" s="63"/>
      <c r="OGL746" s="63"/>
      <c r="OGM746" s="63"/>
      <c r="OGN746" s="63"/>
      <c r="OGO746" s="63"/>
      <c r="OGP746" s="63"/>
      <c r="OGQ746" s="63"/>
      <c r="OGR746" s="63"/>
      <c r="OGS746" s="63"/>
      <c r="OGT746" s="63"/>
      <c r="OGU746" s="63"/>
      <c r="OGV746" s="63"/>
      <c r="OGW746" s="63"/>
      <c r="OGX746" s="63"/>
      <c r="OGY746" s="63"/>
      <c r="OGZ746" s="63"/>
      <c r="OHA746" s="63"/>
      <c r="OHB746" s="63"/>
      <c r="OHC746" s="63"/>
      <c r="OHD746" s="63"/>
      <c r="OHE746" s="63"/>
      <c r="OHF746" s="63"/>
      <c r="OHG746" s="63"/>
      <c r="OHH746" s="63"/>
      <c r="OHI746" s="63"/>
      <c r="OHJ746" s="63"/>
      <c r="OHK746" s="63"/>
      <c r="OHL746" s="63"/>
      <c r="OHM746" s="63"/>
      <c r="OHN746" s="63"/>
      <c r="OHO746" s="63"/>
      <c r="OHP746" s="63"/>
      <c r="OHQ746" s="63"/>
      <c r="OHR746" s="63"/>
      <c r="OHS746" s="63"/>
      <c r="OHT746" s="63"/>
      <c r="OHU746" s="63"/>
      <c r="OHV746" s="63"/>
      <c r="OHW746" s="63"/>
      <c r="OHX746" s="63"/>
      <c r="OHY746" s="63"/>
      <c r="OHZ746" s="63"/>
      <c r="OIA746" s="63"/>
      <c r="OIB746" s="63"/>
      <c r="OIC746" s="63"/>
      <c r="OID746" s="63"/>
      <c r="OIE746" s="63"/>
      <c r="OIF746" s="63"/>
      <c r="OIG746" s="63"/>
      <c r="OIH746" s="63"/>
      <c r="OII746" s="63"/>
      <c r="OIJ746" s="63"/>
      <c r="OIK746" s="63"/>
      <c r="OIL746" s="63"/>
      <c r="OIM746" s="63"/>
      <c r="OIN746" s="63"/>
      <c r="OIO746" s="63"/>
      <c r="OIP746" s="63"/>
      <c r="OIQ746" s="63"/>
      <c r="OIR746" s="63"/>
      <c r="OIS746" s="63"/>
      <c r="OIT746" s="63"/>
      <c r="OIU746" s="63"/>
      <c r="OIV746" s="63"/>
      <c r="OIW746" s="63"/>
      <c r="OIX746" s="63"/>
      <c r="OIY746" s="63"/>
      <c r="OIZ746" s="63"/>
      <c r="OJA746" s="63"/>
      <c r="OJB746" s="63"/>
      <c r="OJC746" s="63"/>
      <c r="OJD746" s="63"/>
      <c r="OJE746" s="63"/>
      <c r="OJF746" s="63"/>
      <c r="OJG746" s="63"/>
      <c r="OJH746" s="63"/>
      <c r="OJI746" s="63"/>
      <c r="OJJ746" s="63"/>
      <c r="OJK746" s="63"/>
      <c r="OJL746" s="63"/>
      <c r="OJM746" s="63"/>
      <c r="OJN746" s="63"/>
      <c r="OJO746" s="63"/>
      <c r="OJP746" s="63"/>
      <c r="OJQ746" s="63"/>
      <c r="OJR746" s="63"/>
      <c r="OJS746" s="63"/>
      <c r="OJT746" s="63"/>
      <c r="OJU746" s="63"/>
      <c r="OJV746" s="63"/>
      <c r="OJW746" s="63"/>
      <c r="OJX746" s="63"/>
      <c r="OJY746" s="63"/>
      <c r="OJZ746" s="63"/>
      <c r="OKA746" s="63"/>
      <c r="OKB746" s="63"/>
      <c r="OKC746" s="63"/>
      <c r="OKD746" s="63"/>
      <c r="OKE746" s="63"/>
      <c r="OKF746" s="63"/>
      <c r="OKG746" s="63"/>
      <c r="OKH746" s="63"/>
      <c r="OKI746" s="63"/>
      <c r="OKJ746" s="63"/>
      <c r="OKK746" s="63"/>
      <c r="OKL746" s="63"/>
      <c r="OKM746" s="63"/>
      <c r="OKN746" s="63"/>
      <c r="OKO746" s="63"/>
      <c r="OKP746" s="63"/>
      <c r="OKQ746" s="63"/>
      <c r="OKR746" s="63"/>
      <c r="OKS746" s="63"/>
      <c r="OKT746" s="63"/>
      <c r="OKU746" s="63"/>
      <c r="OKV746" s="63"/>
      <c r="OKW746" s="63"/>
      <c r="OKX746" s="63"/>
      <c r="OKY746" s="63"/>
      <c r="OKZ746" s="63"/>
      <c r="OLA746" s="63"/>
      <c r="OLB746" s="63"/>
      <c r="OLC746" s="63"/>
      <c r="OLD746" s="63"/>
      <c r="OLE746" s="63"/>
      <c r="OLF746" s="63"/>
      <c r="OLG746" s="63"/>
      <c r="OLH746" s="63"/>
      <c r="OLI746" s="63"/>
      <c r="OLJ746" s="63"/>
      <c r="OLK746" s="63"/>
      <c r="OLL746" s="63"/>
      <c r="OLM746" s="63"/>
      <c r="OLN746" s="63"/>
      <c r="OLO746" s="63"/>
      <c r="OLP746" s="63"/>
      <c r="OLQ746" s="63"/>
      <c r="OLR746" s="63"/>
      <c r="OLS746" s="63"/>
      <c r="OLT746" s="63"/>
      <c r="OLU746" s="63"/>
      <c r="OLV746" s="63"/>
      <c r="OLW746" s="63"/>
      <c r="OLX746" s="63"/>
      <c r="OLY746" s="63"/>
      <c r="OLZ746" s="63"/>
      <c r="OMA746" s="63"/>
      <c r="OMB746" s="63"/>
      <c r="OMC746" s="63"/>
      <c r="OMD746" s="63"/>
      <c r="OME746" s="63"/>
      <c r="OMF746" s="63"/>
      <c r="OMG746" s="63"/>
      <c r="OMH746" s="63"/>
      <c r="OMI746" s="63"/>
      <c r="OMJ746" s="63"/>
      <c r="OMK746" s="63"/>
      <c r="OML746" s="63"/>
      <c r="OMM746" s="63"/>
      <c r="OMN746" s="63"/>
      <c r="OMO746" s="63"/>
      <c r="OMP746" s="63"/>
      <c r="OMQ746" s="63"/>
      <c r="OMR746" s="63"/>
      <c r="OMS746" s="63"/>
      <c r="OMT746" s="63"/>
      <c r="OMU746" s="63"/>
      <c r="OMV746" s="63"/>
      <c r="OMW746" s="63"/>
      <c r="OMX746" s="63"/>
      <c r="OMY746" s="63"/>
      <c r="OMZ746" s="63"/>
      <c r="ONA746" s="63"/>
      <c r="ONB746" s="63"/>
      <c r="ONC746" s="63"/>
      <c r="OND746" s="63"/>
      <c r="ONE746" s="63"/>
      <c r="ONF746" s="63"/>
      <c r="ONG746" s="63"/>
      <c r="ONH746" s="63"/>
      <c r="ONI746" s="63"/>
      <c r="ONJ746" s="63"/>
      <c r="ONK746" s="63"/>
      <c r="ONL746" s="63"/>
      <c r="ONM746" s="63"/>
      <c r="ONN746" s="63"/>
      <c r="ONO746" s="63"/>
      <c r="ONP746" s="63"/>
      <c r="ONQ746" s="63"/>
      <c r="ONR746" s="63"/>
      <c r="ONS746" s="63"/>
      <c r="ONT746" s="63"/>
      <c r="ONU746" s="63"/>
      <c r="ONV746" s="63"/>
      <c r="ONW746" s="63"/>
      <c r="ONX746" s="63"/>
      <c r="ONY746" s="63"/>
      <c r="ONZ746" s="63"/>
      <c r="OOA746" s="63"/>
      <c r="OOB746" s="63"/>
      <c r="OOC746" s="63"/>
      <c r="OOD746" s="63"/>
      <c r="OOE746" s="63"/>
      <c r="OOF746" s="63"/>
      <c r="OOG746" s="63"/>
      <c r="OOH746" s="63"/>
      <c r="OOI746" s="63"/>
      <c r="OOJ746" s="63"/>
      <c r="OOK746" s="63"/>
      <c r="OOL746" s="63"/>
      <c r="OOM746" s="63"/>
      <c r="OON746" s="63"/>
      <c r="OOO746" s="63"/>
      <c r="OOP746" s="63"/>
      <c r="OOQ746" s="63"/>
      <c r="OOR746" s="63"/>
      <c r="OOS746" s="63"/>
      <c r="OOT746" s="63"/>
      <c r="OOU746" s="63"/>
      <c r="OOV746" s="63"/>
      <c r="OOW746" s="63"/>
      <c r="OOX746" s="63"/>
      <c r="OOY746" s="63"/>
      <c r="OOZ746" s="63"/>
      <c r="OPA746" s="63"/>
      <c r="OPB746" s="63"/>
      <c r="OPC746" s="63"/>
      <c r="OPD746" s="63"/>
      <c r="OPE746" s="63"/>
      <c r="OPF746" s="63"/>
      <c r="OPG746" s="63"/>
      <c r="OPH746" s="63"/>
      <c r="OPI746" s="63"/>
      <c r="OPJ746" s="63"/>
      <c r="OPK746" s="63"/>
      <c r="OPL746" s="63"/>
      <c r="OPM746" s="63"/>
      <c r="OPN746" s="63"/>
      <c r="OPO746" s="63"/>
      <c r="OPP746" s="63"/>
      <c r="OPQ746" s="63"/>
      <c r="OPR746" s="63"/>
      <c r="OPS746" s="63"/>
      <c r="OPT746" s="63"/>
      <c r="OPU746" s="63"/>
      <c r="OPV746" s="63"/>
      <c r="OPW746" s="63"/>
      <c r="OPX746" s="63"/>
      <c r="OPY746" s="63"/>
      <c r="OPZ746" s="63"/>
      <c r="OQA746" s="63"/>
      <c r="OQB746" s="63"/>
      <c r="OQC746" s="63"/>
      <c r="OQD746" s="63"/>
      <c r="OQE746" s="63"/>
      <c r="OQF746" s="63"/>
      <c r="OQG746" s="63"/>
      <c r="OQH746" s="63"/>
      <c r="OQI746" s="63"/>
      <c r="OQJ746" s="63"/>
      <c r="OQK746" s="63"/>
      <c r="OQL746" s="63"/>
      <c r="OQM746" s="63"/>
      <c r="OQN746" s="63"/>
      <c r="OQO746" s="63"/>
      <c r="OQP746" s="63"/>
      <c r="OQQ746" s="63"/>
      <c r="OQR746" s="63"/>
      <c r="OQS746" s="63"/>
      <c r="OQT746" s="63"/>
      <c r="OQU746" s="63"/>
      <c r="OQV746" s="63"/>
      <c r="OQW746" s="63"/>
      <c r="OQX746" s="63"/>
      <c r="OQY746" s="63"/>
      <c r="OQZ746" s="63"/>
      <c r="ORA746" s="63"/>
      <c r="ORB746" s="63"/>
      <c r="ORC746" s="63"/>
      <c r="ORD746" s="63"/>
      <c r="ORE746" s="63"/>
      <c r="ORF746" s="63"/>
      <c r="ORG746" s="63"/>
      <c r="ORH746" s="63"/>
      <c r="ORI746" s="63"/>
      <c r="ORJ746" s="63"/>
      <c r="ORK746" s="63"/>
      <c r="ORL746" s="63"/>
      <c r="ORM746" s="63"/>
      <c r="ORN746" s="63"/>
      <c r="ORO746" s="63"/>
      <c r="ORP746" s="63"/>
      <c r="ORQ746" s="63"/>
      <c r="ORR746" s="63"/>
      <c r="ORS746" s="63"/>
      <c r="ORT746" s="63"/>
      <c r="ORU746" s="63"/>
      <c r="ORV746" s="63"/>
      <c r="ORW746" s="63"/>
      <c r="ORX746" s="63"/>
      <c r="ORY746" s="63"/>
      <c r="ORZ746" s="63"/>
      <c r="OSA746" s="63"/>
      <c r="OSB746" s="63"/>
      <c r="OSC746" s="63"/>
      <c r="OSD746" s="63"/>
      <c r="OSE746" s="63"/>
      <c r="OSF746" s="63"/>
      <c r="OSG746" s="63"/>
      <c r="OSH746" s="63"/>
      <c r="OSI746" s="63"/>
      <c r="OSJ746" s="63"/>
      <c r="OSK746" s="63"/>
      <c r="OSL746" s="63"/>
      <c r="OSM746" s="63"/>
      <c r="OSN746" s="63"/>
      <c r="OSO746" s="63"/>
      <c r="OSP746" s="63"/>
      <c r="OSQ746" s="63"/>
      <c r="OSR746" s="63"/>
      <c r="OSS746" s="63"/>
      <c r="OST746" s="63"/>
      <c r="OSU746" s="63"/>
      <c r="OSV746" s="63"/>
      <c r="OSW746" s="63"/>
      <c r="OSX746" s="63"/>
      <c r="OSY746" s="63"/>
      <c r="OSZ746" s="63"/>
      <c r="OTA746" s="63"/>
      <c r="OTB746" s="63"/>
      <c r="OTC746" s="63"/>
      <c r="OTD746" s="63"/>
      <c r="OTE746" s="63"/>
      <c r="OTF746" s="63"/>
      <c r="OTG746" s="63"/>
      <c r="OTH746" s="63"/>
      <c r="OTI746" s="63"/>
      <c r="OTJ746" s="63"/>
      <c r="OTK746" s="63"/>
      <c r="OTL746" s="63"/>
      <c r="OTM746" s="63"/>
      <c r="OTN746" s="63"/>
      <c r="OTO746" s="63"/>
      <c r="OTP746" s="63"/>
      <c r="OTQ746" s="63"/>
      <c r="OTR746" s="63"/>
      <c r="OTS746" s="63"/>
      <c r="OTT746" s="63"/>
      <c r="OTU746" s="63"/>
      <c r="OTV746" s="63"/>
      <c r="OTW746" s="63"/>
      <c r="OTX746" s="63"/>
      <c r="OTY746" s="63"/>
      <c r="OTZ746" s="63"/>
      <c r="OUA746" s="63"/>
      <c r="OUB746" s="63"/>
      <c r="OUC746" s="63"/>
      <c r="OUD746" s="63"/>
      <c r="OUE746" s="63"/>
      <c r="OUF746" s="63"/>
      <c r="OUG746" s="63"/>
      <c r="OUH746" s="63"/>
      <c r="OUI746" s="63"/>
      <c r="OUJ746" s="63"/>
      <c r="OUK746" s="63"/>
      <c r="OUL746" s="63"/>
      <c r="OUM746" s="63"/>
      <c r="OUN746" s="63"/>
      <c r="OUO746" s="63"/>
      <c r="OUP746" s="63"/>
      <c r="OUQ746" s="63"/>
      <c r="OUR746" s="63"/>
      <c r="OUS746" s="63"/>
      <c r="OUT746" s="63"/>
      <c r="OUU746" s="63"/>
      <c r="OUV746" s="63"/>
      <c r="OUW746" s="63"/>
      <c r="OUX746" s="63"/>
      <c r="OUY746" s="63"/>
      <c r="OUZ746" s="63"/>
      <c r="OVA746" s="63"/>
      <c r="OVB746" s="63"/>
      <c r="OVC746" s="63"/>
      <c r="OVD746" s="63"/>
      <c r="OVE746" s="63"/>
      <c r="OVF746" s="63"/>
      <c r="OVG746" s="63"/>
      <c r="OVH746" s="63"/>
      <c r="OVI746" s="63"/>
      <c r="OVJ746" s="63"/>
      <c r="OVK746" s="63"/>
      <c r="OVL746" s="63"/>
      <c r="OVM746" s="63"/>
      <c r="OVN746" s="63"/>
      <c r="OVO746" s="63"/>
      <c r="OVP746" s="63"/>
      <c r="OVQ746" s="63"/>
      <c r="OVR746" s="63"/>
      <c r="OVS746" s="63"/>
      <c r="OVT746" s="63"/>
      <c r="OVU746" s="63"/>
      <c r="OVV746" s="63"/>
      <c r="OVW746" s="63"/>
      <c r="OVX746" s="63"/>
      <c r="OVY746" s="63"/>
      <c r="OVZ746" s="63"/>
      <c r="OWA746" s="63"/>
      <c r="OWB746" s="63"/>
      <c r="OWC746" s="63"/>
      <c r="OWD746" s="63"/>
      <c r="OWE746" s="63"/>
      <c r="OWF746" s="63"/>
      <c r="OWG746" s="63"/>
      <c r="OWH746" s="63"/>
      <c r="OWI746" s="63"/>
      <c r="OWJ746" s="63"/>
      <c r="OWK746" s="63"/>
      <c r="OWL746" s="63"/>
      <c r="OWM746" s="63"/>
      <c r="OWN746" s="63"/>
      <c r="OWO746" s="63"/>
      <c r="OWP746" s="63"/>
      <c r="OWQ746" s="63"/>
      <c r="OWR746" s="63"/>
      <c r="OWS746" s="63"/>
      <c r="OWT746" s="63"/>
      <c r="OWU746" s="63"/>
      <c r="OWV746" s="63"/>
      <c r="OWW746" s="63"/>
      <c r="OWX746" s="63"/>
      <c r="OWY746" s="63"/>
      <c r="OWZ746" s="63"/>
      <c r="OXA746" s="63"/>
      <c r="OXB746" s="63"/>
      <c r="OXC746" s="63"/>
      <c r="OXD746" s="63"/>
      <c r="OXE746" s="63"/>
      <c r="OXF746" s="63"/>
      <c r="OXG746" s="63"/>
      <c r="OXH746" s="63"/>
      <c r="OXI746" s="63"/>
      <c r="OXJ746" s="63"/>
      <c r="OXK746" s="63"/>
      <c r="OXL746" s="63"/>
      <c r="OXM746" s="63"/>
      <c r="OXN746" s="63"/>
      <c r="OXO746" s="63"/>
      <c r="OXP746" s="63"/>
      <c r="OXQ746" s="63"/>
      <c r="OXR746" s="63"/>
      <c r="OXS746" s="63"/>
      <c r="OXT746" s="63"/>
      <c r="OXU746" s="63"/>
      <c r="OXV746" s="63"/>
      <c r="OXW746" s="63"/>
      <c r="OXX746" s="63"/>
      <c r="OXY746" s="63"/>
      <c r="OXZ746" s="63"/>
      <c r="OYA746" s="63"/>
      <c r="OYB746" s="63"/>
      <c r="OYC746" s="63"/>
      <c r="OYD746" s="63"/>
      <c r="OYE746" s="63"/>
      <c r="OYF746" s="63"/>
      <c r="OYG746" s="63"/>
      <c r="OYH746" s="63"/>
      <c r="OYI746" s="63"/>
      <c r="OYJ746" s="63"/>
      <c r="OYK746" s="63"/>
      <c r="OYL746" s="63"/>
      <c r="OYM746" s="63"/>
      <c r="OYN746" s="63"/>
      <c r="OYO746" s="63"/>
      <c r="OYP746" s="63"/>
      <c r="OYQ746" s="63"/>
      <c r="OYR746" s="63"/>
      <c r="OYS746" s="63"/>
      <c r="OYT746" s="63"/>
      <c r="OYU746" s="63"/>
      <c r="OYV746" s="63"/>
      <c r="OYW746" s="63"/>
      <c r="OYX746" s="63"/>
      <c r="OYY746" s="63"/>
      <c r="OYZ746" s="63"/>
      <c r="OZA746" s="63"/>
      <c r="OZB746" s="63"/>
      <c r="OZC746" s="63"/>
      <c r="OZD746" s="63"/>
      <c r="OZE746" s="63"/>
      <c r="OZF746" s="63"/>
      <c r="OZG746" s="63"/>
      <c r="OZH746" s="63"/>
      <c r="OZI746" s="63"/>
      <c r="OZJ746" s="63"/>
      <c r="OZK746" s="63"/>
      <c r="OZL746" s="63"/>
      <c r="OZM746" s="63"/>
      <c r="OZN746" s="63"/>
      <c r="OZO746" s="63"/>
      <c r="OZP746" s="63"/>
      <c r="OZQ746" s="63"/>
      <c r="OZR746" s="63"/>
      <c r="OZS746" s="63"/>
      <c r="OZT746" s="63"/>
      <c r="OZU746" s="63"/>
      <c r="OZV746" s="63"/>
      <c r="OZW746" s="63"/>
      <c r="OZX746" s="63"/>
      <c r="OZY746" s="63"/>
      <c r="OZZ746" s="63"/>
      <c r="PAA746" s="63"/>
      <c r="PAB746" s="63"/>
      <c r="PAC746" s="63"/>
      <c r="PAD746" s="63"/>
      <c r="PAE746" s="63"/>
      <c r="PAF746" s="63"/>
      <c r="PAG746" s="63"/>
      <c r="PAH746" s="63"/>
      <c r="PAI746" s="63"/>
      <c r="PAJ746" s="63"/>
      <c r="PAK746" s="63"/>
      <c r="PAL746" s="63"/>
      <c r="PAM746" s="63"/>
      <c r="PAN746" s="63"/>
      <c r="PAO746" s="63"/>
      <c r="PAP746" s="63"/>
      <c r="PAQ746" s="63"/>
      <c r="PAR746" s="63"/>
      <c r="PAS746" s="63"/>
      <c r="PAT746" s="63"/>
      <c r="PAU746" s="63"/>
      <c r="PAV746" s="63"/>
      <c r="PAW746" s="63"/>
      <c r="PAX746" s="63"/>
      <c r="PAY746" s="63"/>
      <c r="PAZ746" s="63"/>
      <c r="PBA746" s="63"/>
      <c r="PBB746" s="63"/>
      <c r="PBC746" s="63"/>
      <c r="PBD746" s="63"/>
      <c r="PBE746" s="63"/>
      <c r="PBF746" s="63"/>
      <c r="PBG746" s="63"/>
      <c r="PBH746" s="63"/>
      <c r="PBI746" s="63"/>
      <c r="PBJ746" s="63"/>
      <c r="PBK746" s="63"/>
      <c r="PBL746" s="63"/>
      <c r="PBM746" s="63"/>
      <c r="PBN746" s="63"/>
      <c r="PBO746" s="63"/>
      <c r="PBP746" s="63"/>
      <c r="PBQ746" s="63"/>
      <c r="PBR746" s="63"/>
      <c r="PBS746" s="63"/>
      <c r="PBT746" s="63"/>
      <c r="PBU746" s="63"/>
      <c r="PBV746" s="63"/>
      <c r="PBW746" s="63"/>
      <c r="PBX746" s="63"/>
      <c r="PBY746" s="63"/>
      <c r="PBZ746" s="63"/>
      <c r="PCA746" s="63"/>
      <c r="PCB746" s="63"/>
      <c r="PCC746" s="63"/>
      <c r="PCD746" s="63"/>
      <c r="PCE746" s="63"/>
      <c r="PCF746" s="63"/>
      <c r="PCG746" s="63"/>
      <c r="PCH746" s="63"/>
      <c r="PCI746" s="63"/>
      <c r="PCJ746" s="63"/>
      <c r="PCK746" s="63"/>
      <c r="PCL746" s="63"/>
      <c r="PCM746" s="63"/>
      <c r="PCN746" s="63"/>
      <c r="PCO746" s="63"/>
      <c r="PCP746" s="63"/>
      <c r="PCQ746" s="63"/>
      <c r="PCR746" s="63"/>
      <c r="PCS746" s="63"/>
      <c r="PCT746" s="63"/>
      <c r="PCU746" s="63"/>
      <c r="PCV746" s="63"/>
      <c r="PCW746" s="63"/>
      <c r="PCX746" s="63"/>
      <c r="PCY746" s="63"/>
      <c r="PCZ746" s="63"/>
      <c r="PDA746" s="63"/>
      <c r="PDB746" s="63"/>
      <c r="PDC746" s="63"/>
      <c r="PDD746" s="63"/>
      <c r="PDE746" s="63"/>
      <c r="PDF746" s="63"/>
      <c r="PDG746" s="63"/>
      <c r="PDH746" s="63"/>
      <c r="PDI746" s="63"/>
      <c r="PDJ746" s="63"/>
      <c r="PDK746" s="63"/>
      <c r="PDL746" s="63"/>
      <c r="PDM746" s="63"/>
      <c r="PDN746" s="63"/>
      <c r="PDO746" s="63"/>
      <c r="PDP746" s="63"/>
      <c r="PDQ746" s="63"/>
      <c r="PDR746" s="63"/>
      <c r="PDS746" s="63"/>
      <c r="PDT746" s="63"/>
      <c r="PDU746" s="63"/>
      <c r="PDV746" s="63"/>
      <c r="PDW746" s="63"/>
      <c r="PDX746" s="63"/>
      <c r="PDY746" s="63"/>
      <c r="PDZ746" s="63"/>
      <c r="PEA746" s="63"/>
      <c r="PEB746" s="63"/>
      <c r="PEC746" s="63"/>
      <c r="PED746" s="63"/>
      <c r="PEE746" s="63"/>
      <c r="PEF746" s="63"/>
      <c r="PEG746" s="63"/>
      <c r="PEH746" s="63"/>
      <c r="PEI746" s="63"/>
      <c r="PEJ746" s="63"/>
      <c r="PEK746" s="63"/>
      <c r="PEL746" s="63"/>
      <c r="PEM746" s="63"/>
      <c r="PEN746" s="63"/>
      <c r="PEO746" s="63"/>
      <c r="PEP746" s="63"/>
      <c r="PEQ746" s="63"/>
      <c r="PER746" s="63"/>
      <c r="PES746" s="63"/>
      <c r="PET746" s="63"/>
      <c r="PEU746" s="63"/>
      <c r="PEV746" s="63"/>
      <c r="PEW746" s="63"/>
      <c r="PEX746" s="63"/>
      <c r="PEY746" s="63"/>
      <c r="PEZ746" s="63"/>
      <c r="PFA746" s="63"/>
      <c r="PFB746" s="63"/>
      <c r="PFC746" s="63"/>
      <c r="PFD746" s="63"/>
      <c r="PFE746" s="63"/>
      <c r="PFF746" s="63"/>
      <c r="PFG746" s="63"/>
      <c r="PFH746" s="63"/>
      <c r="PFI746" s="63"/>
      <c r="PFJ746" s="63"/>
      <c r="PFK746" s="63"/>
      <c r="PFL746" s="63"/>
      <c r="PFM746" s="63"/>
      <c r="PFN746" s="63"/>
      <c r="PFO746" s="63"/>
      <c r="PFP746" s="63"/>
      <c r="PFQ746" s="63"/>
      <c r="PFR746" s="63"/>
      <c r="PFS746" s="63"/>
      <c r="PFT746" s="63"/>
      <c r="PFU746" s="63"/>
      <c r="PFV746" s="63"/>
      <c r="PFW746" s="63"/>
      <c r="PFX746" s="63"/>
      <c r="PFY746" s="63"/>
      <c r="PFZ746" s="63"/>
      <c r="PGA746" s="63"/>
      <c r="PGB746" s="63"/>
      <c r="PGC746" s="63"/>
      <c r="PGD746" s="63"/>
      <c r="PGE746" s="63"/>
      <c r="PGF746" s="63"/>
      <c r="PGG746" s="63"/>
      <c r="PGH746" s="63"/>
      <c r="PGI746" s="63"/>
      <c r="PGJ746" s="63"/>
      <c r="PGK746" s="63"/>
      <c r="PGL746" s="63"/>
      <c r="PGM746" s="63"/>
      <c r="PGN746" s="63"/>
      <c r="PGO746" s="63"/>
      <c r="PGP746" s="63"/>
      <c r="PGQ746" s="63"/>
      <c r="PGR746" s="63"/>
      <c r="PGS746" s="63"/>
      <c r="PGT746" s="63"/>
      <c r="PGU746" s="63"/>
      <c r="PGV746" s="63"/>
      <c r="PGW746" s="63"/>
      <c r="PGX746" s="63"/>
      <c r="PGY746" s="63"/>
      <c r="PGZ746" s="63"/>
      <c r="PHA746" s="63"/>
      <c r="PHB746" s="63"/>
      <c r="PHC746" s="63"/>
      <c r="PHD746" s="63"/>
      <c r="PHE746" s="63"/>
      <c r="PHF746" s="63"/>
      <c r="PHG746" s="63"/>
      <c r="PHH746" s="63"/>
      <c r="PHI746" s="63"/>
      <c r="PHJ746" s="63"/>
      <c r="PHK746" s="63"/>
      <c r="PHL746" s="63"/>
      <c r="PHM746" s="63"/>
      <c r="PHN746" s="63"/>
      <c r="PHO746" s="63"/>
      <c r="PHP746" s="63"/>
      <c r="PHQ746" s="63"/>
      <c r="PHR746" s="63"/>
      <c r="PHS746" s="63"/>
      <c r="PHT746" s="63"/>
      <c r="PHU746" s="63"/>
      <c r="PHV746" s="63"/>
      <c r="PHW746" s="63"/>
      <c r="PHX746" s="63"/>
      <c r="PHY746" s="63"/>
      <c r="PHZ746" s="63"/>
      <c r="PIA746" s="63"/>
      <c r="PIB746" s="63"/>
      <c r="PIC746" s="63"/>
      <c r="PID746" s="63"/>
      <c r="PIE746" s="63"/>
      <c r="PIF746" s="63"/>
      <c r="PIG746" s="63"/>
      <c r="PIH746" s="63"/>
      <c r="PII746" s="63"/>
      <c r="PIJ746" s="63"/>
      <c r="PIK746" s="63"/>
      <c r="PIL746" s="63"/>
      <c r="PIM746" s="63"/>
      <c r="PIN746" s="63"/>
      <c r="PIO746" s="63"/>
      <c r="PIP746" s="63"/>
      <c r="PIQ746" s="63"/>
      <c r="PIR746" s="63"/>
      <c r="PIS746" s="63"/>
      <c r="PIT746" s="63"/>
      <c r="PIU746" s="63"/>
      <c r="PIV746" s="63"/>
      <c r="PIW746" s="63"/>
      <c r="PIX746" s="63"/>
      <c r="PIY746" s="63"/>
      <c r="PIZ746" s="63"/>
      <c r="PJA746" s="63"/>
      <c r="PJB746" s="63"/>
      <c r="PJC746" s="63"/>
      <c r="PJD746" s="63"/>
      <c r="PJE746" s="63"/>
      <c r="PJF746" s="63"/>
      <c r="PJG746" s="63"/>
      <c r="PJH746" s="63"/>
      <c r="PJI746" s="63"/>
      <c r="PJJ746" s="63"/>
      <c r="PJK746" s="63"/>
      <c r="PJL746" s="63"/>
      <c r="PJM746" s="63"/>
      <c r="PJN746" s="63"/>
      <c r="PJO746" s="63"/>
      <c r="PJP746" s="63"/>
      <c r="PJQ746" s="63"/>
      <c r="PJR746" s="63"/>
      <c r="PJS746" s="63"/>
      <c r="PJT746" s="63"/>
      <c r="PJU746" s="63"/>
      <c r="PJV746" s="63"/>
      <c r="PJW746" s="63"/>
      <c r="PJX746" s="63"/>
      <c r="PJY746" s="63"/>
      <c r="PJZ746" s="63"/>
      <c r="PKA746" s="63"/>
      <c r="PKB746" s="63"/>
      <c r="PKC746" s="63"/>
      <c r="PKD746" s="63"/>
      <c r="PKE746" s="63"/>
      <c r="PKF746" s="63"/>
      <c r="PKG746" s="63"/>
      <c r="PKH746" s="63"/>
      <c r="PKI746" s="63"/>
      <c r="PKJ746" s="63"/>
      <c r="PKK746" s="63"/>
      <c r="PKL746" s="63"/>
      <c r="PKM746" s="63"/>
      <c r="PKN746" s="63"/>
      <c r="PKO746" s="63"/>
      <c r="PKP746" s="63"/>
      <c r="PKQ746" s="63"/>
      <c r="PKR746" s="63"/>
      <c r="PKS746" s="63"/>
      <c r="PKT746" s="63"/>
      <c r="PKU746" s="63"/>
      <c r="PKV746" s="63"/>
      <c r="PKW746" s="63"/>
      <c r="PKX746" s="63"/>
      <c r="PKY746" s="63"/>
      <c r="PKZ746" s="63"/>
      <c r="PLA746" s="63"/>
      <c r="PLB746" s="63"/>
      <c r="PLC746" s="63"/>
      <c r="PLD746" s="63"/>
      <c r="PLE746" s="63"/>
      <c r="PLF746" s="63"/>
      <c r="PLG746" s="63"/>
      <c r="PLH746" s="63"/>
      <c r="PLI746" s="63"/>
      <c r="PLJ746" s="63"/>
      <c r="PLK746" s="63"/>
      <c r="PLL746" s="63"/>
      <c r="PLM746" s="63"/>
      <c r="PLN746" s="63"/>
      <c r="PLO746" s="63"/>
      <c r="PLP746" s="63"/>
      <c r="PLQ746" s="63"/>
      <c r="PLR746" s="63"/>
      <c r="PLS746" s="63"/>
      <c r="PLT746" s="63"/>
      <c r="PLU746" s="63"/>
      <c r="PLV746" s="63"/>
      <c r="PLW746" s="63"/>
      <c r="PLX746" s="63"/>
      <c r="PLY746" s="63"/>
      <c r="PLZ746" s="63"/>
      <c r="PMA746" s="63"/>
      <c r="PMB746" s="63"/>
      <c r="PMC746" s="63"/>
      <c r="PMD746" s="63"/>
      <c r="PME746" s="63"/>
      <c r="PMF746" s="63"/>
      <c r="PMG746" s="63"/>
      <c r="PMH746" s="63"/>
      <c r="PMI746" s="63"/>
      <c r="PMJ746" s="63"/>
      <c r="PMK746" s="63"/>
      <c r="PML746" s="63"/>
      <c r="PMM746" s="63"/>
      <c r="PMN746" s="63"/>
      <c r="PMO746" s="63"/>
      <c r="PMP746" s="63"/>
      <c r="PMQ746" s="63"/>
      <c r="PMR746" s="63"/>
      <c r="PMS746" s="63"/>
      <c r="PMT746" s="63"/>
      <c r="PMU746" s="63"/>
      <c r="PMV746" s="63"/>
      <c r="PMW746" s="63"/>
      <c r="PMX746" s="63"/>
      <c r="PMY746" s="63"/>
      <c r="PMZ746" s="63"/>
      <c r="PNA746" s="63"/>
      <c r="PNB746" s="63"/>
      <c r="PNC746" s="63"/>
      <c r="PND746" s="63"/>
      <c r="PNE746" s="63"/>
      <c r="PNF746" s="63"/>
      <c r="PNG746" s="63"/>
      <c r="PNH746" s="63"/>
      <c r="PNI746" s="63"/>
      <c r="PNJ746" s="63"/>
      <c r="PNK746" s="63"/>
      <c r="PNL746" s="63"/>
      <c r="PNM746" s="63"/>
      <c r="PNN746" s="63"/>
      <c r="PNO746" s="63"/>
      <c r="PNP746" s="63"/>
      <c r="PNQ746" s="63"/>
      <c r="PNR746" s="63"/>
      <c r="PNS746" s="63"/>
      <c r="PNT746" s="63"/>
      <c r="PNU746" s="63"/>
      <c r="PNV746" s="63"/>
      <c r="PNW746" s="63"/>
      <c r="PNX746" s="63"/>
      <c r="PNY746" s="63"/>
      <c r="PNZ746" s="63"/>
      <c r="POA746" s="63"/>
      <c r="POB746" s="63"/>
      <c r="POC746" s="63"/>
      <c r="POD746" s="63"/>
      <c r="POE746" s="63"/>
      <c r="POF746" s="63"/>
      <c r="POG746" s="63"/>
      <c r="POH746" s="63"/>
      <c r="POI746" s="63"/>
      <c r="POJ746" s="63"/>
      <c r="POK746" s="63"/>
      <c r="POL746" s="63"/>
      <c r="POM746" s="63"/>
      <c r="PON746" s="63"/>
      <c r="POO746" s="63"/>
      <c r="POP746" s="63"/>
      <c r="POQ746" s="63"/>
      <c r="POR746" s="63"/>
      <c r="POS746" s="63"/>
      <c r="POT746" s="63"/>
      <c r="POU746" s="63"/>
      <c r="POV746" s="63"/>
      <c r="POW746" s="63"/>
      <c r="POX746" s="63"/>
      <c r="POY746" s="63"/>
      <c r="POZ746" s="63"/>
      <c r="PPA746" s="63"/>
      <c r="PPB746" s="63"/>
      <c r="PPC746" s="63"/>
      <c r="PPD746" s="63"/>
      <c r="PPE746" s="63"/>
      <c r="PPF746" s="63"/>
      <c r="PPG746" s="63"/>
      <c r="PPH746" s="63"/>
      <c r="PPI746" s="63"/>
      <c r="PPJ746" s="63"/>
      <c r="PPK746" s="63"/>
      <c r="PPL746" s="63"/>
      <c r="PPM746" s="63"/>
      <c r="PPN746" s="63"/>
      <c r="PPO746" s="63"/>
      <c r="PPP746" s="63"/>
      <c r="PPQ746" s="63"/>
      <c r="PPR746" s="63"/>
      <c r="PPS746" s="63"/>
      <c r="PPT746" s="63"/>
      <c r="PPU746" s="63"/>
      <c r="PPV746" s="63"/>
      <c r="PPW746" s="63"/>
      <c r="PPX746" s="63"/>
      <c r="PPY746" s="63"/>
      <c r="PPZ746" s="63"/>
      <c r="PQA746" s="63"/>
      <c r="PQB746" s="63"/>
      <c r="PQC746" s="63"/>
      <c r="PQD746" s="63"/>
      <c r="PQE746" s="63"/>
      <c r="PQF746" s="63"/>
      <c r="PQG746" s="63"/>
      <c r="PQH746" s="63"/>
      <c r="PQI746" s="63"/>
      <c r="PQJ746" s="63"/>
      <c r="PQK746" s="63"/>
      <c r="PQL746" s="63"/>
      <c r="PQM746" s="63"/>
      <c r="PQN746" s="63"/>
      <c r="PQO746" s="63"/>
      <c r="PQP746" s="63"/>
      <c r="PQQ746" s="63"/>
      <c r="PQR746" s="63"/>
      <c r="PQS746" s="63"/>
      <c r="PQT746" s="63"/>
      <c r="PQU746" s="63"/>
      <c r="PQV746" s="63"/>
      <c r="PQW746" s="63"/>
      <c r="PQX746" s="63"/>
      <c r="PQY746" s="63"/>
      <c r="PQZ746" s="63"/>
      <c r="PRA746" s="63"/>
      <c r="PRB746" s="63"/>
      <c r="PRC746" s="63"/>
      <c r="PRD746" s="63"/>
      <c r="PRE746" s="63"/>
      <c r="PRF746" s="63"/>
      <c r="PRG746" s="63"/>
      <c r="PRH746" s="63"/>
      <c r="PRI746" s="63"/>
      <c r="PRJ746" s="63"/>
      <c r="PRK746" s="63"/>
      <c r="PRL746" s="63"/>
      <c r="PRM746" s="63"/>
      <c r="PRN746" s="63"/>
      <c r="PRO746" s="63"/>
      <c r="PRP746" s="63"/>
      <c r="PRQ746" s="63"/>
      <c r="PRR746" s="63"/>
      <c r="PRS746" s="63"/>
      <c r="PRT746" s="63"/>
      <c r="PRU746" s="63"/>
      <c r="PRV746" s="63"/>
      <c r="PRW746" s="63"/>
      <c r="PRX746" s="63"/>
      <c r="PRY746" s="63"/>
      <c r="PRZ746" s="63"/>
      <c r="PSA746" s="63"/>
      <c r="PSB746" s="63"/>
      <c r="PSC746" s="63"/>
      <c r="PSD746" s="63"/>
      <c r="PSE746" s="63"/>
      <c r="PSF746" s="63"/>
      <c r="PSG746" s="63"/>
      <c r="PSH746" s="63"/>
      <c r="PSI746" s="63"/>
      <c r="PSJ746" s="63"/>
      <c r="PSK746" s="63"/>
      <c r="PSL746" s="63"/>
      <c r="PSM746" s="63"/>
      <c r="PSN746" s="63"/>
      <c r="PSO746" s="63"/>
      <c r="PSP746" s="63"/>
      <c r="PSQ746" s="63"/>
      <c r="PSR746" s="63"/>
      <c r="PSS746" s="63"/>
      <c r="PST746" s="63"/>
      <c r="PSU746" s="63"/>
      <c r="PSV746" s="63"/>
      <c r="PSW746" s="63"/>
      <c r="PSX746" s="63"/>
      <c r="PSY746" s="63"/>
      <c r="PSZ746" s="63"/>
      <c r="PTA746" s="63"/>
      <c r="PTB746" s="63"/>
      <c r="PTC746" s="63"/>
      <c r="PTD746" s="63"/>
      <c r="PTE746" s="63"/>
      <c r="PTF746" s="63"/>
      <c r="PTG746" s="63"/>
      <c r="PTH746" s="63"/>
      <c r="PTI746" s="63"/>
      <c r="PTJ746" s="63"/>
      <c r="PTK746" s="63"/>
      <c r="PTL746" s="63"/>
      <c r="PTM746" s="63"/>
      <c r="PTN746" s="63"/>
      <c r="PTO746" s="63"/>
      <c r="PTP746" s="63"/>
      <c r="PTQ746" s="63"/>
      <c r="PTR746" s="63"/>
      <c r="PTS746" s="63"/>
      <c r="PTT746" s="63"/>
      <c r="PTU746" s="63"/>
      <c r="PTV746" s="63"/>
      <c r="PTW746" s="63"/>
      <c r="PTX746" s="63"/>
      <c r="PTY746" s="63"/>
      <c r="PTZ746" s="63"/>
      <c r="PUA746" s="63"/>
      <c r="PUB746" s="63"/>
      <c r="PUC746" s="63"/>
      <c r="PUD746" s="63"/>
      <c r="PUE746" s="63"/>
      <c r="PUF746" s="63"/>
      <c r="PUG746" s="63"/>
      <c r="PUH746" s="63"/>
      <c r="PUI746" s="63"/>
      <c r="PUJ746" s="63"/>
      <c r="PUK746" s="63"/>
      <c r="PUL746" s="63"/>
      <c r="PUM746" s="63"/>
      <c r="PUN746" s="63"/>
      <c r="PUO746" s="63"/>
      <c r="PUP746" s="63"/>
      <c r="PUQ746" s="63"/>
      <c r="PUR746" s="63"/>
      <c r="PUS746" s="63"/>
      <c r="PUT746" s="63"/>
      <c r="PUU746" s="63"/>
      <c r="PUV746" s="63"/>
      <c r="PUW746" s="63"/>
      <c r="PUX746" s="63"/>
      <c r="PUY746" s="63"/>
      <c r="PUZ746" s="63"/>
      <c r="PVA746" s="63"/>
      <c r="PVB746" s="63"/>
      <c r="PVC746" s="63"/>
      <c r="PVD746" s="63"/>
      <c r="PVE746" s="63"/>
      <c r="PVF746" s="63"/>
      <c r="PVG746" s="63"/>
      <c r="PVH746" s="63"/>
      <c r="PVI746" s="63"/>
      <c r="PVJ746" s="63"/>
      <c r="PVK746" s="63"/>
      <c r="PVL746" s="63"/>
      <c r="PVM746" s="63"/>
      <c r="PVN746" s="63"/>
      <c r="PVO746" s="63"/>
      <c r="PVP746" s="63"/>
      <c r="PVQ746" s="63"/>
      <c r="PVR746" s="63"/>
      <c r="PVS746" s="63"/>
      <c r="PVT746" s="63"/>
      <c r="PVU746" s="63"/>
      <c r="PVV746" s="63"/>
      <c r="PVW746" s="63"/>
      <c r="PVX746" s="63"/>
      <c r="PVY746" s="63"/>
      <c r="PVZ746" s="63"/>
      <c r="PWA746" s="63"/>
      <c r="PWB746" s="63"/>
      <c r="PWC746" s="63"/>
      <c r="PWD746" s="63"/>
      <c r="PWE746" s="63"/>
      <c r="PWF746" s="63"/>
      <c r="PWG746" s="63"/>
      <c r="PWH746" s="63"/>
      <c r="PWI746" s="63"/>
      <c r="PWJ746" s="63"/>
      <c r="PWK746" s="63"/>
      <c r="PWL746" s="63"/>
      <c r="PWM746" s="63"/>
      <c r="PWN746" s="63"/>
      <c r="PWO746" s="63"/>
      <c r="PWP746" s="63"/>
      <c r="PWQ746" s="63"/>
      <c r="PWR746" s="63"/>
      <c r="PWS746" s="63"/>
      <c r="PWT746" s="63"/>
      <c r="PWU746" s="63"/>
      <c r="PWV746" s="63"/>
      <c r="PWW746" s="63"/>
      <c r="PWX746" s="63"/>
      <c r="PWY746" s="63"/>
      <c r="PWZ746" s="63"/>
      <c r="PXA746" s="63"/>
      <c r="PXB746" s="63"/>
      <c r="PXC746" s="63"/>
      <c r="PXD746" s="63"/>
      <c r="PXE746" s="63"/>
      <c r="PXF746" s="63"/>
      <c r="PXG746" s="63"/>
      <c r="PXH746" s="63"/>
      <c r="PXI746" s="63"/>
      <c r="PXJ746" s="63"/>
      <c r="PXK746" s="63"/>
      <c r="PXL746" s="63"/>
      <c r="PXM746" s="63"/>
      <c r="PXN746" s="63"/>
      <c r="PXO746" s="63"/>
      <c r="PXP746" s="63"/>
      <c r="PXQ746" s="63"/>
      <c r="PXR746" s="63"/>
      <c r="PXS746" s="63"/>
      <c r="PXT746" s="63"/>
      <c r="PXU746" s="63"/>
      <c r="PXV746" s="63"/>
      <c r="PXW746" s="63"/>
      <c r="PXX746" s="63"/>
      <c r="PXY746" s="63"/>
      <c r="PXZ746" s="63"/>
      <c r="PYA746" s="63"/>
      <c r="PYB746" s="63"/>
      <c r="PYC746" s="63"/>
      <c r="PYD746" s="63"/>
      <c r="PYE746" s="63"/>
      <c r="PYF746" s="63"/>
      <c r="PYG746" s="63"/>
      <c r="PYH746" s="63"/>
      <c r="PYI746" s="63"/>
      <c r="PYJ746" s="63"/>
      <c r="PYK746" s="63"/>
      <c r="PYL746" s="63"/>
      <c r="PYM746" s="63"/>
      <c r="PYN746" s="63"/>
      <c r="PYO746" s="63"/>
      <c r="PYP746" s="63"/>
      <c r="PYQ746" s="63"/>
      <c r="PYR746" s="63"/>
      <c r="PYS746" s="63"/>
      <c r="PYT746" s="63"/>
      <c r="PYU746" s="63"/>
      <c r="PYV746" s="63"/>
      <c r="PYW746" s="63"/>
      <c r="PYX746" s="63"/>
      <c r="PYY746" s="63"/>
      <c r="PYZ746" s="63"/>
      <c r="PZA746" s="63"/>
      <c r="PZB746" s="63"/>
      <c r="PZC746" s="63"/>
      <c r="PZD746" s="63"/>
      <c r="PZE746" s="63"/>
      <c r="PZF746" s="63"/>
      <c r="PZG746" s="63"/>
      <c r="PZH746" s="63"/>
      <c r="PZI746" s="63"/>
      <c r="PZJ746" s="63"/>
      <c r="PZK746" s="63"/>
      <c r="PZL746" s="63"/>
      <c r="PZM746" s="63"/>
      <c r="PZN746" s="63"/>
      <c r="PZO746" s="63"/>
      <c r="PZP746" s="63"/>
      <c r="PZQ746" s="63"/>
      <c r="PZR746" s="63"/>
      <c r="PZS746" s="63"/>
      <c r="PZT746" s="63"/>
      <c r="PZU746" s="63"/>
      <c r="PZV746" s="63"/>
      <c r="PZW746" s="63"/>
      <c r="PZX746" s="63"/>
      <c r="PZY746" s="63"/>
      <c r="PZZ746" s="63"/>
      <c r="QAA746" s="63"/>
      <c r="QAB746" s="63"/>
      <c r="QAC746" s="63"/>
      <c r="QAD746" s="63"/>
      <c r="QAE746" s="63"/>
      <c r="QAF746" s="63"/>
      <c r="QAG746" s="63"/>
      <c r="QAH746" s="63"/>
      <c r="QAI746" s="63"/>
      <c r="QAJ746" s="63"/>
      <c r="QAK746" s="63"/>
      <c r="QAL746" s="63"/>
      <c r="QAM746" s="63"/>
      <c r="QAN746" s="63"/>
      <c r="QAO746" s="63"/>
      <c r="QAP746" s="63"/>
      <c r="QAQ746" s="63"/>
      <c r="QAR746" s="63"/>
      <c r="QAS746" s="63"/>
      <c r="QAT746" s="63"/>
      <c r="QAU746" s="63"/>
      <c r="QAV746" s="63"/>
      <c r="QAW746" s="63"/>
      <c r="QAX746" s="63"/>
      <c r="QAY746" s="63"/>
      <c r="QAZ746" s="63"/>
      <c r="QBA746" s="63"/>
      <c r="QBB746" s="63"/>
      <c r="QBC746" s="63"/>
      <c r="QBD746" s="63"/>
      <c r="QBE746" s="63"/>
      <c r="QBF746" s="63"/>
      <c r="QBG746" s="63"/>
      <c r="QBH746" s="63"/>
      <c r="QBI746" s="63"/>
      <c r="QBJ746" s="63"/>
      <c r="QBK746" s="63"/>
      <c r="QBL746" s="63"/>
      <c r="QBM746" s="63"/>
      <c r="QBN746" s="63"/>
      <c r="QBO746" s="63"/>
      <c r="QBP746" s="63"/>
      <c r="QBQ746" s="63"/>
      <c r="QBR746" s="63"/>
      <c r="QBS746" s="63"/>
      <c r="QBT746" s="63"/>
      <c r="QBU746" s="63"/>
      <c r="QBV746" s="63"/>
      <c r="QBW746" s="63"/>
      <c r="QBX746" s="63"/>
      <c r="QBY746" s="63"/>
      <c r="QBZ746" s="63"/>
      <c r="QCA746" s="63"/>
      <c r="QCB746" s="63"/>
      <c r="QCC746" s="63"/>
      <c r="QCD746" s="63"/>
      <c r="QCE746" s="63"/>
      <c r="QCF746" s="63"/>
      <c r="QCG746" s="63"/>
      <c r="QCH746" s="63"/>
      <c r="QCI746" s="63"/>
      <c r="QCJ746" s="63"/>
      <c r="QCK746" s="63"/>
      <c r="QCL746" s="63"/>
      <c r="QCM746" s="63"/>
      <c r="QCN746" s="63"/>
      <c r="QCO746" s="63"/>
      <c r="QCP746" s="63"/>
      <c r="QCQ746" s="63"/>
      <c r="QCR746" s="63"/>
      <c r="QCS746" s="63"/>
      <c r="QCT746" s="63"/>
      <c r="QCU746" s="63"/>
      <c r="QCV746" s="63"/>
      <c r="QCW746" s="63"/>
      <c r="QCX746" s="63"/>
      <c r="QCY746" s="63"/>
      <c r="QCZ746" s="63"/>
      <c r="QDA746" s="63"/>
      <c r="QDB746" s="63"/>
      <c r="QDC746" s="63"/>
      <c r="QDD746" s="63"/>
      <c r="QDE746" s="63"/>
      <c r="QDF746" s="63"/>
      <c r="QDG746" s="63"/>
      <c r="QDH746" s="63"/>
      <c r="QDI746" s="63"/>
      <c r="QDJ746" s="63"/>
      <c r="QDK746" s="63"/>
      <c r="QDL746" s="63"/>
      <c r="QDM746" s="63"/>
      <c r="QDN746" s="63"/>
      <c r="QDO746" s="63"/>
      <c r="QDP746" s="63"/>
      <c r="QDQ746" s="63"/>
      <c r="QDR746" s="63"/>
      <c r="QDS746" s="63"/>
      <c r="QDT746" s="63"/>
      <c r="QDU746" s="63"/>
      <c r="QDV746" s="63"/>
      <c r="QDW746" s="63"/>
      <c r="QDX746" s="63"/>
      <c r="QDY746" s="63"/>
      <c r="QDZ746" s="63"/>
      <c r="QEA746" s="63"/>
      <c r="QEB746" s="63"/>
      <c r="QEC746" s="63"/>
      <c r="QED746" s="63"/>
      <c r="QEE746" s="63"/>
      <c r="QEF746" s="63"/>
      <c r="QEG746" s="63"/>
      <c r="QEH746" s="63"/>
      <c r="QEI746" s="63"/>
      <c r="QEJ746" s="63"/>
      <c r="QEK746" s="63"/>
      <c r="QEL746" s="63"/>
      <c r="QEM746" s="63"/>
      <c r="QEN746" s="63"/>
      <c r="QEO746" s="63"/>
      <c r="QEP746" s="63"/>
      <c r="QEQ746" s="63"/>
      <c r="QER746" s="63"/>
      <c r="QES746" s="63"/>
      <c r="QET746" s="63"/>
      <c r="QEU746" s="63"/>
      <c r="QEV746" s="63"/>
      <c r="QEW746" s="63"/>
      <c r="QEX746" s="63"/>
      <c r="QEY746" s="63"/>
      <c r="QEZ746" s="63"/>
      <c r="QFA746" s="63"/>
      <c r="QFB746" s="63"/>
      <c r="QFC746" s="63"/>
      <c r="QFD746" s="63"/>
      <c r="QFE746" s="63"/>
      <c r="QFF746" s="63"/>
      <c r="QFG746" s="63"/>
      <c r="QFH746" s="63"/>
      <c r="QFI746" s="63"/>
      <c r="QFJ746" s="63"/>
      <c r="QFK746" s="63"/>
      <c r="QFL746" s="63"/>
      <c r="QFM746" s="63"/>
      <c r="QFN746" s="63"/>
      <c r="QFO746" s="63"/>
      <c r="QFP746" s="63"/>
      <c r="QFQ746" s="63"/>
      <c r="QFR746" s="63"/>
      <c r="QFS746" s="63"/>
      <c r="QFT746" s="63"/>
      <c r="QFU746" s="63"/>
      <c r="QFV746" s="63"/>
      <c r="QFW746" s="63"/>
      <c r="QFX746" s="63"/>
      <c r="QFY746" s="63"/>
      <c r="QFZ746" s="63"/>
      <c r="QGA746" s="63"/>
      <c r="QGB746" s="63"/>
      <c r="QGC746" s="63"/>
      <c r="QGD746" s="63"/>
      <c r="QGE746" s="63"/>
      <c r="QGF746" s="63"/>
      <c r="QGG746" s="63"/>
      <c r="QGH746" s="63"/>
      <c r="QGI746" s="63"/>
      <c r="QGJ746" s="63"/>
      <c r="QGK746" s="63"/>
      <c r="QGL746" s="63"/>
      <c r="QGM746" s="63"/>
      <c r="QGN746" s="63"/>
      <c r="QGO746" s="63"/>
      <c r="QGP746" s="63"/>
      <c r="QGQ746" s="63"/>
      <c r="QGR746" s="63"/>
      <c r="QGS746" s="63"/>
      <c r="QGT746" s="63"/>
      <c r="QGU746" s="63"/>
      <c r="QGV746" s="63"/>
      <c r="QGW746" s="63"/>
      <c r="QGX746" s="63"/>
      <c r="QGY746" s="63"/>
      <c r="QGZ746" s="63"/>
      <c r="QHA746" s="63"/>
      <c r="QHB746" s="63"/>
      <c r="QHC746" s="63"/>
      <c r="QHD746" s="63"/>
      <c r="QHE746" s="63"/>
      <c r="QHF746" s="63"/>
      <c r="QHG746" s="63"/>
      <c r="QHH746" s="63"/>
      <c r="QHI746" s="63"/>
      <c r="QHJ746" s="63"/>
      <c r="QHK746" s="63"/>
      <c r="QHL746" s="63"/>
      <c r="QHM746" s="63"/>
      <c r="QHN746" s="63"/>
      <c r="QHO746" s="63"/>
      <c r="QHP746" s="63"/>
      <c r="QHQ746" s="63"/>
      <c r="QHR746" s="63"/>
      <c r="QHS746" s="63"/>
      <c r="QHT746" s="63"/>
      <c r="QHU746" s="63"/>
      <c r="QHV746" s="63"/>
      <c r="QHW746" s="63"/>
      <c r="QHX746" s="63"/>
      <c r="QHY746" s="63"/>
      <c r="QHZ746" s="63"/>
      <c r="QIA746" s="63"/>
      <c r="QIB746" s="63"/>
      <c r="QIC746" s="63"/>
      <c r="QID746" s="63"/>
      <c r="QIE746" s="63"/>
      <c r="QIF746" s="63"/>
      <c r="QIG746" s="63"/>
      <c r="QIH746" s="63"/>
      <c r="QII746" s="63"/>
      <c r="QIJ746" s="63"/>
      <c r="QIK746" s="63"/>
      <c r="QIL746" s="63"/>
      <c r="QIM746" s="63"/>
      <c r="QIN746" s="63"/>
      <c r="QIO746" s="63"/>
      <c r="QIP746" s="63"/>
      <c r="QIQ746" s="63"/>
      <c r="QIR746" s="63"/>
      <c r="QIS746" s="63"/>
      <c r="QIT746" s="63"/>
      <c r="QIU746" s="63"/>
      <c r="QIV746" s="63"/>
      <c r="QIW746" s="63"/>
      <c r="QIX746" s="63"/>
      <c r="QIY746" s="63"/>
      <c r="QIZ746" s="63"/>
      <c r="QJA746" s="63"/>
      <c r="QJB746" s="63"/>
      <c r="QJC746" s="63"/>
      <c r="QJD746" s="63"/>
      <c r="QJE746" s="63"/>
      <c r="QJF746" s="63"/>
      <c r="QJG746" s="63"/>
      <c r="QJH746" s="63"/>
      <c r="QJI746" s="63"/>
      <c r="QJJ746" s="63"/>
      <c r="QJK746" s="63"/>
      <c r="QJL746" s="63"/>
      <c r="QJM746" s="63"/>
      <c r="QJN746" s="63"/>
      <c r="QJO746" s="63"/>
      <c r="QJP746" s="63"/>
      <c r="QJQ746" s="63"/>
      <c r="QJR746" s="63"/>
      <c r="QJS746" s="63"/>
      <c r="QJT746" s="63"/>
      <c r="QJU746" s="63"/>
      <c r="QJV746" s="63"/>
      <c r="QJW746" s="63"/>
      <c r="QJX746" s="63"/>
      <c r="QJY746" s="63"/>
      <c r="QJZ746" s="63"/>
      <c r="QKA746" s="63"/>
      <c r="QKB746" s="63"/>
      <c r="QKC746" s="63"/>
      <c r="QKD746" s="63"/>
      <c r="QKE746" s="63"/>
      <c r="QKF746" s="63"/>
      <c r="QKG746" s="63"/>
      <c r="QKH746" s="63"/>
      <c r="QKI746" s="63"/>
      <c r="QKJ746" s="63"/>
      <c r="QKK746" s="63"/>
      <c r="QKL746" s="63"/>
      <c r="QKM746" s="63"/>
      <c r="QKN746" s="63"/>
      <c r="QKO746" s="63"/>
      <c r="QKP746" s="63"/>
      <c r="QKQ746" s="63"/>
      <c r="QKR746" s="63"/>
      <c r="QKS746" s="63"/>
      <c r="QKT746" s="63"/>
      <c r="QKU746" s="63"/>
      <c r="QKV746" s="63"/>
      <c r="QKW746" s="63"/>
      <c r="QKX746" s="63"/>
      <c r="QKY746" s="63"/>
      <c r="QKZ746" s="63"/>
      <c r="QLA746" s="63"/>
      <c r="QLB746" s="63"/>
      <c r="QLC746" s="63"/>
      <c r="QLD746" s="63"/>
      <c r="QLE746" s="63"/>
      <c r="QLF746" s="63"/>
      <c r="QLG746" s="63"/>
      <c r="QLH746" s="63"/>
      <c r="QLI746" s="63"/>
      <c r="QLJ746" s="63"/>
      <c r="QLK746" s="63"/>
      <c r="QLL746" s="63"/>
      <c r="QLM746" s="63"/>
      <c r="QLN746" s="63"/>
      <c r="QLO746" s="63"/>
      <c r="QLP746" s="63"/>
      <c r="QLQ746" s="63"/>
      <c r="QLR746" s="63"/>
      <c r="QLS746" s="63"/>
      <c r="QLT746" s="63"/>
      <c r="QLU746" s="63"/>
      <c r="QLV746" s="63"/>
      <c r="QLW746" s="63"/>
      <c r="QLX746" s="63"/>
      <c r="QLY746" s="63"/>
      <c r="QLZ746" s="63"/>
      <c r="QMA746" s="63"/>
      <c r="QMB746" s="63"/>
      <c r="QMC746" s="63"/>
      <c r="QMD746" s="63"/>
      <c r="QME746" s="63"/>
      <c r="QMF746" s="63"/>
      <c r="QMG746" s="63"/>
      <c r="QMH746" s="63"/>
      <c r="QMI746" s="63"/>
      <c r="QMJ746" s="63"/>
      <c r="QMK746" s="63"/>
      <c r="QML746" s="63"/>
      <c r="QMM746" s="63"/>
      <c r="QMN746" s="63"/>
      <c r="QMO746" s="63"/>
      <c r="QMP746" s="63"/>
      <c r="QMQ746" s="63"/>
      <c r="QMR746" s="63"/>
      <c r="QMS746" s="63"/>
      <c r="QMT746" s="63"/>
      <c r="QMU746" s="63"/>
      <c r="QMV746" s="63"/>
      <c r="QMW746" s="63"/>
      <c r="QMX746" s="63"/>
      <c r="QMY746" s="63"/>
      <c r="QMZ746" s="63"/>
      <c r="QNA746" s="63"/>
      <c r="QNB746" s="63"/>
      <c r="QNC746" s="63"/>
      <c r="QND746" s="63"/>
      <c r="QNE746" s="63"/>
      <c r="QNF746" s="63"/>
      <c r="QNG746" s="63"/>
      <c r="QNH746" s="63"/>
      <c r="QNI746" s="63"/>
      <c r="QNJ746" s="63"/>
      <c r="QNK746" s="63"/>
      <c r="QNL746" s="63"/>
      <c r="QNM746" s="63"/>
      <c r="QNN746" s="63"/>
      <c r="QNO746" s="63"/>
      <c r="QNP746" s="63"/>
      <c r="QNQ746" s="63"/>
      <c r="QNR746" s="63"/>
      <c r="QNS746" s="63"/>
      <c r="QNT746" s="63"/>
      <c r="QNU746" s="63"/>
      <c r="QNV746" s="63"/>
      <c r="QNW746" s="63"/>
      <c r="QNX746" s="63"/>
      <c r="QNY746" s="63"/>
      <c r="QNZ746" s="63"/>
      <c r="QOA746" s="63"/>
      <c r="QOB746" s="63"/>
      <c r="QOC746" s="63"/>
      <c r="QOD746" s="63"/>
      <c r="QOE746" s="63"/>
      <c r="QOF746" s="63"/>
      <c r="QOG746" s="63"/>
      <c r="QOH746" s="63"/>
      <c r="QOI746" s="63"/>
      <c r="QOJ746" s="63"/>
      <c r="QOK746" s="63"/>
      <c r="QOL746" s="63"/>
      <c r="QOM746" s="63"/>
      <c r="QON746" s="63"/>
      <c r="QOO746" s="63"/>
      <c r="QOP746" s="63"/>
      <c r="QOQ746" s="63"/>
      <c r="QOR746" s="63"/>
      <c r="QOS746" s="63"/>
      <c r="QOT746" s="63"/>
      <c r="QOU746" s="63"/>
      <c r="QOV746" s="63"/>
      <c r="QOW746" s="63"/>
      <c r="QOX746" s="63"/>
      <c r="QOY746" s="63"/>
      <c r="QOZ746" s="63"/>
      <c r="QPA746" s="63"/>
      <c r="QPB746" s="63"/>
      <c r="QPC746" s="63"/>
      <c r="QPD746" s="63"/>
      <c r="QPE746" s="63"/>
      <c r="QPF746" s="63"/>
      <c r="QPG746" s="63"/>
      <c r="QPH746" s="63"/>
      <c r="QPI746" s="63"/>
      <c r="QPJ746" s="63"/>
      <c r="QPK746" s="63"/>
      <c r="QPL746" s="63"/>
      <c r="QPM746" s="63"/>
      <c r="QPN746" s="63"/>
      <c r="QPO746" s="63"/>
      <c r="QPP746" s="63"/>
      <c r="QPQ746" s="63"/>
      <c r="QPR746" s="63"/>
      <c r="QPS746" s="63"/>
      <c r="QPT746" s="63"/>
      <c r="QPU746" s="63"/>
      <c r="QPV746" s="63"/>
      <c r="QPW746" s="63"/>
      <c r="QPX746" s="63"/>
      <c r="QPY746" s="63"/>
      <c r="QPZ746" s="63"/>
      <c r="QQA746" s="63"/>
      <c r="QQB746" s="63"/>
      <c r="QQC746" s="63"/>
      <c r="QQD746" s="63"/>
      <c r="QQE746" s="63"/>
      <c r="QQF746" s="63"/>
      <c r="QQG746" s="63"/>
      <c r="QQH746" s="63"/>
      <c r="QQI746" s="63"/>
      <c r="QQJ746" s="63"/>
      <c r="QQK746" s="63"/>
      <c r="QQL746" s="63"/>
      <c r="QQM746" s="63"/>
      <c r="QQN746" s="63"/>
      <c r="QQO746" s="63"/>
      <c r="QQP746" s="63"/>
      <c r="QQQ746" s="63"/>
      <c r="QQR746" s="63"/>
      <c r="QQS746" s="63"/>
      <c r="QQT746" s="63"/>
      <c r="QQU746" s="63"/>
      <c r="QQV746" s="63"/>
      <c r="QQW746" s="63"/>
      <c r="QQX746" s="63"/>
      <c r="QQY746" s="63"/>
      <c r="QQZ746" s="63"/>
      <c r="QRA746" s="63"/>
      <c r="QRB746" s="63"/>
      <c r="QRC746" s="63"/>
      <c r="QRD746" s="63"/>
      <c r="QRE746" s="63"/>
      <c r="QRF746" s="63"/>
      <c r="QRG746" s="63"/>
      <c r="QRH746" s="63"/>
      <c r="QRI746" s="63"/>
      <c r="QRJ746" s="63"/>
      <c r="QRK746" s="63"/>
      <c r="QRL746" s="63"/>
      <c r="QRM746" s="63"/>
      <c r="QRN746" s="63"/>
      <c r="QRO746" s="63"/>
      <c r="QRP746" s="63"/>
      <c r="QRQ746" s="63"/>
      <c r="QRR746" s="63"/>
      <c r="QRS746" s="63"/>
      <c r="QRT746" s="63"/>
      <c r="QRU746" s="63"/>
      <c r="QRV746" s="63"/>
      <c r="QRW746" s="63"/>
      <c r="QRX746" s="63"/>
      <c r="QRY746" s="63"/>
      <c r="QRZ746" s="63"/>
      <c r="QSA746" s="63"/>
      <c r="QSB746" s="63"/>
      <c r="QSC746" s="63"/>
      <c r="QSD746" s="63"/>
      <c r="QSE746" s="63"/>
      <c r="QSF746" s="63"/>
      <c r="QSG746" s="63"/>
      <c r="QSH746" s="63"/>
      <c r="QSI746" s="63"/>
      <c r="QSJ746" s="63"/>
      <c r="QSK746" s="63"/>
      <c r="QSL746" s="63"/>
      <c r="QSM746" s="63"/>
      <c r="QSN746" s="63"/>
      <c r="QSO746" s="63"/>
      <c r="QSP746" s="63"/>
      <c r="QSQ746" s="63"/>
      <c r="QSR746" s="63"/>
      <c r="QSS746" s="63"/>
      <c r="QST746" s="63"/>
      <c r="QSU746" s="63"/>
      <c r="QSV746" s="63"/>
      <c r="QSW746" s="63"/>
      <c r="QSX746" s="63"/>
      <c r="QSY746" s="63"/>
      <c r="QSZ746" s="63"/>
      <c r="QTA746" s="63"/>
      <c r="QTB746" s="63"/>
      <c r="QTC746" s="63"/>
      <c r="QTD746" s="63"/>
      <c r="QTE746" s="63"/>
      <c r="QTF746" s="63"/>
      <c r="QTG746" s="63"/>
      <c r="QTH746" s="63"/>
      <c r="QTI746" s="63"/>
      <c r="QTJ746" s="63"/>
      <c r="QTK746" s="63"/>
      <c r="QTL746" s="63"/>
      <c r="QTM746" s="63"/>
      <c r="QTN746" s="63"/>
      <c r="QTO746" s="63"/>
      <c r="QTP746" s="63"/>
      <c r="QTQ746" s="63"/>
      <c r="QTR746" s="63"/>
      <c r="QTS746" s="63"/>
      <c r="QTT746" s="63"/>
      <c r="QTU746" s="63"/>
      <c r="QTV746" s="63"/>
      <c r="QTW746" s="63"/>
      <c r="QTX746" s="63"/>
      <c r="QTY746" s="63"/>
      <c r="QTZ746" s="63"/>
      <c r="QUA746" s="63"/>
      <c r="QUB746" s="63"/>
      <c r="QUC746" s="63"/>
      <c r="QUD746" s="63"/>
      <c r="QUE746" s="63"/>
      <c r="QUF746" s="63"/>
      <c r="QUG746" s="63"/>
      <c r="QUH746" s="63"/>
      <c r="QUI746" s="63"/>
      <c r="QUJ746" s="63"/>
      <c r="QUK746" s="63"/>
      <c r="QUL746" s="63"/>
      <c r="QUM746" s="63"/>
      <c r="QUN746" s="63"/>
      <c r="QUO746" s="63"/>
      <c r="QUP746" s="63"/>
      <c r="QUQ746" s="63"/>
      <c r="QUR746" s="63"/>
      <c r="QUS746" s="63"/>
      <c r="QUT746" s="63"/>
      <c r="QUU746" s="63"/>
      <c r="QUV746" s="63"/>
      <c r="QUW746" s="63"/>
      <c r="QUX746" s="63"/>
      <c r="QUY746" s="63"/>
      <c r="QUZ746" s="63"/>
      <c r="QVA746" s="63"/>
      <c r="QVB746" s="63"/>
      <c r="QVC746" s="63"/>
      <c r="QVD746" s="63"/>
      <c r="QVE746" s="63"/>
      <c r="QVF746" s="63"/>
      <c r="QVG746" s="63"/>
      <c r="QVH746" s="63"/>
      <c r="QVI746" s="63"/>
      <c r="QVJ746" s="63"/>
      <c r="QVK746" s="63"/>
      <c r="QVL746" s="63"/>
      <c r="QVM746" s="63"/>
      <c r="QVN746" s="63"/>
      <c r="QVO746" s="63"/>
      <c r="QVP746" s="63"/>
      <c r="QVQ746" s="63"/>
      <c r="QVR746" s="63"/>
      <c r="QVS746" s="63"/>
      <c r="QVT746" s="63"/>
      <c r="QVU746" s="63"/>
      <c r="QVV746" s="63"/>
      <c r="QVW746" s="63"/>
      <c r="QVX746" s="63"/>
      <c r="QVY746" s="63"/>
      <c r="QVZ746" s="63"/>
      <c r="QWA746" s="63"/>
      <c r="QWB746" s="63"/>
      <c r="QWC746" s="63"/>
      <c r="QWD746" s="63"/>
      <c r="QWE746" s="63"/>
      <c r="QWF746" s="63"/>
      <c r="QWG746" s="63"/>
      <c r="QWH746" s="63"/>
      <c r="QWI746" s="63"/>
      <c r="QWJ746" s="63"/>
      <c r="QWK746" s="63"/>
      <c r="QWL746" s="63"/>
      <c r="QWM746" s="63"/>
      <c r="QWN746" s="63"/>
      <c r="QWO746" s="63"/>
      <c r="QWP746" s="63"/>
      <c r="QWQ746" s="63"/>
      <c r="QWR746" s="63"/>
      <c r="QWS746" s="63"/>
      <c r="QWT746" s="63"/>
      <c r="QWU746" s="63"/>
      <c r="QWV746" s="63"/>
      <c r="QWW746" s="63"/>
      <c r="QWX746" s="63"/>
      <c r="QWY746" s="63"/>
      <c r="QWZ746" s="63"/>
      <c r="QXA746" s="63"/>
      <c r="QXB746" s="63"/>
      <c r="QXC746" s="63"/>
      <c r="QXD746" s="63"/>
      <c r="QXE746" s="63"/>
      <c r="QXF746" s="63"/>
      <c r="QXG746" s="63"/>
      <c r="QXH746" s="63"/>
      <c r="QXI746" s="63"/>
      <c r="QXJ746" s="63"/>
      <c r="QXK746" s="63"/>
      <c r="QXL746" s="63"/>
      <c r="QXM746" s="63"/>
      <c r="QXN746" s="63"/>
      <c r="QXO746" s="63"/>
      <c r="QXP746" s="63"/>
      <c r="QXQ746" s="63"/>
      <c r="QXR746" s="63"/>
      <c r="QXS746" s="63"/>
      <c r="QXT746" s="63"/>
      <c r="QXU746" s="63"/>
      <c r="QXV746" s="63"/>
      <c r="QXW746" s="63"/>
      <c r="QXX746" s="63"/>
      <c r="QXY746" s="63"/>
      <c r="QXZ746" s="63"/>
      <c r="QYA746" s="63"/>
      <c r="QYB746" s="63"/>
      <c r="QYC746" s="63"/>
      <c r="QYD746" s="63"/>
      <c r="QYE746" s="63"/>
      <c r="QYF746" s="63"/>
      <c r="QYG746" s="63"/>
      <c r="QYH746" s="63"/>
      <c r="QYI746" s="63"/>
      <c r="QYJ746" s="63"/>
      <c r="QYK746" s="63"/>
      <c r="QYL746" s="63"/>
      <c r="QYM746" s="63"/>
      <c r="QYN746" s="63"/>
      <c r="QYO746" s="63"/>
      <c r="QYP746" s="63"/>
      <c r="QYQ746" s="63"/>
      <c r="QYR746" s="63"/>
      <c r="QYS746" s="63"/>
      <c r="QYT746" s="63"/>
      <c r="QYU746" s="63"/>
      <c r="QYV746" s="63"/>
      <c r="QYW746" s="63"/>
      <c r="QYX746" s="63"/>
      <c r="QYY746" s="63"/>
      <c r="QYZ746" s="63"/>
      <c r="QZA746" s="63"/>
      <c r="QZB746" s="63"/>
      <c r="QZC746" s="63"/>
      <c r="QZD746" s="63"/>
      <c r="QZE746" s="63"/>
      <c r="QZF746" s="63"/>
      <c r="QZG746" s="63"/>
      <c r="QZH746" s="63"/>
      <c r="QZI746" s="63"/>
      <c r="QZJ746" s="63"/>
      <c r="QZK746" s="63"/>
      <c r="QZL746" s="63"/>
      <c r="QZM746" s="63"/>
      <c r="QZN746" s="63"/>
      <c r="QZO746" s="63"/>
      <c r="QZP746" s="63"/>
      <c r="QZQ746" s="63"/>
      <c r="QZR746" s="63"/>
      <c r="QZS746" s="63"/>
      <c r="QZT746" s="63"/>
      <c r="QZU746" s="63"/>
      <c r="QZV746" s="63"/>
      <c r="QZW746" s="63"/>
      <c r="QZX746" s="63"/>
      <c r="QZY746" s="63"/>
      <c r="QZZ746" s="63"/>
      <c r="RAA746" s="63"/>
      <c r="RAB746" s="63"/>
      <c r="RAC746" s="63"/>
      <c r="RAD746" s="63"/>
      <c r="RAE746" s="63"/>
      <c r="RAF746" s="63"/>
      <c r="RAG746" s="63"/>
      <c r="RAH746" s="63"/>
      <c r="RAI746" s="63"/>
      <c r="RAJ746" s="63"/>
      <c r="RAK746" s="63"/>
      <c r="RAL746" s="63"/>
      <c r="RAM746" s="63"/>
      <c r="RAN746" s="63"/>
      <c r="RAO746" s="63"/>
      <c r="RAP746" s="63"/>
      <c r="RAQ746" s="63"/>
      <c r="RAR746" s="63"/>
      <c r="RAS746" s="63"/>
      <c r="RAT746" s="63"/>
      <c r="RAU746" s="63"/>
      <c r="RAV746" s="63"/>
      <c r="RAW746" s="63"/>
      <c r="RAX746" s="63"/>
      <c r="RAY746" s="63"/>
      <c r="RAZ746" s="63"/>
      <c r="RBA746" s="63"/>
      <c r="RBB746" s="63"/>
      <c r="RBC746" s="63"/>
      <c r="RBD746" s="63"/>
      <c r="RBE746" s="63"/>
      <c r="RBF746" s="63"/>
      <c r="RBG746" s="63"/>
      <c r="RBH746" s="63"/>
      <c r="RBI746" s="63"/>
      <c r="RBJ746" s="63"/>
      <c r="RBK746" s="63"/>
      <c r="RBL746" s="63"/>
      <c r="RBM746" s="63"/>
      <c r="RBN746" s="63"/>
      <c r="RBO746" s="63"/>
      <c r="RBP746" s="63"/>
      <c r="RBQ746" s="63"/>
      <c r="RBR746" s="63"/>
      <c r="RBS746" s="63"/>
      <c r="RBT746" s="63"/>
      <c r="RBU746" s="63"/>
      <c r="RBV746" s="63"/>
      <c r="RBW746" s="63"/>
      <c r="RBX746" s="63"/>
      <c r="RBY746" s="63"/>
      <c r="RBZ746" s="63"/>
      <c r="RCA746" s="63"/>
      <c r="RCB746" s="63"/>
      <c r="RCC746" s="63"/>
      <c r="RCD746" s="63"/>
      <c r="RCE746" s="63"/>
      <c r="RCF746" s="63"/>
      <c r="RCG746" s="63"/>
      <c r="RCH746" s="63"/>
      <c r="RCI746" s="63"/>
      <c r="RCJ746" s="63"/>
      <c r="RCK746" s="63"/>
      <c r="RCL746" s="63"/>
      <c r="RCM746" s="63"/>
      <c r="RCN746" s="63"/>
      <c r="RCO746" s="63"/>
      <c r="RCP746" s="63"/>
      <c r="RCQ746" s="63"/>
      <c r="RCR746" s="63"/>
      <c r="RCS746" s="63"/>
      <c r="RCT746" s="63"/>
      <c r="RCU746" s="63"/>
      <c r="RCV746" s="63"/>
      <c r="RCW746" s="63"/>
      <c r="RCX746" s="63"/>
      <c r="RCY746" s="63"/>
      <c r="RCZ746" s="63"/>
      <c r="RDA746" s="63"/>
      <c r="RDB746" s="63"/>
      <c r="RDC746" s="63"/>
      <c r="RDD746" s="63"/>
      <c r="RDE746" s="63"/>
      <c r="RDF746" s="63"/>
      <c r="RDG746" s="63"/>
      <c r="RDH746" s="63"/>
      <c r="RDI746" s="63"/>
      <c r="RDJ746" s="63"/>
      <c r="RDK746" s="63"/>
      <c r="RDL746" s="63"/>
      <c r="RDM746" s="63"/>
      <c r="RDN746" s="63"/>
      <c r="RDO746" s="63"/>
      <c r="RDP746" s="63"/>
      <c r="RDQ746" s="63"/>
      <c r="RDR746" s="63"/>
      <c r="RDS746" s="63"/>
      <c r="RDT746" s="63"/>
      <c r="RDU746" s="63"/>
      <c r="RDV746" s="63"/>
      <c r="RDW746" s="63"/>
      <c r="RDX746" s="63"/>
      <c r="RDY746" s="63"/>
      <c r="RDZ746" s="63"/>
      <c r="REA746" s="63"/>
      <c r="REB746" s="63"/>
      <c r="REC746" s="63"/>
      <c r="RED746" s="63"/>
      <c r="REE746" s="63"/>
      <c r="REF746" s="63"/>
      <c r="REG746" s="63"/>
      <c r="REH746" s="63"/>
      <c r="REI746" s="63"/>
      <c r="REJ746" s="63"/>
      <c r="REK746" s="63"/>
      <c r="REL746" s="63"/>
      <c r="REM746" s="63"/>
      <c r="REN746" s="63"/>
      <c r="REO746" s="63"/>
      <c r="REP746" s="63"/>
      <c r="REQ746" s="63"/>
      <c r="RER746" s="63"/>
      <c r="RES746" s="63"/>
      <c r="RET746" s="63"/>
      <c r="REU746" s="63"/>
      <c r="REV746" s="63"/>
      <c r="REW746" s="63"/>
      <c r="REX746" s="63"/>
      <c r="REY746" s="63"/>
      <c r="REZ746" s="63"/>
      <c r="RFA746" s="63"/>
      <c r="RFB746" s="63"/>
      <c r="RFC746" s="63"/>
      <c r="RFD746" s="63"/>
      <c r="RFE746" s="63"/>
      <c r="RFF746" s="63"/>
      <c r="RFG746" s="63"/>
      <c r="RFH746" s="63"/>
      <c r="RFI746" s="63"/>
      <c r="RFJ746" s="63"/>
      <c r="RFK746" s="63"/>
      <c r="RFL746" s="63"/>
      <c r="RFM746" s="63"/>
      <c r="RFN746" s="63"/>
      <c r="RFO746" s="63"/>
      <c r="RFP746" s="63"/>
      <c r="RFQ746" s="63"/>
      <c r="RFR746" s="63"/>
      <c r="RFS746" s="63"/>
      <c r="RFT746" s="63"/>
      <c r="RFU746" s="63"/>
      <c r="RFV746" s="63"/>
      <c r="RFW746" s="63"/>
      <c r="RFX746" s="63"/>
      <c r="RFY746" s="63"/>
      <c r="RFZ746" s="63"/>
      <c r="RGA746" s="63"/>
      <c r="RGB746" s="63"/>
      <c r="RGC746" s="63"/>
      <c r="RGD746" s="63"/>
      <c r="RGE746" s="63"/>
      <c r="RGF746" s="63"/>
      <c r="RGG746" s="63"/>
      <c r="RGH746" s="63"/>
      <c r="RGI746" s="63"/>
      <c r="RGJ746" s="63"/>
      <c r="RGK746" s="63"/>
      <c r="RGL746" s="63"/>
      <c r="RGM746" s="63"/>
      <c r="RGN746" s="63"/>
      <c r="RGO746" s="63"/>
      <c r="RGP746" s="63"/>
      <c r="RGQ746" s="63"/>
      <c r="RGR746" s="63"/>
      <c r="RGS746" s="63"/>
      <c r="RGT746" s="63"/>
      <c r="RGU746" s="63"/>
      <c r="RGV746" s="63"/>
      <c r="RGW746" s="63"/>
      <c r="RGX746" s="63"/>
      <c r="RGY746" s="63"/>
      <c r="RGZ746" s="63"/>
      <c r="RHA746" s="63"/>
      <c r="RHB746" s="63"/>
      <c r="RHC746" s="63"/>
      <c r="RHD746" s="63"/>
      <c r="RHE746" s="63"/>
      <c r="RHF746" s="63"/>
      <c r="RHG746" s="63"/>
      <c r="RHH746" s="63"/>
      <c r="RHI746" s="63"/>
      <c r="RHJ746" s="63"/>
      <c r="RHK746" s="63"/>
      <c r="RHL746" s="63"/>
      <c r="RHM746" s="63"/>
      <c r="RHN746" s="63"/>
      <c r="RHO746" s="63"/>
      <c r="RHP746" s="63"/>
      <c r="RHQ746" s="63"/>
      <c r="RHR746" s="63"/>
      <c r="RHS746" s="63"/>
      <c r="RHT746" s="63"/>
      <c r="RHU746" s="63"/>
      <c r="RHV746" s="63"/>
      <c r="RHW746" s="63"/>
      <c r="RHX746" s="63"/>
      <c r="RHY746" s="63"/>
      <c r="RHZ746" s="63"/>
      <c r="RIA746" s="63"/>
      <c r="RIB746" s="63"/>
      <c r="RIC746" s="63"/>
      <c r="RID746" s="63"/>
      <c r="RIE746" s="63"/>
      <c r="RIF746" s="63"/>
      <c r="RIG746" s="63"/>
      <c r="RIH746" s="63"/>
      <c r="RII746" s="63"/>
      <c r="RIJ746" s="63"/>
      <c r="RIK746" s="63"/>
      <c r="RIL746" s="63"/>
      <c r="RIM746" s="63"/>
      <c r="RIN746" s="63"/>
      <c r="RIO746" s="63"/>
      <c r="RIP746" s="63"/>
      <c r="RIQ746" s="63"/>
      <c r="RIR746" s="63"/>
      <c r="RIS746" s="63"/>
      <c r="RIT746" s="63"/>
      <c r="RIU746" s="63"/>
      <c r="RIV746" s="63"/>
      <c r="RIW746" s="63"/>
      <c r="RIX746" s="63"/>
      <c r="RIY746" s="63"/>
      <c r="RIZ746" s="63"/>
      <c r="RJA746" s="63"/>
      <c r="RJB746" s="63"/>
      <c r="RJC746" s="63"/>
      <c r="RJD746" s="63"/>
      <c r="RJE746" s="63"/>
      <c r="RJF746" s="63"/>
      <c r="RJG746" s="63"/>
      <c r="RJH746" s="63"/>
      <c r="RJI746" s="63"/>
      <c r="RJJ746" s="63"/>
      <c r="RJK746" s="63"/>
      <c r="RJL746" s="63"/>
      <c r="RJM746" s="63"/>
      <c r="RJN746" s="63"/>
      <c r="RJO746" s="63"/>
      <c r="RJP746" s="63"/>
      <c r="RJQ746" s="63"/>
      <c r="RJR746" s="63"/>
      <c r="RJS746" s="63"/>
      <c r="RJT746" s="63"/>
      <c r="RJU746" s="63"/>
      <c r="RJV746" s="63"/>
      <c r="RJW746" s="63"/>
      <c r="RJX746" s="63"/>
      <c r="RJY746" s="63"/>
      <c r="RJZ746" s="63"/>
      <c r="RKA746" s="63"/>
      <c r="RKB746" s="63"/>
      <c r="RKC746" s="63"/>
      <c r="RKD746" s="63"/>
      <c r="RKE746" s="63"/>
      <c r="RKF746" s="63"/>
      <c r="RKG746" s="63"/>
      <c r="RKH746" s="63"/>
      <c r="RKI746" s="63"/>
      <c r="RKJ746" s="63"/>
      <c r="RKK746" s="63"/>
      <c r="RKL746" s="63"/>
      <c r="RKM746" s="63"/>
      <c r="RKN746" s="63"/>
      <c r="RKO746" s="63"/>
      <c r="RKP746" s="63"/>
      <c r="RKQ746" s="63"/>
      <c r="RKR746" s="63"/>
      <c r="RKS746" s="63"/>
      <c r="RKT746" s="63"/>
      <c r="RKU746" s="63"/>
      <c r="RKV746" s="63"/>
      <c r="RKW746" s="63"/>
      <c r="RKX746" s="63"/>
      <c r="RKY746" s="63"/>
      <c r="RKZ746" s="63"/>
      <c r="RLA746" s="63"/>
      <c r="RLB746" s="63"/>
      <c r="RLC746" s="63"/>
      <c r="RLD746" s="63"/>
      <c r="RLE746" s="63"/>
      <c r="RLF746" s="63"/>
      <c r="RLG746" s="63"/>
      <c r="RLH746" s="63"/>
      <c r="RLI746" s="63"/>
      <c r="RLJ746" s="63"/>
      <c r="RLK746" s="63"/>
      <c r="RLL746" s="63"/>
      <c r="RLM746" s="63"/>
      <c r="RLN746" s="63"/>
      <c r="RLO746" s="63"/>
      <c r="RLP746" s="63"/>
      <c r="RLQ746" s="63"/>
      <c r="RLR746" s="63"/>
      <c r="RLS746" s="63"/>
      <c r="RLT746" s="63"/>
      <c r="RLU746" s="63"/>
      <c r="RLV746" s="63"/>
      <c r="RLW746" s="63"/>
      <c r="RLX746" s="63"/>
      <c r="RLY746" s="63"/>
      <c r="RLZ746" s="63"/>
      <c r="RMA746" s="63"/>
      <c r="RMB746" s="63"/>
      <c r="RMC746" s="63"/>
      <c r="RMD746" s="63"/>
      <c r="RME746" s="63"/>
      <c r="RMF746" s="63"/>
      <c r="RMG746" s="63"/>
      <c r="RMH746" s="63"/>
      <c r="RMI746" s="63"/>
      <c r="RMJ746" s="63"/>
      <c r="RMK746" s="63"/>
      <c r="RML746" s="63"/>
      <c r="RMM746" s="63"/>
      <c r="RMN746" s="63"/>
      <c r="RMO746" s="63"/>
      <c r="RMP746" s="63"/>
      <c r="RMQ746" s="63"/>
      <c r="RMR746" s="63"/>
      <c r="RMS746" s="63"/>
      <c r="RMT746" s="63"/>
      <c r="RMU746" s="63"/>
      <c r="RMV746" s="63"/>
      <c r="RMW746" s="63"/>
      <c r="RMX746" s="63"/>
      <c r="RMY746" s="63"/>
      <c r="RMZ746" s="63"/>
      <c r="RNA746" s="63"/>
      <c r="RNB746" s="63"/>
      <c r="RNC746" s="63"/>
      <c r="RND746" s="63"/>
      <c r="RNE746" s="63"/>
      <c r="RNF746" s="63"/>
      <c r="RNG746" s="63"/>
      <c r="RNH746" s="63"/>
      <c r="RNI746" s="63"/>
      <c r="RNJ746" s="63"/>
      <c r="RNK746" s="63"/>
      <c r="RNL746" s="63"/>
      <c r="RNM746" s="63"/>
      <c r="RNN746" s="63"/>
      <c r="RNO746" s="63"/>
      <c r="RNP746" s="63"/>
      <c r="RNQ746" s="63"/>
      <c r="RNR746" s="63"/>
      <c r="RNS746" s="63"/>
      <c r="RNT746" s="63"/>
      <c r="RNU746" s="63"/>
      <c r="RNV746" s="63"/>
      <c r="RNW746" s="63"/>
      <c r="RNX746" s="63"/>
      <c r="RNY746" s="63"/>
      <c r="RNZ746" s="63"/>
      <c r="ROA746" s="63"/>
      <c r="ROB746" s="63"/>
      <c r="ROC746" s="63"/>
      <c r="ROD746" s="63"/>
      <c r="ROE746" s="63"/>
      <c r="ROF746" s="63"/>
      <c r="ROG746" s="63"/>
      <c r="ROH746" s="63"/>
      <c r="ROI746" s="63"/>
      <c r="ROJ746" s="63"/>
      <c r="ROK746" s="63"/>
      <c r="ROL746" s="63"/>
      <c r="ROM746" s="63"/>
      <c r="RON746" s="63"/>
      <c r="ROO746" s="63"/>
      <c r="ROP746" s="63"/>
      <c r="ROQ746" s="63"/>
      <c r="ROR746" s="63"/>
      <c r="ROS746" s="63"/>
      <c r="ROT746" s="63"/>
      <c r="ROU746" s="63"/>
      <c r="ROV746" s="63"/>
      <c r="ROW746" s="63"/>
      <c r="ROX746" s="63"/>
      <c r="ROY746" s="63"/>
      <c r="ROZ746" s="63"/>
      <c r="RPA746" s="63"/>
      <c r="RPB746" s="63"/>
      <c r="RPC746" s="63"/>
      <c r="RPD746" s="63"/>
      <c r="RPE746" s="63"/>
      <c r="RPF746" s="63"/>
      <c r="RPG746" s="63"/>
      <c r="RPH746" s="63"/>
      <c r="RPI746" s="63"/>
      <c r="RPJ746" s="63"/>
      <c r="RPK746" s="63"/>
      <c r="RPL746" s="63"/>
      <c r="RPM746" s="63"/>
      <c r="RPN746" s="63"/>
      <c r="RPO746" s="63"/>
      <c r="RPP746" s="63"/>
      <c r="RPQ746" s="63"/>
      <c r="RPR746" s="63"/>
      <c r="RPS746" s="63"/>
      <c r="RPT746" s="63"/>
      <c r="RPU746" s="63"/>
      <c r="RPV746" s="63"/>
      <c r="RPW746" s="63"/>
      <c r="RPX746" s="63"/>
      <c r="RPY746" s="63"/>
      <c r="RPZ746" s="63"/>
      <c r="RQA746" s="63"/>
      <c r="RQB746" s="63"/>
      <c r="RQC746" s="63"/>
      <c r="RQD746" s="63"/>
      <c r="RQE746" s="63"/>
      <c r="RQF746" s="63"/>
      <c r="RQG746" s="63"/>
      <c r="RQH746" s="63"/>
      <c r="RQI746" s="63"/>
      <c r="RQJ746" s="63"/>
      <c r="RQK746" s="63"/>
      <c r="RQL746" s="63"/>
      <c r="RQM746" s="63"/>
      <c r="RQN746" s="63"/>
      <c r="RQO746" s="63"/>
      <c r="RQP746" s="63"/>
      <c r="RQQ746" s="63"/>
      <c r="RQR746" s="63"/>
      <c r="RQS746" s="63"/>
      <c r="RQT746" s="63"/>
      <c r="RQU746" s="63"/>
      <c r="RQV746" s="63"/>
      <c r="RQW746" s="63"/>
      <c r="RQX746" s="63"/>
      <c r="RQY746" s="63"/>
      <c r="RQZ746" s="63"/>
      <c r="RRA746" s="63"/>
      <c r="RRB746" s="63"/>
      <c r="RRC746" s="63"/>
      <c r="RRD746" s="63"/>
      <c r="RRE746" s="63"/>
      <c r="RRF746" s="63"/>
      <c r="RRG746" s="63"/>
      <c r="RRH746" s="63"/>
      <c r="RRI746" s="63"/>
      <c r="RRJ746" s="63"/>
      <c r="RRK746" s="63"/>
      <c r="RRL746" s="63"/>
      <c r="RRM746" s="63"/>
      <c r="RRN746" s="63"/>
      <c r="RRO746" s="63"/>
      <c r="RRP746" s="63"/>
      <c r="RRQ746" s="63"/>
      <c r="RRR746" s="63"/>
      <c r="RRS746" s="63"/>
      <c r="RRT746" s="63"/>
      <c r="RRU746" s="63"/>
      <c r="RRV746" s="63"/>
      <c r="RRW746" s="63"/>
      <c r="RRX746" s="63"/>
      <c r="RRY746" s="63"/>
      <c r="RRZ746" s="63"/>
      <c r="RSA746" s="63"/>
      <c r="RSB746" s="63"/>
      <c r="RSC746" s="63"/>
      <c r="RSD746" s="63"/>
      <c r="RSE746" s="63"/>
      <c r="RSF746" s="63"/>
      <c r="RSG746" s="63"/>
      <c r="RSH746" s="63"/>
      <c r="RSI746" s="63"/>
      <c r="RSJ746" s="63"/>
      <c r="RSK746" s="63"/>
      <c r="RSL746" s="63"/>
      <c r="RSM746" s="63"/>
      <c r="RSN746" s="63"/>
      <c r="RSO746" s="63"/>
      <c r="RSP746" s="63"/>
      <c r="RSQ746" s="63"/>
      <c r="RSR746" s="63"/>
      <c r="RSS746" s="63"/>
      <c r="RST746" s="63"/>
      <c r="RSU746" s="63"/>
      <c r="RSV746" s="63"/>
      <c r="RSW746" s="63"/>
      <c r="RSX746" s="63"/>
      <c r="RSY746" s="63"/>
      <c r="RSZ746" s="63"/>
      <c r="RTA746" s="63"/>
      <c r="RTB746" s="63"/>
      <c r="RTC746" s="63"/>
      <c r="RTD746" s="63"/>
      <c r="RTE746" s="63"/>
      <c r="RTF746" s="63"/>
      <c r="RTG746" s="63"/>
      <c r="RTH746" s="63"/>
      <c r="RTI746" s="63"/>
      <c r="RTJ746" s="63"/>
      <c r="RTK746" s="63"/>
      <c r="RTL746" s="63"/>
      <c r="RTM746" s="63"/>
      <c r="RTN746" s="63"/>
      <c r="RTO746" s="63"/>
      <c r="RTP746" s="63"/>
      <c r="RTQ746" s="63"/>
      <c r="RTR746" s="63"/>
      <c r="RTS746" s="63"/>
      <c r="RTT746" s="63"/>
      <c r="RTU746" s="63"/>
      <c r="RTV746" s="63"/>
      <c r="RTW746" s="63"/>
      <c r="RTX746" s="63"/>
      <c r="RTY746" s="63"/>
      <c r="RTZ746" s="63"/>
      <c r="RUA746" s="63"/>
      <c r="RUB746" s="63"/>
      <c r="RUC746" s="63"/>
      <c r="RUD746" s="63"/>
      <c r="RUE746" s="63"/>
      <c r="RUF746" s="63"/>
      <c r="RUG746" s="63"/>
      <c r="RUH746" s="63"/>
      <c r="RUI746" s="63"/>
      <c r="RUJ746" s="63"/>
      <c r="RUK746" s="63"/>
      <c r="RUL746" s="63"/>
      <c r="RUM746" s="63"/>
      <c r="RUN746" s="63"/>
      <c r="RUO746" s="63"/>
      <c r="RUP746" s="63"/>
      <c r="RUQ746" s="63"/>
      <c r="RUR746" s="63"/>
      <c r="RUS746" s="63"/>
      <c r="RUT746" s="63"/>
      <c r="RUU746" s="63"/>
      <c r="RUV746" s="63"/>
      <c r="RUW746" s="63"/>
      <c r="RUX746" s="63"/>
      <c r="RUY746" s="63"/>
      <c r="RUZ746" s="63"/>
      <c r="RVA746" s="63"/>
      <c r="RVB746" s="63"/>
      <c r="RVC746" s="63"/>
      <c r="RVD746" s="63"/>
      <c r="RVE746" s="63"/>
      <c r="RVF746" s="63"/>
      <c r="RVG746" s="63"/>
      <c r="RVH746" s="63"/>
      <c r="RVI746" s="63"/>
      <c r="RVJ746" s="63"/>
      <c r="RVK746" s="63"/>
      <c r="RVL746" s="63"/>
      <c r="RVM746" s="63"/>
      <c r="RVN746" s="63"/>
      <c r="RVO746" s="63"/>
      <c r="RVP746" s="63"/>
      <c r="RVQ746" s="63"/>
      <c r="RVR746" s="63"/>
      <c r="RVS746" s="63"/>
      <c r="RVT746" s="63"/>
      <c r="RVU746" s="63"/>
      <c r="RVV746" s="63"/>
      <c r="RVW746" s="63"/>
      <c r="RVX746" s="63"/>
      <c r="RVY746" s="63"/>
      <c r="RVZ746" s="63"/>
      <c r="RWA746" s="63"/>
      <c r="RWB746" s="63"/>
      <c r="RWC746" s="63"/>
      <c r="RWD746" s="63"/>
      <c r="RWE746" s="63"/>
      <c r="RWF746" s="63"/>
      <c r="RWG746" s="63"/>
      <c r="RWH746" s="63"/>
      <c r="RWI746" s="63"/>
      <c r="RWJ746" s="63"/>
      <c r="RWK746" s="63"/>
      <c r="RWL746" s="63"/>
      <c r="RWM746" s="63"/>
      <c r="RWN746" s="63"/>
      <c r="RWO746" s="63"/>
      <c r="RWP746" s="63"/>
      <c r="RWQ746" s="63"/>
      <c r="RWR746" s="63"/>
      <c r="RWS746" s="63"/>
      <c r="RWT746" s="63"/>
      <c r="RWU746" s="63"/>
      <c r="RWV746" s="63"/>
      <c r="RWW746" s="63"/>
      <c r="RWX746" s="63"/>
      <c r="RWY746" s="63"/>
      <c r="RWZ746" s="63"/>
      <c r="RXA746" s="63"/>
      <c r="RXB746" s="63"/>
      <c r="RXC746" s="63"/>
      <c r="RXD746" s="63"/>
      <c r="RXE746" s="63"/>
      <c r="RXF746" s="63"/>
      <c r="RXG746" s="63"/>
      <c r="RXH746" s="63"/>
      <c r="RXI746" s="63"/>
      <c r="RXJ746" s="63"/>
      <c r="RXK746" s="63"/>
      <c r="RXL746" s="63"/>
      <c r="RXM746" s="63"/>
      <c r="RXN746" s="63"/>
      <c r="RXO746" s="63"/>
      <c r="RXP746" s="63"/>
      <c r="RXQ746" s="63"/>
      <c r="RXR746" s="63"/>
      <c r="RXS746" s="63"/>
      <c r="RXT746" s="63"/>
      <c r="RXU746" s="63"/>
      <c r="RXV746" s="63"/>
      <c r="RXW746" s="63"/>
      <c r="RXX746" s="63"/>
      <c r="RXY746" s="63"/>
      <c r="RXZ746" s="63"/>
      <c r="RYA746" s="63"/>
      <c r="RYB746" s="63"/>
      <c r="RYC746" s="63"/>
      <c r="RYD746" s="63"/>
      <c r="RYE746" s="63"/>
      <c r="RYF746" s="63"/>
      <c r="RYG746" s="63"/>
      <c r="RYH746" s="63"/>
      <c r="RYI746" s="63"/>
      <c r="RYJ746" s="63"/>
      <c r="RYK746" s="63"/>
      <c r="RYL746" s="63"/>
      <c r="RYM746" s="63"/>
      <c r="RYN746" s="63"/>
      <c r="RYO746" s="63"/>
      <c r="RYP746" s="63"/>
      <c r="RYQ746" s="63"/>
      <c r="RYR746" s="63"/>
      <c r="RYS746" s="63"/>
      <c r="RYT746" s="63"/>
      <c r="RYU746" s="63"/>
      <c r="RYV746" s="63"/>
      <c r="RYW746" s="63"/>
      <c r="RYX746" s="63"/>
      <c r="RYY746" s="63"/>
      <c r="RYZ746" s="63"/>
      <c r="RZA746" s="63"/>
      <c r="RZB746" s="63"/>
      <c r="RZC746" s="63"/>
      <c r="RZD746" s="63"/>
      <c r="RZE746" s="63"/>
      <c r="RZF746" s="63"/>
      <c r="RZG746" s="63"/>
      <c r="RZH746" s="63"/>
      <c r="RZI746" s="63"/>
      <c r="RZJ746" s="63"/>
      <c r="RZK746" s="63"/>
      <c r="RZL746" s="63"/>
      <c r="RZM746" s="63"/>
      <c r="RZN746" s="63"/>
      <c r="RZO746" s="63"/>
      <c r="RZP746" s="63"/>
      <c r="RZQ746" s="63"/>
      <c r="RZR746" s="63"/>
      <c r="RZS746" s="63"/>
      <c r="RZT746" s="63"/>
      <c r="RZU746" s="63"/>
      <c r="RZV746" s="63"/>
      <c r="RZW746" s="63"/>
      <c r="RZX746" s="63"/>
      <c r="RZY746" s="63"/>
      <c r="RZZ746" s="63"/>
      <c r="SAA746" s="63"/>
      <c r="SAB746" s="63"/>
      <c r="SAC746" s="63"/>
      <c r="SAD746" s="63"/>
      <c r="SAE746" s="63"/>
      <c r="SAF746" s="63"/>
      <c r="SAG746" s="63"/>
      <c r="SAH746" s="63"/>
      <c r="SAI746" s="63"/>
      <c r="SAJ746" s="63"/>
      <c r="SAK746" s="63"/>
      <c r="SAL746" s="63"/>
      <c r="SAM746" s="63"/>
      <c r="SAN746" s="63"/>
      <c r="SAO746" s="63"/>
      <c r="SAP746" s="63"/>
      <c r="SAQ746" s="63"/>
      <c r="SAR746" s="63"/>
      <c r="SAS746" s="63"/>
      <c r="SAT746" s="63"/>
      <c r="SAU746" s="63"/>
      <c r="SAV746" s="63"/>
      <c r="SAW746" s="63"/>
      <c r="SAX746" s="63"/>
      <c r="SAY746" s="63"/>
      <c r="SAZ746" s="63"/>
      <c r="SBA746" s="63"/>
      <c r="SBB746" s="63"/>
      <c r="SBC746" s="63"/>
      <c r="SBD746" s="63"/>
      <c r="SBE746" s="63"/>
      <c r="SBF746" s="63"/>
      <c r="SBG746" s="63"/>
      <c r="SBH746" s="63"/>
      <c r="SBI746" s="63"/>
      <c r="SBJ746" s="63"/>
      <c r="SBK746" s="63"/>
      <c r="SBL746" s="63"/>
      <c r="SBM746" s="63"/>
      <c r="SBN746" s="63"/>
      <c r="SBO746" s="63"/>
      <c r="SBP746" s="63"/>
      <c r="SBQ746" s="63"/>
      <c r="SBR746" s="63"/>
      <c r="SBS746" s="63"/>
      <c r="SBT746" s="63"/>
      <c r="SBU746" s="63"/>
      <c r="SBV746" s="63"/>
      <c r="SBW746" s="63"/>
      <c r="SBX746" s="63"/>
      <c r="SBY746" s="63"/>
      <c r="SBZ746" s="63"/>
      <c r="SCA746" s="63"/>
      <c r="SCB746" s="63"/>
      <c r="SCC746" s="63"/>
      <c r="SCD746" s="63"/>
      <c r="SCE746" s="63"/>
      <c r="SCF746" s="63"/>
      <c r="SCG746" s="63"/>
      <c r="SCH746" s="63"/>
      <c r="SCI746" s="63"/>
      <c r="SCJ746" s="63"/>
      <c r="SCK746" s="63"/>
      <c r="SCL746" s="63"/>
      <c r="SCM746" s="63"/>
      <c r="SCN746" s="63"/>
      <c r="SCO746" s="63"/>
      <c r="SCP746" s="63"/>
      <c r="SCQ746" s="63"/>
      <c r="SCR746" s="63"/>
      <c r="SCS746" s="63"/>
      <c r="SCT746" s="63"/>
      <c r="SCU746" s="63"/>
      <c r="SCV746" s="63"/>
      <c r="SCW746" s="63"/>
      <c r="SCX746" s="63"/>
      <c r="SCY746" s="63"/>
      <c r="SCZ746" s="63"/>
      <c r="SDA746" s="63"/>
      <c r="SDB746" s="63"/>
      <c r="SDC746" s="63"/>
      <c r="SDD746" s="63"/>
      <c r="SDE746" s="63"/>
      <c r="SDF746" s="63"/>
      <c r="SDG746" s="63"/>
      <c r="SDH746" s="63"/>
      <c r="SDI746" s="63"/>
      <c r="SDJ746" s="63"/>
      <c r="SDK746" s="63"/>
      <c r="SDL746" s="63"/>
      <c r="SDM746" s="63"/>
      <c r="SDN746" s="63"/>
      <c r="SDO746" s="63"/>
      <c r="SDP746" s="63"/>
      <c r="SDQ746" s="63"/>
      <c r="SDR746" s="63"/>
      <c r="SDS746" s="63"/>
      <c r="SDT746" s="63"/>
      <c r="SDU746" s="63"/>
      <c r="SDV746" s="63"/>
      <c r="SDW746" s="63"/>
      <c r="SDX746" s="63"/>
      <c r="SDY746" s="63"/>
      <c r="SDZ746" s="63"/>
      <c r="SEA746" s="63"/>
      <c r="SEB746" s="63"/>
      <c r="SEC746" s="63"/>
      <c r="SED746" s="63"/>
      <c r="SEE746" s="63"/>
      <c r="SEF746" s="63"/>
      <c r="SEG746" s="63"/>
      <c r="SEH746" s="63"/>
      <c r="SEI746" s="63"/>
      <c r="SEJ746" s="63"/>
      <c r="SEK746" s="63"/>
      <c r="SEL746" s="63"/>
      <c r="SEM746" s="63"/>
      <c r="SEN746" s="63"/>
      <c r="SEO746" s="63"/>
      <c r="SEP746" s="63"/>
      <c r="SEQ746" s="63"/>
      <c r="SER746" s="63"/>
      <c r="SES746" s="63"/>
      <c r="SET746" s="63"/>
      <c r="SEU746" s="63"/>
      <c r="SEV746" s="63"/>
      <c r="SEW746" s="63"/>
      <c r="SEX746" s="63"/>
      <c r="SEY746" s="63"/>
      <c r="SEZ746" s="63"/>
      <c r="SFA746" s="63"/>
      <c r="SFB746" s="63"/>
      <c r="SFC746" s="63"/>
      <c r="SFD746" s="63"/>
      <c r="SFE746" s="63"/>
      <c r="SFF746" s="63"/>
      <c r="SFG746" s="63"/>
      <c r="SFH746" s="63"/>
      <c r="SFI746" s="63"/>
      <c r="SFJ746" s="63"/>
      <c r="SFK746" s="63"/>
      <c r="SFL746" s="63"/>
      <c r="SFM746" s="63"/>
      <c r="SFN746" s="63"/>
      <c r="SFO746" s="63"/>
      <c r="SFP746" s="63"/>
      <c r="SFQ746" s="63"/>
      <c r="SFR746" s="63"/>
      <c r="SFS746" s="63"/>
      <c r="SFT746" s="63"/>
      <c r="SFU746" s="63"/>
      <c r="SFV746" s="63"/>
      <c r="SFW746" s="63"/>
      <c r="SFX746" s="63"/>
      <c r="SFY746" s="63"/>
      <c r="SFZ746" s="63"/>
      <c r="SGA746" s="63"/>
      <c r="SGB746" s="63"/>
      <c r="SGC746" s="63"/>
      <c r="SGD746" s="63"/>
      <c r="SGE746" s="63"/>
      <c r="SGF746" s="63"/>
      <c r="SGG746" s="63"/>
      <c r="SGH746" s="63"/>
      <c r="SGI746" s="63"/>
      <c r="SGJ746" s="63"/>
      <c r="SGK746" s="63"/>
      <c r="SGL746" s="63"/>
      <c r="SGM746" s="63"/>
      <c r="SGN746" s="63"/>
      <c r="SGO746" s="63"/>
      <c r="SGP746" s="63"/>
      <c r="SGQ746" s="63"/>
      <c r="SGR746" s="63"/>
      <c r="SGS746" s="63"/>
      <c r="SGT746" s="63"/>
      <c r="SGU746" s="63"/>
      <c r="SGV746" s="63"/>
      <c r="SGW746" s="63"/>
      <c r="SGX746" s="63"/>
      <c r="SGY746" s="63"/>
      <c r="SGZ746" s="63"/>
      <c r="SHA746" s="63"/>
      <c r="SHB746" s="63"/>
      <c r="SHC746" s="63"/>
      <c r="SHD746" s="63"/>
      <c r="SHE746" s="63"/>
      <c r="SHF746" s="63"/>
      <c r="SHG746" s="63"/>
      <c r="SHH746" s="63"/>
      <c r="SHI746" s="63"/>
      <c r="SHJ746" s="63"/>
      <c r="SHK746" s="63"/>
      <c r="SHL746" s="63"/>
      <c r="SHM746" s="63"/>
      <c r="SHN746" s="63"/>
      <c r="SHO746" s="63"/>
      <c r="SHP746" s="63"/>
      <c r="SHQ746" s="63"/>
      <c r="SHR746" s="63"/>
      <c r="SHS746" s="63"/>
      <c r="SHT746" s="63"/>
      <c r="SHU746" s="63"/>
      <c r="SHV746" s="63"/>
      <c r="SHW746" s="63"/>
      <c r="SHX746" s="63"/>
      <c r="SHY746" s="63"/>
      <c r="SHZ746" s="63"/>
      <c r="SIA746" s="63"/>
      <c r="SIB746" s="63"/>
      <c r="SIC746" s="63"/>
      <c r="SID746" s="63"/>
      <c r="SIE746" s="63"/>
      <c r="SIF746" s="63"/>
      <c r="SIG746" s="63"/>
      <c r="SIH746" s="63"/>
      <c r="SII746" s="63"/>
      <c r="SIJ746" s="63"/>
      <c r="SIK746" s="63"/>
      <c r="SIL746" s="63"/>
      <c r="SIM746" s="63"/>
      <c r="SIN746" s="63"/>
      <c r="SIO746" s="63"/>
      <c r="SIP746" s="63"/>
      <c r="SIQ746" s="63"/>
      <c r="SIR746" s="63"/>
      <c r="SIS746" s="63"/>
      <c r="SIT746" s="63"/>
      <c r="SIU746" s="63"/>
      <c r="SIV746" s="63"/>
      <c r="SIW746" s="63"/>
      <c r="SIX746" s="63"/>
      <c r="SIY746" s="63"/>
      <c r="SIZ746" s="63"/>
      <c r="SJA746" s="63"/>
      <c r="SJB746" s="63"/>
      <c r="SJC746" s="63"/>
      <c r="SJD746" s="63"/>
      <c r="SJE746" s="63"/>
      <c r="SJF746" s="63"/>
      <c r="SJG746" s="63"/>
      <c r="SJH746" s="63"/>
      <c r="SJI746" s="63"/>
      <c r="SJJ746" s="63"/>
      <c r="SJK746" s="63"/>
      <c r="SJL746" s="63"/>
      <c r="SJM746" s="63"/>
      <c r="SJN746" s="63"/>
      <c r="SJO746" s="63"/>
      <c r="SJP746" s="63"/>
      <c r="SJQ746" s="63"/>
      <c r="SJR746" s="63"/>
      <c r="SJS746" s="63"/>
      <c r="SJT746" s="63"/>
      <c r="SJU746" s="63"/>
      <c r="SJV746" s="63"/>
      <c r="SJW746" s="63"/>
      <c r="SJX746" s="63"/>
      <c r="SJY746" s="63"/>
      <c r="SJZ746" s="63"/>
      <c r="SKA746" s="63"/>
      <c r="SKB746" s="63"/>
      <c r="SKC746" s="63"/>
      <c r="SKD746" s="63"/>
      <c r="SKE746" s="63"/>
      <c r="SKF746" s="63"/>
      <c r="SKG746" s="63"/>
      <c r="SKH746" s="63"/>
      <c r="SKI746" s="63"/>
      <c r="SKJ746" s="63"/>
      <c r="SKK746" s="63"/>
      <c r="SKL746" s="63"/>
      <c r="SKM746" s="63"/>
      <c r="SKN746" s="63"/>
      <c r="SKO746" s="63"/>
      <c r="SKP746" s="63"/>
      <c r="SKQ746" s="63"/>
      <c r="SKR746" s="63"/>
      <c r="SKS746" s="63"/>
      <c r="SKT746" s="63"/>
      <c r="SKU746" s="63"/>
      <c r="SKV746" s="63"/>
      <c r="SKW746" s="63"/>
      <c r="SKX746" s="63"/>
      <c r="SKY746" s="63"/>
      <c r="SKZ746" s="63"/>
      <c r="SLA746" s="63"/>
      <c r="SLB746" s="63"/>
      <c r="SLC746" s="63"/>
      <c r="SLD746" s="63"/>
      <c r="SLE746" s="63"/>
      <c r="SLF746" s="63"/>
      <c r="SLG746" s="63"/>
      <c r="SLH746" s="63"/>
      <c r="SLI746" s="63"/>
      <c r="SLJ746" s="63"/>
      <c r="SLK746" s="63"/>
      <c r="SLL746" s="63"/>
      <c r="SLM746" s="63"/>
      <c r="SLN746" s="63"/>
      <c r="SLO746" s="63"/>
      <c r="SLP746" s="63"/>
      <c r="SLQ746" s="63"/>
      <c r="SLR746" s="63"/>
      <c r="SLS746" s="63"/>
      <c r="SLT746" s="63"/>
      <c r="SLU746" s="63"/>
      <c r="SLV746" s="63"/>
      <c r="SLW746" s="63"/>
      <c r="SLX746" s="63"/>
      <c r="SLY746" s="63"/>
      <c r="SLZ746" s="63"/>
      <c r="SMA746" s="63"/>
      <c r="SMB746" s="63"/>
      <c r="SMC746" s="63"/>
      <c r="SMD746" s="63"/>
      <c r="SME746" s="63"/>
      <c r="SMF746" s="63"/>
      <c r="SMG746" s="63"/>
      <c r="SMH746" s="63"/>
      <c r="SMI746" s="63"/>
      <c r="SMJ746" s="63"/>
      <c r="SMK746" s="63"/>
      <c r="SML746" s="63"/>
      <c r="SMM746" s="63"/>
      <c r="SMN746" s="63"/>
      <c r="SMO746" s="63"/>
      <c r="SMP746" s="63"/>
      <c r="SMQ746" s="63"/>
      <c r="SMR746" s="63"/>
      <c r="SMS746" s="63"/>
      <c r="SMT746" s="63"/>
      <c r="SMU746" s="63"/>
      <c r="SMV746" s="63"/>
      <c r="SMW746" s="63"/>
      <c r="SMX746" s="63"/>
      <c r="SMY746" s="63"/>
      <c r="SMZ746" s="63"/>
      <c r="SNA746" s="63"/>
      <c r="SNB746" s="63"/>
      <c r="SNC746" s="63"/>
      <c r="SND746" s="63"/>
      <c r="SNE746" s="63"/>
      <c r="SNF746" s="63"/>
      <c r="SNG746" s="63"/>
      <c r="SNH746" s="63"/>
      <c r="SNI746" s="63"/>
      <c r="SNJ746" s="63"/>
      <c r="SNK746" s="63"/>
      <c r="SNL746" s="63"/>
      <c r="SNM746" s="63"/>
      <c r="SNN746" s="63"/>
      <c r="SNO746" s="63"/>
      <c r="SNP746" s="63"/>
      <c r="SNQ746" s="63"/>
      <c r="SNR746" s="63"/>
      <c r="SNS746" s="63"/>
      <c r="SNT746" s="63"/>
      <c r="SNU746" s="63"/>
      <c r="SNV746" s="63"/>
      <c r="SNW746" s="63"/>
      <c r="SNX746" s="63"/>
      <c r="SNY746" s="63"/>
      <c r="SNZ746" s="63"/>
      <c r="SOA746" s="63"/>
      <c r="SOB746" s="63"/>
      <c r="SOC746" s="63"/>
      <c r="SOD746" s="63"/>
      <c r="SOE746" s="63"/>
      <c r="SOF746" s="63"/>
      <c r="SOG746" s="63"/>
      <c r="SOH746" s="63"/>
      <c r="SOI746" s="63"/>
      <c r="SOJ746" s="63"/>
      <c r="SOK746" s="63"/>
      <c r="SOL746" s="63"/>
      <c r="SOM746" s="63"/>
      <c r="SON746" s="63"/>
      <c r="SOO746" s="63"/>
      <c r="SOP746" s="63"/>
      <c r="SOQ746" s="63"/>
      <c r="SOR746" s="63"/>
      <c r="SOS746" s="63"/>
      <c r="SOT746" s="63"/>
      <c r="SOU746" s="63"/>
      <c r="SOV746" s="63"/>
      <c r="SOW746" s="63"/>
      <c r="SOX746" s="63"/>
      <c r="SOY746" s="63"/>
      <c r="SOZ746" s="63"/>
      <c r="SPA746" s="63"/>
      <c r="SPB746" s="63"/>
      <c r="SPC746" s="63"/>
      <c r="SPD746" s="63"/>
      <c r="SPE746" s="63"/>
      <c r="SPF746" s="63"/>
      <c r="SPG746" s="63"/>
      <c r="SPH746" s="63"/>
      <c r="SPI746" s="63"/>
      <c r="SPJ746" s="63"/>
      <c r="SPK746" s="63"/>
      <c r="SPL746" s="63"/>
      <c r="SPM746" s="63"/>
      <c r="SPN746" s="63"/>
      <c r="SPO746" s="63"/>
      <c r="SPP746" s="63"/>
      <c r="SPQ746" s="63"/>
      <c r="SPR746" s="63"/>
      <c r="SPS746" s="63"/>
      <c r="SPT746" s="63"/>
      <c r="SPU746" s="63"/>
      <c r="SPV746" s="63"/>
      <c r="SPW746" s="63"/>
      <c r="SPX746" s="63"/>
      <c r="SPY746" s="63"/>
      <c r="SPZ746" s="63"/>
      <c r="SQA746" s="63"/>
      <c r="SQB746" s="63"/>
      <c r="SQC746" s="63"/>
      <c r="SQD746" s="63"/>
      <c r="SQE746" s="63"/>
      <c r="SQF746" s="63"/>
      <c r="SQG746" s="63"/>
      <c r="SQH746" s="63"/>
      <c r="SQI746" s="63"/>
      <c r="SQJ746" s="63"/>
      <c r="SQK746" s="63"/>
      <c r="SQL746" s="63"/>
      <c r="SQM746" s="63"/>
      <c r="SQN746" s="63"/>
      <c r="SQO746" s="63"/>
      <c r="SQP746" s="63"/>
      <c r="SQQ746" s="63"/>
      <c r="SQR746" s="63"/>
      <c r="SQS746" s="63"/>
      <c r="SQT746" s="63"/>
      <c r="SQU746" s="63"/>
      <c r="SQV746" s="63"/>
      <c r="SQW746" s="63"/>
      <c r="SQX746" s="63"/>
      <c r="SQY746" s="63"/>
      <c r="SQZ746" s="63"/>
      <c r="SRA746" s="63"/>
      <c r="SRB746" s="63"/>
      <c r="SRC746" s="63"/>
      <c r="SRD746" s="63"/>
      <c r="SRE746" s="63"/>
      <c r="SRF746" s="63"/>
      <c r="SRG746" s="63"/>
      <c r="SRH746" s="63"/>
      <c r="SRI746" s="63"/>
      <c r="SRJ746" s="63"/>
      <c r="SRK746" s="63"/>
      <c r="SRL746" s="63"/>
      <c r="SRM746" s="63"/>
      <c r="SRN746" s="63"/>
      <c r="SRO746" s="63"/>
      <c r="SRP746" s="63"/>
      <c r="SRQ746" s="63"/>
      <c r="SRR746" s="63"/>
      <c r="SRS746" s="63"/>
      <c r="SRT746" s="63"/>
      <c r="SRU746" s="63"/>
      <c r="SRV746" s="63"/>
      <c r="SRW746" s="63"/>
      <c r="SRX746" s="63"/>
      <c r="SRY746" s="63"/>
      <c r="SRZ746" s="63"/>
      <c r="SSA746" s="63"/>
      <c r="SSB746" s="63"/>
      <c r="SSC746" s="63"/>
      <c r="SSD746" s="63"/>
      <c r="SSE746" s="63"/>
      <c r="SSF746" s="63"/>
      <c r="SSG746" s="63"/>
      <c r="SSH746" s="63"/>
      <c r="SSI746" s="63"/>
      <c r="SSJ746" s="63"/>
      <c r="SSK746" s="63"/>
      <c r="SSL746" s="63"/>
      <c r="SSM746" s="63"/>
      <c r="SSN746" s="63"/>
      <c r="SSO746" s="63"/>
      <c r="SSP746" s="63"/>
      <c r="SSQ746" s="63"/>
      <c r="SSR746" s="63"/>
      <c r="SSS746" s="63"/>
      <c r="SST746" s="63"/>
      <c r="SSU746" s="63"/>
      <c r="SSV746" s="63"/>
      <c r="SSW746" s="63"/>
      <c r="SSX746" s="63"/>
      <c r="SSY746" s="63"/>
      <c r="SSZ746" s="63"/>
      <c r="STA746" s="63"/>
      <c r="STB746" s="63"/>
      <c r="STC746" s="63"/>
      <c r="STD746" s="63"/>
      <c r="STE746" s="63"/>
      <c r="STF746" s="63"/>
      <c r="STG746" s="63"/>
      <c r="STH746" s="63"/>
      <c r="STI746" s="63"/>
      <c r="STJ746" s="63"/>
      <c r="STK746" s="63"/>
      <c r="STL746" s="63"/>
      <c r="STM746" s="63"/>
      <c r="STN746" s="63"/>
      <c r="STO746" s="63"/>
      <c r="STP746" s="63"/>
      <c r="STQ746" s="63"/>
      <c r="STR746" s="63"/>
      <c r="STS746" s="63"/>
      <c r="STT746" s="63"/>
      <c r="STU746" s="63"/>
      <c r="STV746" s="63"/>
      <c r="STW746" s="63"/>
      <c r="STX746" s="63"/>
      <c r="STY746" s="63"/>
      <c r="STZ746" s="63"/>
      <c r="SUA746" s="63"/>
      <c r="SUB746" s="63"/>
      <c r="SUC746" s="63"/>
      <c r="SUD746" s="63"/>
      <c r="SUE746" s="63"/>
      <c r="SUF746" s="63"/>
      <c r="SUG746" s="63"/>
      <c r="SUH746" s="63"/>
      <c r="SUI746" s="63"/>
      <c r="SUJ746" s="63"/>
      <c r="SUK746" s="63"/>
      <c r="SUL746" s="63"/>
      <c r="SUM746" s="63"/>
      <c r="SUN746" s="63"/>
      <c r="SUO746" s="63"/>
      <c r="SUP746" s="63"/>
      <c r="SUQ746" s="63"/>
      <c r="SUR746" s="63"/>
      <c r="SUS746" s="63"/>
      <c r="SUT746" s="63"/>
      <c r="SUU746" s="63"/>
      <c r="SUV746" s="63"/>
      <c r="SUW746" s="63"/>
      <c r="SUX746" s="63"/>
      <c r="SUY746" s="63"/>
      <c r="SUZ746" s="63"/>
      <c r="SVA746" s="63"/>
      <c r="SVB746" s="63"/>
      <c r="SVC746" s="63"/>
      <c r="SVD746" s="63"/>
      <c r="SVE746" s="63"/>
      <c r="SVF746" s="63"/>
      <c r="SVG746" s="63"/>
      <c r="SVH746" s="63"/>
      <c r="SVI746" s="63"/>
      <c r="SVJ746" s="63"/>
      <c r="SVK746" s="63"/>
      <c r="SVL746" s="63"/>
      <c r="SVM746" s="63"/>
      <c r="SVN746" s="63"/>
      <c r="SVO746" s="63"/>
      <c r="SVP746" s="63"/>
      <c r="SVQ746" s="63"/>
      <c r="SVR746" s="63"/>
      <c r="SVS746" s="63"/>
      <c r="SVT746" s="63"/>
      <c r="SVU746" s="63"/>
      <c r="SVV746" s="63"/>
      <c r="SVW746" s="63"/>
      <c r="SVX746" s="63"/>
      <c r="SVY746" s="63"/>
      <c r="SVZ746" s="63"/>
      <c r="SWA746" s="63"/>
      <c r="SWB746" s="63"/>
      <c r="SWC746" s="63"/>
      <c r="SWD746" s="63"/>
      <c r="SWE746" s="63"/>
      <c r="SWF746" s="63"/>
      <c r="SWG746" s="63"/>
      <c r="SWH746" s="63"/>
      <c r="SWI746" s="63"/>
      <c r="SWJ746" s="63"/>
      <c r="SWK746" s="63"/>
      <c r="SWL746" s="63"/>
      <c r="SWM746" s="63"/>
      <c r="SWN746" s="63"/>
      <c r="SWO746" s="63"/>
      <c r="SWP746" s="63"/>
      <c r="SWQ746" s="63"/>
      <c r="SWR746" s="63"/>
      <c r="SWS746" s="63"/>
      <c r="SWT746" s="63"/>
      <c r="SWU746" s="63"/>
      <c r="SWV746" s="63"/>
      <c r="SWW746" s="63"/>
      <c r="SWX746" s="63"/>
      <c r="SWY746" s="63"/>
      <c r="SWZ746" s="63"/>
      <c r="SXA746" s="63"/>
      <c r="SXB746" s="63"/>
      <c r="SXC746" s="63"/>
      <c r="SXD746" s="63"/>
      <c r="SXE746" s="63"/>
      <c r="SXF746" s="63"/>
      <c r="SXG746" s="63"/>
      <c r="SXH746" s="63"/>
      <c r="SXI746" s="63"/>
      <c r="SXJ746" s="63"/>
      <c r="SXK746" s="63"/>
      <c r="SXL746" s="63"/>
      <c r="SXM746" s="63"/>
      <c r="SXN746" s="63"/>
      <c r="SXO746" s="63"/>
      <c r="SXP746" s="63"/>
      <c r="SXQ746" s="63"/>
      <c r="SXR746" s="63"/>
      <c r="SXS746" s="63"/>
      <c r="SXT746" s="63"/>
      <c r="SXU746" s="63"/>
      <c r="SXV746" s="63"/>
      <c r="SXW746" s="63"/>
      <c r="SXX746" s="63"/>
      <c r="SXY746" s="63"/>
      <c r="SXZ746" s="63"/>
      <c r="SYA746" s="63"/>
      <c r="SYB746" s="63"/>
      <c r="SYC746" s="63"/>
      <c r="SYD746" s="63"/>
      <c r="SYE746" s="63"/>
      <c r="SYF746" s="63"/>
      <c r="SYG746" s="63"/>
      <c r="SYH746" s="63"/>
      <c r="SYI746" s="63"/>
      <c r="SYJ746" s="63"/>
      <c r="SYK746" s="63"/>
      <c r="SYL746" s="63"/>
      <c r="SYM746" s="63"/>
      <c r="SYN746" s="63"/>
      <c r="SYO746" s="63"/>
      <c r="SYP746" s="63"/>
      <c r="SYQ746" s="63"/>
      <c r="SYR746" s="63"/>
      <c r="SYS746" s="63"/>
      <c r="SYT746" s="63"/>
      <c r="SYU746" s="63"/>
      <c r="SYV746" s="63"/>
      <c r="SYW746" s="63"/>
      <c r="SYX746" s="63"/>
      <c r="SYY746" s="63"/>
      <c r="SYZ746" s="63"/>
      <c r="SZA746" s="63"/>
      <c r="SZB746" s="63"/>
      <c r="SZC746" s="63"/>
      <c r="SZD746" s="63"/>
      <c r="SZE746" s="63"/>
      <c r="SZF746" s="63"/>
      <c r="SZG746" s="63"/>
      <c r="SZH746" s="63"/>
      <c r="SZI746" s="63"/>
      <c r="SZJ746" s="63"/>
      <c r="SZK746" s="63"/>
      <c r="SZL746" s="63"/>
      <c r="SZM746" s="63"/>
      <c r="SZN746" s="63"/>
      <c r="SZO746" s="63"/>
      <c r="SZP746" s="63"/>
      <c r="SZQ746" s="63"/>
      <c r="SZR746" s="63"/>
      <c r="SZS746" s="63"/>
      <c r="SZT746" s="63"/>
      <c r="SZU746" s="63"/>
      <c r="SZV746" s="63"/>
      <c r="SZW746" s="63"/>
      <c r="SZX746" s="63"/>
      <c r="SZY746" s="63"/>
      <c r="SZZ746" s="63"/>
      <c r="TAA746" s="63"/>
      <c r="TAB746" s="63"/>
      <c r="TAC746" s="63"/>
      <c r="TAD746" s="63"/>
      <c r="TAE746" s="63"/>
      <c r="TAF746" s="63"/>
      <c r="TAG746" s="63"/>
      <c r="TAH746" s="63"/>
      <c r="TAI746" s="63"/>
      <c r="TAJ746" s="63"/>
      <c r="TAK746" s="63"/>
      <c r="TAL746" s="63"/>
      <c r="TAM746" s="63"/>
      <c r="TAN746" s="63"/>
      <c r="TAO746" s="63"/>
      <c r="TAP746" s="63"/>
      <c r="TAQ746" s="63"/>
      <c r="TAR746" s="63"/>
      <c r="TAS746" s="63"/>
      <c r="TAT746" s="63"/>
      <c r="TAU746" s="63"/>
      <c r="TAV746" s="63"/>
      <c r="TAW746" s="63"/>
      <c r="TAX746" s="63"/>
      <c r="TAY746" s="63"/>
      <c r="TAZ746" s="63"/>
      <c r="TBA746" s="63"/>
      <c r="TBB746" s="63"/>
      <c r="TBC746" s="63"/>
      <c r="TBD746" s="63"/>
      <c r="TBE746" s="63"/>
      <c r="TBF746" s="63"/>
      <c r="TBG746" s="63"/>
      <c r="TBH746" s="63"/>
      <c r="TBI746" s="63"/>
      <c r="TBJ746" s="63"/>
      <c r="TBK746" s="63"/>
      <c r="TBL746" s="63"/>
      <c r="TBM746" s="63"/>
      <c r="TBN746" s="63"/>
      <c r="TBO746" s="63"/>
      <c r="TBP746" s="63"/>
      <c r="TBQ746" s="63"/>
      <c r="TBR746" s="63"/>
      <c r="TBS746" s="63"/>
      <c r="TBT746" s="63"/>
      <c r="TBU746" s="63"/>
      <c r="TBV746" s="63"/>
      <c r="TBW746" s="63"/>
      <c r="TBX746" s="63"/>
      <c r="TBY746" s="63"/>
      <c r="TBZ746" s="63"/>
      <c r="TCA746" s="63"/>
      <c r="TCB746" s="63"/>
      <c r="TCC746" s="63"/>
      <c r="TCD746" s="63"/>
      <c r="TCE746" s="63"/>
      <c r="TCF746" s="63"/>
      <c r="TCG746" s="63"/>
      <c r="TCH746" s="63"/>
      <c r="TCI746" s="63"/>
      <c r="TCJ746" s="63"/>
      <c r="TCK746" s="63"/>
      <c r="TCL746" s="63"/>
      <c r="TCM746" s="63"/>
      <c r="TCN746" s="63"/>
      <c r="TCO746" s="63"/>
      <c r="TCP746" s="63"/>
      <c r="TCQ746" s="63"/>
      <c r="TCR746" s="63"/>
      <c r="TCS746" s="63"/>
      <c r="TCT746" s="63"/>
      <c r="TCU746" s="63"/>
      <c r="TCV746" s="63"/>
      <c r="TCW746" s="63"/>
      <c r="TCX746" s="63"/>
      <c r="TCY746" s="63"/>
      <c r="TCZ746" s="63"/>
      <c r="TDA746" s="63"/>
      <c r="TDB746" s="63"/>
      <c r="TDC746" s="63"/>
      <c r="TDD746" s="63"/>
      <c r="TDE746" s="63"/>
      <c r="TDF746" s="63"/>
      <c r="TDG746" s="63"/>
      <c r="TDH746" s="63"/>
      <c r="TDI746" s="63"/>
      <c r="TDJ746" s="63"/>
      <c r="TDK746" s="63"/>
      <c r="TDL746" s="63"/>
      <c r="TDM746" s="63"/>
      <c r="TDN746" s="63"/>
      <c r="TDO746" s="63"/>
      <c r="TDP746" s="63"/>
      <c r="TDQ746" s="63"/>
      <c r="TDR746" s="63"/>
      <c r="TDS746" s="63"/>
      <c r="TDT746" s="63"/>
      <c r="TDU746" s="63"/>
      <c r="TDV746" s="63"/>
      <c r="TDW746" s="63"/>
      <c r="TDX746" s="63"/>
      <c r="TDY746" s="63"/>
      <c r="TDZ746" s="63"/>
      <c r="TEA746" s="63"/>
      <c r="TEB746" s="63"/>
      <c r="TEC746" s="63"/>
      <c r="TED746" s="63"/>
      <c r="TEE746" s="63"/>
      <c r="TEF746" s="63"/>
      <c r="TEG746" s="63"/>
      <c r="TEH746" s="63"/>
      <c r="TEI746" s="63"/>
      <c r="TEJ746" s="63"/>
      <c r="TEK746" s="63"/>
      <c r="TEL746" s="63"/>
      <c r="TEM746" s="63"/>
      <c r="TEN746" s="63"/>
      <c r="TEO746" s="63"/>
      <c r="TEP746" s="63"/>
      <c r="TEQ746" s="63"/>
      <c r="TER746" s="63"/>
      <c r="TES746" s="63"/>
      <c r="TET746" s="63"/>
      <c r="TEU746" s="63"/>
      <c r="TEV746" s="63"/>
      <c r="TEW746" s="63"/>
      <c r="TEX746" s="63"/>
      <c r="TEY746" s="63"/>
      <c r="TEZ746" s="63"/>
      <c r="TFA746" s="63"/>
      <c r="TFB746" s="63"/>
      <c r="TFC746" s="63"/>
      <c r="TFD746" s="63"/>
      <c r="TFE746" s="63"/>
      <c r="TFF746" s="63"/>
      <c r="TFG746" s="63"/>
      <c r="TFH746" s="63"/>
      <c r="TFI746" s="63"/>
      <c r="TFJ746" s="63"/>
      <c r="TFK746" s="63"/>
      <c r="TFL746" s="63"/>
      <c r="TFM746" s="63"/>
      <c r="TFN746" s="63"/>
      <c r="TFO746" s="63"/>
      <c r="TFP746" s="63"/>
      <c r="TFQ746" s="63"/>
      <c r="TFR746" s="63"/>
      <c r="TFS746" s="63"/>
      <c r="TFT746" s="63"/>
      <c r="TFU746" s="63"/>
      <c r="TFV746" s="63"/>
      <c r="TFW746" s="63"/>
      <c r="TFX746" s="63"/>
      <c r="TFY746" s="63"/>
      <c r="TFZ746" s="63"/>
      <c r="TGA746" s="63"/>
      <c r="TGB746" s="63"/>
      <c r="TGC746" s="63"/>
      <c r="TGD746" s="63"/>
      <c r="TGE746" s="63"/>
      <c r="TGF746" s="63"/>
      <c r="TGG746" s="63"/>
      <c r="TGH746" s="63"/>
      <c r="TGI746" s="63"/>
      <c r="TGJ746" s="63"/>
      <c r="TGK746" s="63"/>
      <c r="TGL746" s="63"/>
      <c r="TGM746" s="63"/>
      <c r="TGN746" s="63"/>
      <c r="TGO746" s="63"/>
      <c r="TGP746" s="63"/>
      <c r="TGQ746" s="63"/>
      <c r="TGR746" s="63"/>
      <c r="TGS746" s="63"/>
      <c r="TGT746" s="63"/>
      <c r="TGU746" s="63"/>
      <c r="TGV746" s="63"/>
      <c r="TGW746" s="63"/>
      <c r="TGX746" s="63"/>
      <c r="TGY746" s="63"/>
      <c r="TGZ746" s="63"/>
      <c r="THA746" s="63"/>
      <c r="THB746" s="63"/>
      <c r="THC746" s="63"/>
      <c r="THD746" s="63"/>
      <c r="THE746" s="63"/>
      <c r="THF746" s="63"/>
      <c r="THG746" s="63"/>
      <c r="THH746" s="63"/>
      <c r="THI746" s="63"/>
      <c r="THJ746" s="63"/>
      <c r="THK746" s="63"/>
      <c r="THL746" s="63"/>
      <c r="THM746" s="63"/>
      <c r="THN746" s="63"/>
      <c r="THO746" s="63"/>
      <c r="THP746" s="63"/>
      <c r="THQ746" s="63"/>
      <c r="THR746" s="63"/>
      <c r="THS746" s="63"/>
      <c r="THT746" s="63"/>
      <c r="THU746" s="63"/>
      <c r="THV746" s="63"/>
      <c r="THW746" s="63"/>
      <c r="THX746" s="63"/>
      <c r="THY746" s="63"/>
      <c r="THZ746" s="63"/>
      <c r="TIA746" s="63"/>
      <c r="TIB746" s="63"/>
      <c r="TIC746" s="63"/>
      <c r="TID746" s="63"/>
      <c r="TIE746" s="63"/>
      <c r="TIF746" s="63"/>
      <c r="TIG746" s="63"/>
      <c r="TIH746" s="63"/>
      <c r="TII746" s="63"/>
      <c r="TIJ746" s="63"/>
      <c r="TIK746" s="63"/>
      <c r="TIL746" s="63"/>
      <c r="TIM746" s="63"/>
      <c r="TIN746" s="63"/>
      <c r="TIO746" s="63"/>
      <c r="TIP746" s="63"/>
      <c r="TIQ746" s="63"/>
      <c r="TIR746" s="63"/>
      <c r="TIS746" s="63"/>
      <c r="TIT746" s="63"/>
      <c r="TIU746" s="63"/>
      <c r="TIV746" s="63"/>
      <c r="TIW746" s="63"/>
      <c r="TIX746" s="63"/>
      <c r="TIY746" s="63"/>
      <c r="TIZ746" s="63"/>
      <c r="TJA746" s="63"/>
      <c r="TJB746" s="63"/>
      <c r="TJC746" s="63"/>
      <c r="TJD746" s="63"/>
      <c r="TJE746" s="63"/>
      <c r="TJF746" s="63"/>
      <c r="TJG746" s="63"/>
      <c r="TJH746" s="63"/>
      <c r="TJI746" s="63"/>
      <c r="TJJ746" s="63"/>
      <c r="TJK746" s="63"/>
      <c r="TJL746" s="63"/>
      <c r="TJM746" s="63"/>
      <c r="TJN746" s="63"/>
      <c r="TJO746" s="63"/>
      <c r="TJP746" s="63"/>
      <c r="TJQ746" s="63"/>
      <c r="TJR746" s="63"/>
      <c r="TJS746" s="63"/>
      <c r="TJT746" s="63"/>
      <c r="TJU746" s="63"/>
      <c r="TJV746" s="63"/>
      <c r="TJW746" s="63"/>
      <c r="TJX746" s="63"/>
      <c r="TJY746" s="63"/>
      <c r="TJZ746" s="63"/>
      <c r="TKA746" s="63"/>
      <c r="TKB746" s="63"/>
      <c r="TKC746" s="63"/>
      <c r="TKD746" s="63"/>
      <c r="TKE746" s="63"/>
      <c r="TKF746" s="63"/>
      <c r="TKG746" s="63"/>
      <c r="TKH746" s="63"/>
      <c r="TKI746" s="63"/>
      <c r="TKJ746" s="63"/>
      <c r="TKK746" s="63"/>
      <c r="TKL746" s="63"/>
      <c r="TKM746" s="63"/>
      <c r="TKN746" s="63"/>
      <c r="TKO746" s="63"/>
      <c r="TKP746" s="63"/>
      <c r="TKQ746" s="63"/>
      <c r="TKR746" s="63"/>
      <c r="TKS746" s="63"/>
      <c r="TKT746" s="63"/>
      <c r="TKU746" s="63"/>
      <c r="TKV746" s="63"/>
      <c r="TKW746" s="63"/>
      <c r="TKX746" s="63"/>
      <c r="TKY746" s="63"/>
      <c r="TKZ746" s="63"/>
      <c r="TLA746" s="63"/>
      <c r="TLB746" s="63"/>
      <c r="TLC746" s="63"/>
      <c r="TLD746" s="63"/>
      <c r="TLE746" s="63"/>
      <c r="TLF746" s="63"/>
      <c r="TLG746" s="63"/>
      <c r="TLH746" s="63"/>
      <c r="TLI746" s="63"/>
      <c r="TLJ746" s="63"/>
      <c r="TLK746" s="63"/>
      <c r="TLL746" s="63"/>
      <c r="TLM746" s="63"/>
      <c r="TLN746" s="63"/>
      <c r="TLO746" s="63"/>
      <c r="TLP746" s="63"/>
      <c r="TLQ746" s="63"/>
      <c r="TLR746" s="63"/>
      <c r="TLS746" s="63"/>
      <c r="TLT746" s="63"/>
      <c r="TLU746" s="63"/>
      <c r="TLV746" s="63"/>
      <c r="TLW746" s="63"/>
      <c r="TLX746" s="63"/>
      <c r="TLY746" s="63"/>
      <c r="TLZ746" s="63"/>
      <c r="TMA746" s="63"/>
      <c r="TMB746" s="63"/>
      <c r="TMC746" s="63"/>
      <c r="TMD746" s="63"/>
      <c r="TME746" s="63"/>
      <c r="TMF746" s="63"/>
      <c r="TMG746" s="63"/>
      <c r="TMH746" s="63"/>
      <c r="TMI746" s="63"/>
      <c r="TMJ746" s="63"/>
      <c r="TMK746" s="63"/>
      <c r="TML746" s="63"/>
      <c r="TMM746" s="63"/>
      <c r="TMN746" s="63"/>
      <c r="TMO746" s="63"/>
      <c r="TMP746" s="63"/>
      <c r="TMQ746" s="63"/>
      <c r="TMR746" s="63"/>
      <c r="TMS746" s="63"/>
      <c r="TMT746" s="63"/>
      <c r="TMU746" s="63"/>
      <c r="TMV746" s="63"/>
      <c r="TMW746" s="63"/>
      <c r="TMX746" s="63"/>
      <c r="TMY746" s="63"/>
      <c r="TMZ746" s="63"/>
      <c r="TNA746" s="63"/>
      <c r="TNB746" s="63"/>
      <c r="TNC746" s="63"/>
      <c r="TND746" s="63"/>
      <c r="TNE746" s="63"/>
      <c r="TNF746" s="63"/>
      <c r="TNG746" s="63"/>
      <c r="TNH746" s="63"/>
      <c r="TNI746" s="63"/>
      <c r="TNJ746" s="63"/>
      <c r="TNK746" s="63"/>
      <c r="TNL746" s="63"/>
      <c r="TNM746" s="63"/>
      <c r="TNN746" s="63"/>
      <c r="TNO746" s="63"/>
      <c r="TNP746" s="63"/>
      <c r="TNQ746" s="63"/>
      <c r="TNR746" s="63"/>
      <c r="TNS746" s="63"/>
      <c r="TNT746" s="63"/>
      <c r="TNU746" s="63"/>
      <c r="TNV746" s="63"/>
      <c r="TNW746" s="63"/>
      <c r="TNX746" s="63"/>
      <c r="TNY746" s="63"/>
      <c r="TNZ746" s="63"/>
      <c r="TOA746" s="63"/>
      <c r="TOB746" s="63"/>
      <c r="TOC746" s="63"/>
      <c r="TOD746" s="63"/>
      <c r="TOE746" s="63"/>
      <c r="TOF746" s="63"/>
      <c r="TOG746" s="63"/>
      <c r="TOH746" s="63"/>
      <c r="TOI746" s="63"/>
      <c r="TOJ746" s="63"/>
      <c r="TOK746" s="63"/>
      <c r="TOL746" s="63"/>
      <c r="TOM746" s="63"/>
      <c r="TON746" s="63"/>
      <c r="TOO746" s="63"/>
      <c r="TOP746" s="63"/>
      <c r="TOQ746" s="63"/>
      <c r="TOR746" s="63"/>
      <c r="TOS746" s="63"/>
      <c r="TOT746" s="63"/>
      <c r="TOU746" s="63"/>
      <c r="TOV746" s="63"/>
      <c r="TOW746" s="63"/>
      <c r="TOX746" s="63"/>
      <c r="TOY746" s="63"/>
      <c r="TOZ746" s="63"/>
      <c r="TPA746" s="63"/>
      <c r="TPB746" s="63"/>
      <c r="TPC746" s="63"/>
      <c r="TPD746" s="63"/>
      <c r="TPE746" s="63"/>
      <c r="TPF746" s="63"/>
      <c r="TPG746" s="63"/>
      <c r="TPH746" s="63"/>
      <c r="TPI746" s="63"/>
      <c r="TPJ746" s="63"/>
      <c r="TPK746" s="63"/>
      <c r="TPL746" s="63"/>
      <c r="TPM746" s="63"/>
      <c r="TPN746" s="63"/>
      <c r="TPO746" s="63"/>
      <c r="TPP746" s="63"/>
      <c r="TPQ746" s="63"/>
      <c r="TPR746" s="63"/>
      <c r="TPS746" s="63"/>
      <c r="TPT746" s="63"/>
      <c r="TPU746" s="63"/>
      <c r="TPV746" s="63"/>
      <c r="TPW746" s="63"/>
      <c r="TPX746" s="63"/>
      <c r="TPY746" s="63"/>
      <c r="TPZ746" s="63"/>
      <c r="TQA746" s="63"/>
      <c r="TQB746" s="63"/>
      <c r="TQC746" s="63"/>
      <c r="TQD746" s="63"/>
      <c r="TQE746" s="63"/>
      <c r="TQF746" s="63"/>
      <c r="TQG746" s="63"/>
      <c r="TQH746" s="63"/>
      <c r="TQI746" s="63"/>
      <c r="TQJ746" s="63"/>
      <c r="TQK746" s="63"/>
      <c r="TQL746" s="63"/>
      <c r="TQM746" s="63"/>
      <c r="TQN746" s="63"/>
      <c r="TQO746" s="63"/>
      <c r="TQP746" s="63"/>
      <c r="TQQ746" s="63"/>
      <c r="TQR746" s="63"/>
      <c r="TQS746" s="63"/>
      <c r="TQT746" s="63"/>
      <c r="TQU746" s="63"/>
      <c r="TQV746" s="63"/>
      <c r="TQW746" s="63"/>
      <c r="TQX746" s="63"/>
      <c r="TQY746" s="63"/>
      <c r="TQZ746" s="63"/>
      <c r="TRA746" s="63"/>
      <c r="TRB746" s="63"/>
      <c r="TRC746" s="63"/>
      <c r="TRD746" s="63"/>
      <c r="TRE746" s="63"/>
      <c r="TRF746" s="63"/>
      <c r="TRG746" s="63"/>
      <c r="TRH746" s="63"/>
      <c r="TRI746" s="63"/>
      <c r="TRJ746" s="63"/>
      <c r="TRK746" s="63"/>
      <c r="TRL746" s="63"/>
      <c r="TRM746" s="63"/>
      <c r="TRN746" s="63"/>
      <c r="TRO746" s="63"/>
      <c r="TRP746" s="63"/>
      <c r="TRQ746" s="63"/>
      <c r="TRR746" s="63"/>
      <c r="TRS746" s="63"/>
      <c r="TRT746" s="63"/>
      <c r="TRU746" s="63"/>
      <c r="TRV746" s="63"/>
      <c r="TRW746" s="63"/>
      <c r="TRX746" s="63"/>
      <c r="TRY746" s="63"/>
      <c r="TRZ746" s="63"/>
      <c r="TSA746" s="63"/>
      <c r="TSB746" s="63"/>
      <c r="TSC746" s="63"/>
      <c r="TSD746" s="63"/>
      <c r="TSE746" s="63"/>
      <c r="TSF746" s="63"/>
      <c r="TSG746" s="63"/>
      <c r="TSH746" s="63"/>
      <c r="TSI746" s="63"/>
      <c r="TSJ746" s="63"/>
      <c r="TSK746" s="63"/>
      <c r="TSL746" s="63"/>
      <c r="TSM746" s="63"/>
      <c r="TSN746" s="63"/>
      <c r="TSO746" s="63"/>
      <c r="TSP746" s="63"/>
      <c r="TSQ746" s="63"/>
      <c r="TSR746" s="63"/>
      <c r="TSS746" s="63"/>
      <c r="TST746" s="63"/>
      <c r="TSU746" s="63"/>
      <c r="TSV746" s="63"/>
      <c r="TSW746" s="63"/>
      <c r="TSX746" s="63"/>
      <c r="TSY746" s="63"/>
      <c r="TSZ746" s="63"/>
      <c r="TTA746" s="63"/>
      <c r="TTB746" s="63"/>
      <c r="TTC746" s="63"/>
      <c r="TTD746" s="63"/>
      <c r="TTE746" s="63"/>
      <c r="TTF746" s="63"/>
      <c r="TTG746" s="63"/>
      <c r="TTH746" s="63"/>
      <c r="TTI746" s="63"/>
      <c r="TTJ746" s="63"/>
      <c r="TTK746" s="63"/>
      <c r="TTL746" s="63"/>
      <c r="TTM746" s="63"/>
      <c r="TTN746" s="63"/>
      <c r="TTO746" s="63"/>
      <c r="TTP746" s="63"/>
      <c r="TTQ746" s="63"/>
      <c r="TTR746" s="63"/>
      <c r="TTS746" s="63"/>
      <c r="TTT746" s="63"/>
      <c r="TTU746" s="63"/>
      <c r="TTV746" s="63"/>
      <c r="TTW746" s="63"/>
      <c r="TTX746" s="63"/>
      <c r="TTY746" s="63"/>
      <c r="TTZ746" s="63"/>
      <c r="TUA746" s="63"/>
      <c r="TUB746" s="63"/>
      <c r="TUC746" s="63"/>
      <c r="TUD746" s="63"/>
      <c r="TUE746" s="63"/>
      <c r="TUF746" s="63"/>
      <c r="TUG746" s="63"/>
      <c r="TUH746" s="63"/>
      <c r="TUI746" s="63"/>
      <c r="TUJ746" s="63"/>
      <c r="TUK746" s="63"/>
      <c r="TUL746" s="63"/>
      <c r="TUM746" s="63"/>
      <c r="TUN746" s="63"/>
      <c r="TUO746" s="63"/>
      <c r="TUP746" s="63"/>
      <c r="TUQ746" s="63"/>
      <c r="TUR746" s="63"/>
      <c r="TUS746" s="63"/>
      <c r="TUT746" s="63"/>
      <c r="TUU746" s="63"/>
      <c r="TUV746" s="63"/>
      <c r="TUW746" s="63"/>
      <c r="TUX746" s="63"/>
      <c r="TUY746" s="63"/>
      <c r="TUZ746" s="63"/>
      <c r="TVA746" s="63"/>
      <c r="TVB746" s="63"/>
      <c r="TVC746" s="63"/>
      <c r="TVD746" s="63"/>
      <c r="TVE746" s="63"/>
      <c r="TVF746" s="63"/>
      <c r="TVG746" s="63"/>
      <c r="TVH746" s="63"/>
      <c r="TVI746" s="63"/>
      <c r="TVJ746" s="63"/>
      <c r="TVK746" s="63"/>
      <c r="TVL746" s="63"/>
      <c r="TVM746" s="63"/>
      <c r="TVN746" s="63"/>
      <c r="TVO746" s="63"/>
      <c r="TVP746" s="63"/>
      <c r="TVQ746" s="63"/>
      <c r="TVR746" s="63"/>
      <c r="TVS746" s="63"/>
      <c r="TVT746" s="63"/>
      <c r="TVU746" s="63"/>
      <c r="TVV746" s="63"/>
      <c r="TVW746" s="63"/>
      <c r="TVX746" s="63"/>
      <c r="TVY746" s="63"/>
      <c r="TVZ746" s="63"/>
      <c r="TWA746" s="63"/>
      <c r="TWB746" s="63"/>
      <c r="TWC746" s="63"/>
      <c r="TWD746" s="63"/>
      <c r="TWE746" s="63"/>
      <c r="TWF746" s="63"/>
      <c r="TWG746" s="63"/>
      <c r="TWH746" s="63"/>
      <c r="TWI746" s="63"/>
      <c r="TWJ746" s="63"/>
      <c r="TWK746" s="63"/>
      <c r="TWL746" s="63"/>
      <c r="TWM746" s="63"/>
      <c r="TWN746" s="63"/>
      <c r="TWO746" s="63"/>
      <c r="TWP746" s="63"/>
      <c r="TWQ746" s="63"/>
      <c r="TWR746" s="63"/>
      <c r="TWS746" s="63"/>
      <c r="TWT746" s="63"/>
      <c r="TWU746" s="63"/>
      <c r="TWV746" s="63"/>
      <c r="TWW746" s="63"/>
      <c r="TWX746" s="63"/>
      <c r="TWY746" s="63"/>
      <c r="TWZ746" s="63"/>
      <c r="TXA746" s="63"/>
      <c r="TXB746" s="63"/>
      <c r="TXC746" s="63"/>
      <c r="TXD746" s="63"/>
      <c r="TXE746" s="63"/>
      <c r="TXF746" s="63"/>
      <c r="TXG746" s="63"/>
      <c r="TXH746" s="63"/>
      <c r="TXI746" s="63"/>
      <c r="TXJ746" s="63"/>
      <c r="TXK746" s="63"/>
      <c r="TXL746" s="63"/>
      <c r="TXM746" s="63"/>
      <c r="TXN746" s="63"/>
      <c r="TXO746" s="63"/>
      <c r="TXP746" s="63"/>
      <c r="TXQ746" s="63"/>
      <c r="TXR746" s="63"/>
      <c r="TXS746" s="63"/>
      <c r="TXT746" s="63"/>
      <c r="TXU746" s="63"/>
      <c r="TXV746" s="63"/>
      <c r="TXW746" s="63"/>
      <c r="TXX746" s="63"/>
      <c r="TXY746" s="63"/>
      <c r="TXZ746" s="63"/>
      <c r="TYA746" s="63"/>
      <c r="TYB746" s="63"/>
      <c r="TYC746" s="63"/>
      <c r="TYD746" s="63"/>
      <c r="TYE746" s="63"/>
      <c r="TYF746" s="63"/>
      <c r="TYG746" s="63"/>
      <c r="TYH746" s="63"/>
      <c r="TYI746" s="63"/>
      <c r="TYJ746" s="63"/>
      <c r="TYK746" s="63"/>
      <c r="TYL746" s="63"/>
      <c r="TYM746" s="63"/>
      <c r="TYN746" s="63"/>
      <c r="TYO746" s="63"/>
      <c r="TYP746" s="63"/>
      <c r="TYQ746" s="63"/>
      <c r="TYR746" s="63"/>
      <c r="TYS746" s="63"/>
      <c r="TYT746" s="63"/>
      <c r="TYU746" s="63"/>
      <c r="TYV746" s="63"/>
      <c r="TYW746" s="63"/>
      <c r="TYX746" s="63"/>
      <c r="TYY746" s="63"/>
      <c r="TYZ746" s="63"/>
      <c r="TZA746" s="63"/>
      <c r="TZB746" s="63"/>
      <c r="TZC746" s="63"/>
      <c r="TZD746" s="63"/>
      <c r="TZE746" s="63"/>
      <c r="TZF746" s="63"/>
      <c r="TZG746" s="63"/>
      <c r="TZH746" s="63"/>
      <c r="TZI746" s="63"/>
      <c r="TZJ746" s="63"/>
      <c r="TZK746" s="63"/>
      <c r="TZL746" s="63"/>
      <c r="TZM746" s="63"/>
      <c r="TZN746" s="63"/>
      <c r="TZO746" s="63"/>
      <c r="TZP746" s="63"/>
      <c r="TZQ746" s="63"/>
      <c r="TZR746" s="63"/>
      <c r="TZS746" s="63"/>
      <c r="TZT746" s="63"/>
      <c r="TZU746" s="63"/>
      <c r="TZV746" s="63"/>
      <c r="TZW746" s="63"/>
      <c r="TZX746" s="63"/>
      <c r="TZY746" s="63"/>
      <c r="TZZ746" s="63"/>
      <c r="UAA746" s="63"/>
      <c r="UAB746" s="63"/>
      <c r="UAC746" s="63"/>
      <c r="UAD746" s="63"/>
      <c r="UAE746" s="63"/>
      <c r="UAF746" s="63"/>
      <c r="UAG746" s="63"/>
      <c r="UAH746" s="63"/>
      <c r="UAI746" s="63"/>
      <c r="UAJ746" s="63"/>
      <c r="UAK746" s="63"/>
      <c r="UAL746" s="63"/>
      <c r="UAM746" s="63"/>
      <c r="UAN746" s="63"/>
      <c r="UAO746" s="63"/>
      <c r="UAP746" s="63"/>
      <c r="UAQ746" s="63"/>
      <c r="UAR746" s="63"/>
      <c r="UAS746" s="63"/>
      <c r="UAT746" s="63"/>
      <c r="UAU746" s="63"/>
      <c r="UAV746" s="63"/>
      <c r="UAW746" s="63"/>
      <c r="UAX746" s="63"/>
      <c r="UAY746" s="63"/>
      <c r="UAZ746" s="63"/>
      <c r="UBA746" s="63"/>
      <c r="UBB746" s="63"/>
      <c r="UBC746" s="63"/>
      <c r="UBD746" s="63"/>
      <c r="UBE746" s="63"/>
      <c r="UBF746" s="63"/>
      <c r="UBG746" s="63"/>
      <c r="UBH746" s="63"/>
      <c r="UBI746" s="63"/>
      <c r="UBJ746" s="63"/>
      <c r="UBK746" s="63"/>
      <c r="UBL746" s="63"/>
      <c r="UBM746" s="63"/>
      <c r="UBN746" s="63"/>
      <c r="UBO746" s="63"/>
      <c r="UBP746" s="63"/>
      <c r="UBQ746" s="63"/>
      <c r="UBR746" s="63"/>
      <c r="UBS746" s="63"/>
      <c r="UBT746" s="63"/>
      <c r="UBU746" s="63"/>
      <c r="UBV746" s="63"/>
      <c r="UBW746" s="63"/>
      <c r="UBX746" s="63"/>
      <c r="UBY746" s="63"/>
      <c r="UBZ746" s="63"/>
      <c r="UCA746" s="63"/>
      <c r="UCB746" s="63"/>
      <c r="UCC746" s="63"/>
      <c r="UCD746" s="63"/>
      <c r="UCE746" s="63"/>
      <c r="UCF746" s="63"/>
      <c r="UCG746" s="63"/>
      <c r="UCH746" s="63"/>
      <c r="UCI746" s="63"/>
      <c r="UCJ746" s="63"/>
      <c r="UCK746" s="63"/>
      <c r="UCL746" s="63"/>
      <c r="UCM746" s="63"/>
      <c r="UCN746" s="63"/>
      <c r="UCO746" s="63"/>
      <c r="UCP746" s="63"/>
      <c r="UCQ746" s="63"/>
      <c r="UCR746" s="63"/>
      <c r="UCS746" s="63"/>
      <c r="UCT746" s="63"/>
      <c r="UCU746" s="63"/>
      <c r="UCV746" s="63"/>
      <c r="UCW746" s="63"/>
      <c r="UCX746" s="63"/>
      <c r="UCY746" s="63"/>
      <c r="UCZ746" s="63"/>
      <c r="UDA746" s="63"/>
      <c r="UDB746" s="63"/>
      <c r="UDC746" s="63"/>
      <c r="UDD746" s="63"/>
      <c r="UDE746" s="63"/>
      <c r="UDF746" s="63"/>
      <c r="UDG746" s="63"/>
      <c r="UDH746" s="63"/>
      <c r="UDI746" s="63"/>
      <c r="UDJ746" s="63"/>
      <c r="UDK746" s="63"/>
      <c r="UDL746" s="63"/>
      <c r="UDM746" s="63"/>
      <c r="UDN746" s="63"/>
      <c r="UDO746" s="63"/>
      <c r="UDP746" s="63"/>
      <c r="UDQ746" s="63"/>
      <c r="UDR746" s="63"/>
      <c r="UDS746" s="63"/>
      <c r="UDT746" s="63"/>
      <c r="UDU746" s="63"/>
      <c r="UDV746" s="63"/>
      <c r="UDW746" s="63"/>
      <c r="UDX746" s="63"/>
      <c r="UDY746" s="63"/>
      <c r="UDZ746" s="63"/>
      <c r="UEA746" s="63"/>
      <c r="UEB746" s="63"/>
      <c r="UEC746" s="63"/>
      <c r="UED746" s="63"/>
      <c r="UEE746" s="63"/>
      <c r="UEF746" s="63"/>
      <c r="UEG746" s="63"/>
      <c r="UEH746" s="63"/>
      <c r="UEI746" s="63"/>
      <c r="UEJ746" s="63"/>
      <c r="UEK746" s="63"/>
      <c r="UEL746" s="63"/>
      <c r="UEM746" s="63"/>
      <c r="UEN746" s="63"/>
      <c r="UEO746" s="63"/>
      <c r="UEP746" s="63"/>
      <c r="UEQ746" s="63"/>
      <c r="UER746" s="63"/>
      <c r="UES746" s="63"/>
      <c r="UET746" s="63"/>
      <c r="UEU746" s="63"/>
      <c r="UEV746" s="63"/>
      <c r="UEW746" s="63"/>
      <c r="UEX746" s="63"/>
      <c r="UEY746" s="63"/>
      <c r="UEZ746" s="63"/>
      <c r="UFA746" s="63"/>
      <c r="UFB746" s="63"/>
      <c r="UFC746" s="63"/>
      <c r="UFD746" s="63"/>
      <c r="UFE746" s="63"/>
      <c r="UFF746" s="63"/>
      <c r="UFG746" s="63"/>
      <c r="UFH746" s="63"/>
      <c r="UFI746" s="63"/>
      <c r="UFJ746" s="63"/>
      <c r="UFK746" s="63"/>
      <c r="UFL746" s="63"/>
      <c r="UFM746" s="63"/>
      <c r="UFN746" s="63"/>
      <c r="UFO746" s="63"/>
      <c r="UFP746" s="63"/>
      <c r="UFQ746" s="63"/>
      <c r="UFR746" s="63"/>
      <c r="UFS746" s="63"/>
      <c r="UFT746" s="63"/>
      <c r="UFU746" s="63"/>
      <c r="UFV746" s="63"/>
      <c r="UFW746" s="63"/>
      <c r="UFX746" s="63"/>
      <c r="UFY746" s="63"/>
      <c r="UFZ746" s="63"/>
      <c r="UGA746" s="63"/>
      <c r="UGB746" s="63"/>
      <c r="UGC746" s="63"/>
      <c r="UGD746" s="63"/>
      <c r="UGE746" s="63"/>
      <c r="UGF746" s="63"/>
      <c r="UGG746" s="63"/>
      <c r="UGH746" s="63"/>
      <c r="UGI746" s="63"/>
      <c r="UGJ746" s="63"/>
      <c r="UGK746" s="63"/>
      <c r="UGL746" s="63"/>
      <c r="UGM746" s="63"/>
      <c r="UGN746" s="63"/>
      <c r="UGO746" s="63"/>
      <c r="UGP746" s="63"/>
      <c r="UGQ746" s="63"/>
      <c r="UGR746" s="63"/>
      <c r="UGS746" s="63"/>
      <c r="UGT746" s="63"/>
      <c r="UGU746" s="63"/>
      <c r="UGV746" s="63"/>
      <c r="UGW746" s="63"/>
      <c r="UGX746" s="63"/>
      <c r="UGY746" s="63"/>
      <c r="UGZ746" s="63"/>
      <c r="UHA746" s="63"/>
      <c r="UHB746" s="63"/>
      <c r="UHC746" s="63"/>
      <c r="UHD746" s="63"/>
      <c r="UHE746" s="63"/>
      <c r="UHF746" s="63"/>
      <c r="UHG746" s="63"/>
      <c r="UHH746" s="63"/>
      <c r="UHI746" s="63"/>
      <c r="UHJ746" s="63"/>
      <c r="UHK746" s="63"/>
      <c r="UHL746" s="63"/>
      <c r="UHM746" s="63"/>
      <c r="UHN746" s="63"/>
      <c r="UHO746" s="63"/>
      <c r="UHP746" s="63"/>
      <c r="UHQ746" s="63"/>
      <c r="UHR746" s="63"/>
      <c r="UHS746" s="63"/>
      <c r="UHT746" s="63"/>
      <c r="UHU746" s="63"/>
      <c r="UHV746" s="63"/>
      <c r="UHW746" s="63"/>
      <c r="UHX746" s="63"/>
      <c r="UHY746" s="63"/>
      <c r="UHZ746" s="63"/>
      <c r="UIA746" s="63"/>
      <c r="UIB746" s="63"/>
      <c r="UIC746" s="63"/>
      <c r="UID746" s="63"/>
      <c r="UIE746" s="63"/>
      <c r="UIF746" s="63"/>
      <c r="UIG746" s="63"/>
      <c r="UIH746" s="63"/>
      <c r="UII746" s="63"/>
      <c r="UIJ746" s="63"/>
      <c r="UIK746" s="63"/>
      <c r="UIL746" s="63"/>
      <c r="UIM746" s="63"/>
      <c r="UIN746" s="63"/>
      <c r="UIO746" s="63"/>
      <c r="UIP746" s="63"/>
      <c r="UIQ746" s="63"/>
      <c r="UIR746" s="63"/>
      <c r="UIS746" s="63"/>
      <c r="UIT746" s="63"/>
      <c r="UIU746" s="63"/>
      <c r="UIV746" s="63"/>
      <c r="UIW746" s="63"/>
      <c r="UIX746" s="63"/>
      <c r="UIY746" s="63"/>
      <c r="UIZ746" s="63"/>
      <c r="UJA746" s="63"/>
      <c r="UJB746" s="63"/>
      <c r="UJC746" s="63"/>
      <c r="UJD746" s="63"/>
      <c r="UJE746" s="63"/>
      <c r="UJF746" s="63"/>
      <c r="UJG746" s="63"/>
      <c r="UJH746" s="63"/>
      <c r="UJI746" s="63"/>
      <c r="UJJ746" s="63"/>
      <c r="UJK746" s="63"/>
      <c r="UJL746" s="63"/>
      <c r="UJM746" s="63"/>
      <c r="UJN746" s="63"/>
      <c r="UJO746" s="63"/>
      <c r="UJP746" s="63"/>
      <c r="UJQ746" s="63"/>
      <c r="UJR746" s="63"/>
      <c r="UJS746" s="63"/>
      <c r="UJT746" s="63"/>
      <c r="UJU746" s="63"/>
      <c r="UJV746" s="63"/>
      <c r="UJW746" s="63"/>
      <c r="UJX746" s="63"/>
      <c r="UJY746" s="63"/>
      <c r="UJZ746" s="63"/>
      <c r="UKA746" s="63"/>
      <c r="UKB746" s="63"/>
      <c r="UKC746" s="63"/>
      <c r="UKD746" s="63"/>
      <c r="UKE746" s="63"/>
      <c r="UKF746" s="63"/>
      <c r="UKG746" s="63"/>
      <c r="UKH746" s="63"/>
      <c r="UKI746" s="63"/>
      <c r="UKJ746" s="63"/>
      <c r="UKK746" s="63"/>
      <c r="UKL746" s="63"/>
      <c r="UKM746" s="63"/>
      <c r="UKN746" s="63"/>
      <c r="UKO746" s="63"/>
      <c r="UKP746" s="63"/>
      <c r="UKQ746" s="63"/>
      <c r="UKR746" s="63"/>
      <c r="UKS746" s="63"/>
      <c r="UKT746" s="63"/>
      <c r="UKU746" s="63"/>
      <c r="UKV746" s="63"/>
      <c r="UKW746" s="63"/>
      <c r="UKX746" s="63"/>
      <c r="UKY746" s="63"/>
      <c r="UKZ746" s="63"/>
      <c r="ULA746" s="63"/>
      <c r="ULB746" s="63"/>
      <c r="ULC746" s="63"/>
      <c r="ULD746" s="63"/>
      <c r="ULE746" s="63"/>
      <c r="ULF746" s="63"/>
      <c r="ULG746" s="63"/>
      <c r="ULH746" s="63"/>
      <c r="ULI746" s="63"/>
      <c r="ULJ746" s="63"/>
      <c r="ULK746" s="63"/>
      <c r="ULL746" s="63"/>
      <c r="ULM746" s="63"/>
      <c r="ULN746" s="63"/>
      <c r="ULO746" s="63"/>
      <c r="ULP746" s="63"/>
      <c r="ULQ746" s="63"/>
      <c r="ULR746" s="63"/>
      <c r="ULS746" s="63"/>
      <c r="ULT746" s="63"/>
      <c r="ULU746" s="63"/>
      <c r="ULV746" s="63"/>
      <c r="ULW746" s="63"/>
      <c r="ULX746" s="63"/>
      <c r="ULY746" s="63"/>
      <c r="ULZ746" s="63"/>
      <c r="UMA746" s="63"/>
      <c r="UMB746" s="63"/>
      <c r="UMC746" s="63"/>
      <c r="UMD746" s="63"/>
      <c r="UME746" s="63"/>
      <c r="UMF746" s="63"/>
      <c r="UMG746" s="63"/>
      <c r="UMH746" s="63"/>
      <c r="UMI746" s="63"/>
      <c r="UMJ746" s="63"/>
      <c r="UMK746" s="63"/>
      <c r="UML746" s="63"/>
      <c r="UMM746" s="63"/>
      <c r="UMN746" s="63"/>
      <c r="UMO746" s="63"/>
      <c r="UMP746" s="63"/>
      <c r="UMQ746" s="63"/>
      <c r="UMR746" s="63"/>
      <c r="UMS746" s="63"/>
      <c r="UMT746" s="63"/>
      <c r="UMU746" s="63"/>
      <c r="UMV746" s="63"/>
      <c r="UMW746" s="63"/>
      <c r="UMX746" s="63"/>
      <c r="UMY746" s="63"/>
      <c r="UMZ746" s="63"/>
      <c r="UNA746" s="63"/>
      <c r="UNB746" s="63"/>
      <c r="UNC746" s="63"/>
      <c r="UND746" s="63"/>
      <c r="UNE746" s="63"/>
      <c r="UNF746" s="63"/>
      <c r="UNG746" s="63"/>
      <c r="UNH746" s="63"/>
      <c r="UNI746" s="63"/>
      <c r="UNJ746" s="63"/>
      <c r="UNK746" s="63"/>
      <c r="UNL746" s="63"/>
      <c r="UNM746" s="63"/>
      <c r="UNN746" s="63"/>
      <c r="UNO746" s="63"/>
      <c r="UNP746" s="63"/>
      <c r="UNQ746" s="63"/>
      <c r="UNR746" s="63"/>
      <c r="UNS746" s="63"/>
      <c r="UNT746" s="63"/>
      <c r="UNU746" s="63"/>
      <c r="UNV746" s="63"/>
      <c r="UNW746" s="63"/>
      <c r="UNX746" s="63"/>
      <c r="UNY746" s="63"/>
      <c r="UNZ746" s="63"/>
      <c r="UOA746" s="63"/>
      <c r="UOB746" s="63"/>
      <c r="UOC746" s="63"/>
      <c r="UOD746" s="63"/>
      <c r="UOE746" s="63"/>
      <c r="UOF746" s="63"/>
      <c r="UOG746" s="63"/>
      <c r="UOH746" s="63"/>
      <c r="UOI746" s="63"/>
      <c r="UOJ746" s="63"/>
      <c r="UOK746" s="63"/>
      <c r="UOL746" s="63"/>
      <c r="UOM746" s="63"/>
      <c r="UON746" s="63"/>
      <c r="UOO746" s="63"/>
      <c r="UOP746" s="63"/>
      <c r="UOQ746" s="63"/>
      <c r="UOR746" s="63"/>
      <c r="UOS746" s="63"/>
      <c r="UOT746" s="63"/>
      <c r="UOU746" s="63"/>
      <c r="UOV746" s="63"/>
      <c r="UOW746" s="63"/>
      <c r="UOX746" s="63"/>
      <c r="UOY746" s="63"/>
      <c r="UOZ746" s="63"/>
      <c r="UPA746" s="63"/>
      <c r="UPB746" s="63"/>
      <c r="UPC746" s="63"/>
      <c r="UPD746" s="63"/>
      <c r="UPE746" s="63"/>
      <c r="UPF746" s="63"/>
      <c r="UPG746" s="63"/>
      <c r="UPH746" s="63"/>
      <c r="UPI746" s="63"/>
      <c r="UPJ746" s="63"/>
      <c r="UPK746" s="63"/>
      <c r="UPL746" s="63"/>
      <c r="UPM746" s="63"/>
      <c r="UPN746" s="63"/>
      <c r="UPO746" s="63"/>
      <c r="UPP746" s="63"/>
      <c r="UPQ746" s="63"/>
      <c r="UPR746" s="63"/>
      <c r="UPS746" s="63"/>
      <c r="UPT746" s="63"/>
      <c r="UPU746" s="63"/>
      <c r="UPV746" s="63"/>
      <c r="UPW746" s="63"/>
      <c r="UPX746" s="63"/>
      <c r="UPY746" s="63"/>
      <c r="UPZ746" s="63"/>
      <c r="UQA746" s="63"/>
      <c r="UQB746" s="63"/>
      <c r="UQC746" s="63"/>
      <c r="UQD746" s="63"/>
      <c r="UQE746" s="63"/>
      <c r="UQF746" s="63"/>
      <c r="UQG746" s="63"/>
      <c r="UQH746" s="63"/>
      <c r="UQI746" s="63"/>
      <c r="UQJ746" s="63"/>
      <c r="UQK746" s="63"/>
      <c r="UQL746" s="63"/>
      <c r="UQM746" s="63"/>
      <c r="UQN746" s="63"/>
      <c r="UQO746" s="63"/>
      <c r="UQP746" s="63"/>
      <c r="UQQ746" s="63"/>
      <c r="UQR746" s="63"/>
      <c r="UQS746" s="63"/>
      <c r="UQT746" s="63"/>
      <c r="UQU746" s="63"/>
      <c r="UQV746" s="63"/>
      <c r="UQW746" s="63"/>
      <c r="UQX746" s="63"/>
      <c r="UQY746" s="63"/>
      <c r="UQZ746" s="63"/>
      <c r="URA746" s="63"/>
      <c r="URB746" s="63"/>
      <c r="URC746" s="63"/>
      <c r="URD746" s="63"/>
      <c r="URE746" s="63"/>
      <c r="URF746" s="63"/>
      <c r="URG746" s="63"/>
      <c r="URH746" s="63"/>
      <c r="URI746" s="63"/>
      <c r="URJ746" s="63"/>
      <c r="URK746" s="63"/>
      <c r="URL746" s="63"/>
      <c r="URM746" s="63"/>
      <c r="URN746" s="63"/>
      <c r="URO746" s="63"/>
      <c r="URP746" s="63"/>
      <c r="URQ746" s="63"/>
      <c r="URR746" s="63"/>
      <c r="URS746" s="63"/>
      <c r="URT746" s="63"/>
      <c r="URU746" s="63"/>
      <c r="URV746" s="63"/>
      <c r="URW746" s="63"/>
      <c r="URX746" s="63"/>
      <c r="URY746" s="63"/>
      <c r="URZ746" s="63"/>
      <c r="USA746" s="63"/>
      <c r="USB746" s="63"/>
      <c r="USC746" s="63"/>
      <c r="USD746" s="63"/>
      <c r="USE746" s="63"/>
      <c r="USF746" s="63"/>
      <c r="USG746" s="63"/>
      <c r="USH746" s="63"/>
      <c r="USI746" s="63"/>
      <c r="USJ746" s="63"/>
      <c r="USK746" s="63"/>
      <c r="USL746" s="63"/>
      <c r="USM746" s="63"/>
      <c r="USN746" s="63"/>
      <c r="USO746" s="63"/>
      <c r="USP746" s="63"/>
      <c r="USQ746" s="63"/>
      <c r="USR746" s="63"/>
      <c r="USS746" s="63"/>
      <c r="UST746" s="63"/>
      <c r="USU746" s="63"/>
      <c r="USV746" s="63"/>
      <c r="USW746" s="63"/>
      <c r="USX746" s="63"/>
      <c r="USY746" s="63"/>
      <c r="USZ746" s="63"/>
      <c r="UTA746" s="63"/>
      <c r="UTB746" s="63"/>
      <c r="UTC746" s="63"/>
      <c r="UTD746" s="63"/>
      <c r="UTE746" s="63"/>
      <c r="UTF746" s="63"/>
      <c r="UTG746" s="63"/>
      <c r="UTH746" s="63"/>
      <c r="UTI746" s="63"/>
      <c r="UTJ746" s="63"/>
      <c r="UTK746" s="63"/>
      <c r="UTL746" s="63"/>
      <c r="UTM746" s="63"/>
      <c r="UTN746" s="63"/>
      <c r="UTO746" s="63"/>
      <c r="UTP746" s="63"/>
      <c r="UTQ746" s="63"/>
      <c r="UTR746" s="63"/>
      <c r="UTS746" s="63"/>
      <c r="UTT746" s="63"/>
      <c r="UTU746" s="63"/>
      <c r="UTV746" s="63"/>
      <c r="UTW746" s="63"/>
      <c r="UTX746" s="63"/>
      <c r="UTY746" s="63"/>
      <c r="UTZ746" s="63"/>
      <c r="UUA746" s="63"/>
      <c r="UUB746" s="63"/>
      <c r="UUC746" s="63"/>
      <c r="UUD746" s="63"/>
      <c r="UUE746" s="63"/>
      <c r="UUF746" s="63"/>
      <c r="UUG746" s="63"/>
      <c r="UUH746" s="63"/>
      <c r="UUI746" s="63"/>
      <c r="UUJ746" s="63"/>
      <c r="UUK746" s="63"/>
      <c r="UUL746" s="63"/>
      <c r="UUM746" s="63"/>
      <c r="UUN746" s="63"/>
      <c r="UUO746" s="63"/>
      <c r="UUP746" s="63"/>
      <c r="UUQ746" s="63"/>
      <c r="UUR746" s="63"/>
      <c r="UUS746" s="63"/>
      <c r="UUT746" s="63"/>
      <c r="UUU746" s="63"/>
      <c r="UUV746" s="63"/>
      <c r="UUW746" s="63"/>
      <c r="UUX746" s="63"/>
      <c r="UUY746" s="63"/>
      <c r="UUZ746" s="63"/>
      <c r="UVA746" s="63"/>
      <c r="UVB746" s="63"/>
      <c r="UVC746" s="63"/>
      <c r="UVD746" s="63"/>
      <c r="UVE746" s="63"/>
      <c r="UVF746" s="63"/>
      <c r="UVG746" s="63"/>
      <c r="UVH746" s="63"/>
      <c r="UVI746" s="63"/>
      <c r="UVJ746" s="63"/>
      <c r="UVK746" s="63"/>
      <c r="UVL746" s="63"/>
      <c r="UVM746" s="63"/>
      <c r="UVN746" s="63"/>
      <c r="UVO746" s="63"/>
      <c r="UVP746" s="63"/>
      <c r="UVQ746" s="63"/>
      <c r="UVR746" s="63"/>
      <c r="UVS746" s="63"/>
      <c r="UVT746" s="63"/>
      <c r="UVU746" s="63"/>
      <c r="UVV746" s="63"/>
      <c r="UVW746" s="63"/>
      <c r="UVX746" s="63"/>
      <c r="UVY746" s="63"/>
      <c r="UVZ746" s="63"/>
      <c r="UWA746" s="63"/>
      <c r="UWB746" s="63"/>
      <c r="UWC746" s="63"/>
      <c r="UWD746" s="63"/>
      <c r="UWE746" s="63"/>
      <c r="UWF746" s="63"/>
      <c r="UWG746" s="63"/>
      <c r="UWH746" s="63"/>
      <c r="UWI746" s="63"/>
      <c r="UWJ746" s="63"/>
      <c r="UWK746" s="63"/>
      <c r="UWL746" s="63"/>
      <c r="UWM746" s="63"/>
      <c r="UWN746" s="63"/>
      <c r="UWO746" s="63"/>
      <c r="UWP746" s="63"/>
      <c r="UWQ746" s="63"/>
      <c r="UWR746" s="63"/>
      <c r="UWS746" s="63"/>
      <c r="UWT746" s="63"/>
      <c r="UWU746" s="63"/>
      <c r="UWV746" s="63"/>
      <c r="UWW746" s="63"/>
      <c r="UWX746" s="63"/>
      <c r="UWY746" s="63"/>
      <c r="UWZ746" s="63"/>
      <c r="UXA746" s="63"/>
      <c r="UXB746" s="63"/>
      <c r="UXC746" s="63"/>
      <c r="UXD746" s="63"/>
      <c r="UXE746" s="63"/>
      <c r="UXF746" s="63"/>
      <c r="UXG746" s="63"/>
      <c r="UXH746" s="63"/>
      <c r="UXI746" s="63"/>
      <c r="UXJ746" s="63"/>
      <c r="UXK746" s="63"/>
      <c r="UXL746" s="63"/>
      <c r="UXM746" s="63"/>
      <c r="UXN746" s="63"/>
      <c r="UXO746" s="63"/>
      <c r="UXP746" s="63"/>
      <c r="UXQ746" s="63"/>
      <c r="UXR746" s="63"/>
      <c r="UXS746" s="63"/>
      <c r="UXT746" s="63"/>
      <c r="UXU746" s="63"/>
      <c r="UXV746" s="63"/>
      <c r="UXW746" s="63"/>
      <c r="UXX746" s="63"/>
      <c r="UXY746" s="63"/>
      <c r="UXZ746" s="63"/>
      <c r="UYA746" s="63"/>
      <c r="UYB746" s="63"/>
      <c r="UYC746" s="63"/>
      <c r="UYD746" s="63"/>
      <c r="UYE746" s="63"/>
      <c r="UYF746" s="63"/>
      <c r="UYG746" s="63"/>
      <c r="UYH746" s="63"/>
      <c r="UYI746" s="63"/>
      <c r="UYJ746" s="63"/>
      <c r="UYK746" s="63"/>
      <c r="UYL746" s="63"/>
      <c r="UYM746" s="63"/>
      <c r="UYN746" s="63"/>
      <c r="UYO746" s="63"/>
      <c r="UYP746" s="63"/>
      <c r="UYQ746" s="63"/>
      <c r="UYR746" s="63"/>
      <c r="UYS746" s="63"/>
      <c r="UYT746" s="63"/>
      <c r="UYU746" s="63"/>
      <c r="UYV746" s="63"/>
      <c r="UYW746" s="63"/>
      <c r="UYX746" s="63"/>
      <c r="UYY746" s="63"/>
      <c r="UYZ746" s="63"/>
      <c r="UZA746" s="63"/>
      <c r="UZB746" s="63"/>
      <c r="UZC746" s="63"/>
      <c r="UZD746" s="63"/>
      <c r="UZE746" s="63"/>
      <c r="UZF746" s="63"/>
      <c r="UZG746" s="63"/>
      <c r="UZH746" s="63"/>
      <c r="UZI746" s="63"/>
      <c r="UZJ746" s="63"/>
      <c r="UZK746" s="63"/>
      <c r="UZL746" s="63"/>
      <c r="UZM746" s="63"/>
      <c r="UZN746" s="63"/>
      <c r="UZO746" s="63"/>
      <c r="UZP746" s="63"/>
      <c r="UZQ746" s="63"/>
      <c r="UZR746" s="63"/>
      <c r="UZS746" s="63"/>
      <c r="UZT746" s="63"/>
      <c r="UZU746" s="63"/>
      <c r="UZV746" s="63"/>
      <c r="UZW746" s="63"/>
      <c r="UZX746" s="63"/>
      <c r="UZY746" s="63"/>
      <c r="UZZ746" s="63"/>
      <c r="VAA746" s="63"/>
      <c r="VAB746" s="63"/>
      <c r="VAC746" s="63"/>
      <c r="VAD746" s="63"/>
      <c r="VAE746" s="63"/>
      <c r="VAF746" s="63"/>
      <c r="VAG746" s="63"/>
      <c r="VAH746" s="63"/>
      <c r="VAI746" s="63"/>
      <c r="VAJ746" s="63"/>
      <c r="VAK746" s="63"/>
      <c r="VAL746" s="63"/>
      <c r="VAM746" s="63"/>
      <c r="VAN746" s="63"/>
      <c r="VAO746" s="63"/>
      <c r="VAP746" s="63"/>
      <c r="VAQ746" s="63"/>
      <c r="VAR746" s="63"/>
      <c r="VAS746" s="63"/>
      <c r="VAT746" s="63"/>
      <c r="VAU746" s="63"/>
      <c r="VAV746" s="63"/>
      <c r="VAW746" s="63"/>
      <c r="VAX746" s="63"/>
      <c r="VAY746" s="63"/>
      <c r="VAZ746" s="63"/>
      <c r="VBA746" s="63"/>
      <c r="VBB746" s="63"/>
      <c r="VBC746" s="63"/>
      <c r="VBD746" s="63"/>
      <c r="VBE746" s="63"/>
      <c r="VBF746" s="63"/>
      <c r="VBG746" s="63"/>
      <c r="VBH746" s="63"/>
      <c r="VBI746" s="63"/>
      <c r="VBJ746" s="63"/>
      <c r="VBK746" s="63"/>
      <c r="VBL746" s="63"/>
      <c r="VBM746" s="63"/>
      <c r="VBN746" s="63"/>
      <c r="VBO746" s="63"/>
      <c r="VBP746" s="63"/>
      <c r="VBQ746" s="63"/>
      <c r="VBR746" s="63"/>
      <c r="VBS746" s="63"/>
      <c r="VBT746" s="63"/>
      <c r="VBU746" s="63"/>
      <c r="VBV746" s="63"/>
      <c r="VBW746" s="63"/>
      <c r="VBX746" s="63"/>
      <c r="VBY746" s="63"/>
      <c r="VBZ746" s="63"/>
      <c r="VCA746" s="63"/>
      <c r="VCB746" s="63"/>
      <c r="VCC746" s="63"/>
      <c r="VCD746" s="63"/>
      <c r="VCE746" s="63"/>
      <c r="VCF746" s="63"/>
      <c r="VCG746" s="63"/>
      <c r="VCH746" s="63"/>
      <c r="VCI746" s="63"/>
      <c r="VCJ746" s="63"/>
      <c r="VCK746" s="63"/>
      <c r="VCL746" s="63"/>
      <c r="VCM746" s="63"/>
      <c r="VCN746" s="63"/>
      <c r="VCO746" s="63"/>
      <c r="VCP746" s="63"/>
      <c r="VCQ746" s="63"/>
      <c r="VCR746" s="63"/>
      <c r="VCS746" s="63"/>
      <c r="VCT746" s="63"/>
      <c r="VCU746" s="63"/>
      <c r="VCV746" s="63"/>
      <c r="VCW746" s="63"/>
      <c r="VCX746" s="63"/>
      <c r="VCY746" s="63"/>
      <c r="VCZ746" s="63"/>
      <c r="VDA746" s="63"/>
      <c r="VDB746" s="63"/>
      <c r="VDC746" s="63"/>
      <c r="VDD746" s="63"/>
      <c r="VDE746" s="63"/>
      <c r="VDF746" s="63"/>
      <c r="VDG746" s="63"/>
      <c r="VDH746" s="63"/>
      <c r="VDI746" s="63"/>
      <c r="VDJ746" s="63"/>
      <c r="VDK746" s="63"/>
      <c r="VDL746" s="63"/>
      <c r="VDM746" s="63"/>
      <c r="VDN746" s="63"/>
      <c r="VDO746" s="63"/>
      <c r="VDP746" s="63"/>
      <c r="VDQ746" s="63"/>
      <c r="VDR746" s="63"/>
      <c r="VDS746" s="63"/>
      <c r="VDT746" s="63"/>
      <c r="VDU746" s="63"/>
      <c r="VDV746" s="63"/>
      <c r="VDW746" s="63"/>
      <c r="VDX746" s="63"/>
      <c r="VDY746" s="63"/>
      <c r="VDZ746" s="63"/>
      <c r="VEA746" s="63"/>
      <c r="VEB746" s="63"/>
      <c r="VEC746" s="63"/>
      <c r="VED746" s="63"/>
      <c r="VEE746" s="63"/>
      <c r="VEF746" s="63"/>
      <c r="VEG746" s="63"/>
      <c r="VEH746" s="63"/>
      <c r="VEI746" s="63"/>
      <c r="VEJ746" s="63"/>
      <c r="VEK746" s="63"/>
      <c r="VEL746" s="63"/>
      <c r="VEM746" s="63"/>
      <c r="VEN746" s="63"/>
      <c r="VEO746" s="63"/>
      <c r="VEP746" s="63"/>
      <c r="VEQ746" s="63"/>
      <c r="VER746" s="63"/>
      <c r="VES746" s="63"/>
      <c r="VET746" s="63"/>
      <c r="VEU746" s="63"/>
      <c r="VEV746" s="63"/>
      <c r="VEW746" s="63"/>
      <c r="VEX746" s="63"/>
      <c r="VEY746" s="63"/>
      <c r="VEZ746" s="63"/>
      <c r="VFA746" s="63"/>
      <c r="VFB746" s="63"/>
      <c r="VFC746" s="63"/>
      <c r="VFD746" s="63"/>
      <c r="VFE746" s="63"/>
      <c r="VFF746" s="63"/>
      <c r="VFG746" s="63"/>
      <c r="VFH746" s="63"/>
      <c r="VFI746" s="63"/>
      <c r="VFJ746" s="63"/>
      <c r="VFK746" s="63"/>
      <c r="VFL746" s="63"/>
      <c r="VFM746" s="63"/>
      <c r="VFN746" s="63"/>
      <c r="VFO746" s="63"/>
      <c r="VFP746" s="63"/>
      <c r="VFQ746" s="63"/>
      <c r="VFR746" s="63"/>
      <c r="VFS746" s="63"/>
      <c r="VFT746" s="63"/>
      <c r="VFU746" s="63"/>
      <c r="VFV746" s="63"/>
      <c r="VFW746" s="63"/>
      <c r="VFX746" s="63"/>
      <c r="VFY746" s="63"/>
      <c r="VFZ746" s="63"/>
      <c r="VGA746" s="63"/>
      <c r="VGB746" s="63"/>
      <c r="VGC746" s="63"/>
      <c r="VGD746" s="63"/>
      <c r="VGE746" s="63"/>
      <c r="VGF746" s="63"/>
      <c r="VGG746" s="63"/>
      <c r="VGH746" s="63"/>
      <c r="VGI746" s="63"/>
      <c r="VGJ746" s="63"/>
      <c r="VGK746" s="63"/>
      <c r="VGL746" s="63"/>
      <c r="VGM746" s="63"/>
      <c r="VGN746" s="63"/>
      <c r="VGO746" s="63"/>
      <c r="VGP746" s="63"/>
      <c r="VGQ746" s="63"/>
      <c r="VGR746" s="63"/>
      <c r="VGS746" s="63"/>
      <c r="VGT746" s="63"/>
      <c r="VGU746" s="63"/>
      <c r="VGV746" s="63"/>
      <c r="VGW746" s="63"/>
      <c r="VGX746" s="63"/>
      <c r="VGY746" s="63"/>
      <c r="VGZ746" s="63"/>
      <c r="VHA746" s="63"/>
      <c r="VHB746" s="63"/>
      <c r="VHC746" s="63"/>
      <c r="VHD746" s="63"/>
      <c r="VHE746" s="63"/>
      <c r="VHF746" s="63"/>
      <c r="VHG746" s="63"/>
      <c r="VHH746" s="63"/>
      <c r="VHI746" s="63"/>
      <c r="VHJ746" s="63"/>
      <c r="VHK746" s="63"/>
      <c r="VHL746" s="63"/>
      <c r="VHM746" s="63"/>
      <c r="VHN746" s="63"/>
      <c r="VHO746" s="63"/>
      <c r="VHP746" s="63"/>
      <c r="VHQ746" s="63"/>
      <c r="VHR746" s="63"/>
      <c r="VHS746" s="63"/>
      <c r="VHT746" s="63"/>
      <c r="VHU746" s="63"/>
      <c r="VHV746" s="63"/>
      <c r="VHW746" s="63"/>
      <c r="VHX746" s="63"/>
      <c r="VHY746" s="63"/>
      <c r="VHZ746" s="63"/>
      <c r="VIA746" s="63"/>
      <c r="VIB746" s="63"/>
      <c r="VIC746" s="63"/>
      <c r="VID746" s="63"/>
      <c r="VIE746" s="63"/>
      <c r="VIF746" s="63"/>
      <c r="VIG746" s="63"/>
      <c r="VIH746" s="63"/>
      <c r="VII746" s="63"/>
      <c r="VIJ746" s="63"/>
      <c r="VIK746" s="63"/>
      <c r="VIL746" s="63"/>
      <c r="VIM746" s="63"/>
      <c r="VIN746" s="63"/>
      <c r="VIO746" s="63"/>
      <c r="VIP746" s="63"/>
      <c r="VIQ746" s="63"/>
      <c r="VIR746" s="63"/>
      <c r="VIS746" s="63"/>
      <c r="VIT746" s="63"/>
      <c r="VIU746" s="63"/>
      <c r="VIV746" s="63"/>
      <c r="VIW746" s="63"/>
      <c r="VIX746" s="63"/>
      <c r="VIY746" s="63"/>
      <c r="VIZ746" s="63"/>
      <c r="VJA746" s="63"/>
      <c r="VJB746" s="63"/>
      <c r="VJC746" s="63"/>
      <c r="VJD746" s="63"/>
      <c r="VJE746" s="63"/>
      <c r="VJF746" s="63"/>
      <c r="VJG746" s="63"/>
      <c r="VJH746" s="63"/>
      <c r="VJI746" s="63"/>
      <c r="VJJ746" s="63"/>
      <c r="VJK746" s="63"/>
      <c r="VJL746" s="63"/>
      <c r="VJM746" s="63"/>
      <c r="VJN746" s="63"/>
      <c r="VJO746" s="63"/>
      <c r="VJP746" s="63"/>
      <c r="VJQ746" s="63"/>
      <c r="VJR746" s="63"/>
      <c r="VJS746" s="63"/>
      <c r="VJT746" s="63"/>
      <c r="VJU746" s="63"/>
      <c r="VJV746" s="63"/>
      <c r="VJW746" s="63"/>
      <c r="VJX746" s="63"/>
      <c r="VJY746" s="63"/>
      <c r="VJZ746" s="63"/>
      <c r="VKA746" s="63"/>
      <c r="VKB746" s="63"/>
      <c r="VKC746" s="63"/>
      <c r="VKD746" s="63"/>
      <c r="VKE746" s="63"/>
      <c r="VKF746" s="63"/>
      <c r="VKG746" s="63"/>
      <c r="VKH746" s="63"/>
      <c r="VKI746" s="63"/>
      <c r="VKJ746" s="63"/>
      <c r="VKK746" s="63"/>
      <c r="VKL746" s="63"/>
      <c r="VKM746" s="63"/>
      <c r="VKN746" s="63"/>
      <c r="VKO746" s="63"/>
      <c r="VKP746" s="63"/>
      <c r="VKQ746" s="63"/>
      <c r="VKR746" s="63"/>
      <c r="VKS746" s="63"/>
      <c r="VKT746" s="63"/>
      <c r="VKU746" s="63"/>
      <c r="VKV746" s="63"/>
      <c r="VKW746" s="63"/>
      <c r="VKX746" s="63"/>
      <c r="VKY746" s="63"/>
      <c r="VKZ746" s="63"/>
      <c r="VLA746" s="63"/>
      <c r="VLB746" s="63"/>
      <c r="VLC746" s="63"/>
      <c r="VLD746" s="63"/>
      <c r="VLE746" s="63"/>
      <c r="VLF746" s="63"/>
      <c r="VLG746" s="63"/>
      <c r="VLH746" s="63"/>
      <c r="VLI746" s="63"/>
      <c r="VLJ746" s="63"/>
      <c r="VLK746" s="63"/>
      <c r="VLL746" s="63"/>
      <c r="VLM746" s="63"/>
      <c r="VLN746" s="63"/>
      <c r="VLO746" s="63"/>
      <c r="VLP746" s="63"/>
      <c r="VLQ746" s="63"/>
      <c r="VLR746" s="63"/>
      <c r="VLS746" s="63"/>
      <c r="VLT746" s="63"/>
      <c r="VLU746" s="63"/>
      <c r="VLV746" s="63"/>
      <c r="VLW746" s="63"/>
      <c r="VLX746" s="63"/>
      <c r="VLY746" s="63"/>
      <c r="VLZ746" s="63"/>
      <c r="VMA746" s="63"/>
      <c r="VMB746" s="63"/>
      <c r="VMC746" s="63"/>
      <c r="VMD746" s="63"/>
      <c r="VME746" s="63"/>
      <c r="VMF746" s="63"/>
      <c r="VMG746" s="63"/>
      <c r="VMH746" s="63"/>
      <c r="VMI746" s="63"/>
      <c r="VMJ746" s="63"/>
      <c r="VMK746" s="63"/>
      <c r="VML746" s="63"/>
      <c r="VMM746" s="63"/>
      <c r="VMN746" s="63"/>
      <c r="VMO746" s="63"/>
      <c r="VMP746" s="63"/>
      <c r="VMQ746" s="63"/>
      <c r="VMR746" s="63"/>
      <c r="VMS746" s="63"/>
      <c r="VMT746" s="63"/>
      <c r="VMU746" s="63"/>
      <c r="VMV746" s="63"/>
      <c r="VMW746" s="63"/>
      <c r="VMX746" s="63"/>
      <c r="VMY746" s="63"/>
      <c r="VMZ746" s="63"/>
      <c r="VNA746" s="63"/>
      <c r="VNB746" s="63"/>
      <c r="VNC746" s="63"/>
      <c r="VND746" s="63"/>
      <c r="VNE746" s="63"/>
      <c r="VNF746" s="63"/>
      <c r="VNG746" s="63"/>
      <c r="VNH746" s="63"/>
      <c r="VNI746" s="63"/>
      <c r="VNJ746" s="63"/>
      <c r="VNK746" s="63"/>
      <c r="VNL746" s="63"/>
      <c r="VNM746" s="63"/>
      <c r="VNN746" s="63"/>
      <c r="VNO746" s="63"/>
      <c r="VNP746" s="63"/>
      <c r="VNQ746" s="63"/>
      <c r="VNR746" s="63"/>
      <c r="VNS746" s="63"/>
      <c r="VNT746" s="63"/>
      <c r="VNU746" s="63"/>
      <c r="VNV746" s="63"/>
      <c r="VNW746" s="63"/>
      <c r="VNX746" s="63"/>
      <c r="VNY746" s="63"/>
      <c r="VNZ746" s="63"/>
      <c r="VOA746" s="63"/>
      <c r="VOB746" s="63"/>
      <c r="VOC746" s="63"/>
      <c r="VOD746" s="63"/>
      <c r="VOE746" s="63"/>
      <c r="VOF746" s="63"/>
      <c r="VOG746" s="63"/>
      <c r="VOH746" s="63"/>
      <c r="VOI746" s="63"/>
      <c r="VOJ746" s="63"/>
      <c r="VOK746" s="63"/>
      <c r="VOL746" s="63"/>
      <c r="VOM746" s="63"/>
      <c r="VON746" s="63"/>
      <c r="VOO746" s="63"/>
      <c r="VOP746" s="63"/>
      <c r="VOQ746" s="63"/>
      <c r="VOR746" s="63"/>
      <c r="VOS746" s="63"/>
      <c r="VOT746" s="63"/>
      <c r="VOU746" s="63"/>
      <c r="VOV746" s="63"/>
      <c r="VOW746" s="63"/>
      <c r="VOX746" s="63"/>
      <c r="VOY746" s="63"/>
      <c r="VOZ746" s="63"/>
      <c r="VPA746" s="63"/>
      <c r="VPB746" s="63"/>
      <c r="VPC746" s="63"/>
      <c r="VPD746" s="63"/>
      <c r="VPE746" s="63"/>
      <c r="VPF746" s="63"/>
      <c r="VPG746" s="63"/>
      <c r="VPH746" s="63"/>
      <c r="VPI746" s="63"/>
      <c r="VPJ746" s="63"/>
      <c r="VPK746" s="63"/>
      <c r="VPL746" s="63"/>
      <c r="VPM746" s="63"/>
      <c r="VPN746" s="63"/>
      <c r="VPO746" s="63"/>
      <c r="VPP746" s="63"/>
      <c r="VPQ746" s="63"/>
      <c r="VPR746" s="63"/>
      <c r="VPS746" s="63"/>
      <c r="VPT746" s="63"/>
      <c r="VPU746" s="63"/>
      <c r="VPV746" s="63"/>
      <c r="VPW746" s="63"/>
      <c r="VPX746" s="63"/>
      <c r="VPY746" s="63"/>
      <c r="VPZ746" s="63"/>
      <c r="VQA746" s="63"/>
      <c r="VQB746" s="63"/>
      <c r="VQC746" s="63"/>
      <c r="VQD746" s="63"/>
      <c r="VQE746" s="63"/>
      <c r="VQF746" s="63"/>
      <c r="VQG746" s="63"/>
      <c r="VQH746" s="63"/>
      <c r="VQI746" s="63"/>
      <c r="VQJ746" s="63"/>
      <c r="VQK746" s="63"/>
      <c r="VQL746" s="63"/>
      <c r="VQM746" s="63"/>
      <c r="VQN746" s="63"/>
      <c r="VQO746" s="63"/>
      <c r="VQP746" s="63"/>
      <c r="VQQ746" s="63"/>
      <c r="VQR746" s="63"/>
      <c r="VQS746" s="63"/>
      <c r="VQT746" s="63"/>
      <c r="VQU746" s="63"/>
      <c r="VQV746" s="63"/>
      <c r="VQW746" s="63"/>
      <c r="VQX746" s="63"/>
      <c r="VQY746" s="63"/>
      <c r="VQZ746" s="63"/>
      <c r="VRA746" s="63"/>
      <c r="VRB746" s="63"/>
      <c r="VRC746" s="63"/>
      <c r="VRD746" s="63"/>
      <c r="VRE746" s="63"/>
      <c r="VRF746" s="63"/>
      <c r="VRG746" s="63"/>
      <c r="VRH746" s="63"/>
      <c r="VRI746" s="63"/>
      <c r="VRJ746" s="63"/>
      <c r="VRK746" s="63"/>
      <c r="VRL746" s="63"/>
      <c r="VRM746" s="63"/>
      <c r="VRN746" s="63"/>
      <c r="VRO746" s="63"/>
      <c r="VRP746" s="63"/>
      <c r="VRQ746" s="63"/>
      <c r="VRR746" s="63"/>
      <c r="VRS746" s="63"/>
      <c r="VRT746" s="63"/>
      <c r="VRU746" s="63"/>
      <c r="VRV746" s="63"/>
      <c r="VRW746" s="63"/>
      <c r="VRX746" s="63"/>
      <c r="VRY746" s="63"/>
      <c r="VRZ746" s="63"/>
      <c r="VSA746" s="63"/>
      <c r="VSB746" s="63"/>
      <c r="VSC746" s="63"/>
      <c r="VSD746" s="63"/>
      <c r="VSE746" s="63"/>
      <c r="VSF746" s="63"/>
      <c r="VSG746" s="63"/>
      <c r="VSH746" s="63"/>
      <c r="VSI746" s="63"/>
      <c r="VSJ746" s="63"/>
      <c r="VSK746" s="63"/>
      <c r="VSL746" s="63"/>
      <c r="VSM746" s="63"/>
      <c r="VSN746" s="63"/>
      <c r="VSO746" s="63"/>
      <c r="VSP746" s="63"/>
      <c r="VSQ746" s="63"/>
      <c r="VSR746" s="63"/>
      <c r="VSS746" s="63"/>
      <c r="VST746" s="63"/>
      <c r="VSU746" s="63"/>
      <c r="VSV746" s="63"/>
      <c r="VSW746" s="63"/>
      <c r="VSX746" s="63"/>
      <c r="VSY746" s="63"/>
      <c r="VSZ746" s="63"/>
      <c r="VTA746" s="63"/>
      <c r="VTB746" s="63"/>
      <c r="VTC746" s="63"/>
      <c r="VTD746" s="63"/>
      <c r="VTE746" s="63"/>
      <c r="VTF746" s="63"/>
      <c r="VTG746" s="63"/>
      <c r="VTH746" s="63"/>
      <c r="VTI746" s="63"/>
      <c r="VTJ746" s="63"/>
      <c r="VTK746" s="63"/>
      <c r="VTL746" s="63"/>
      <c r="VTM746" s="63"/>
      <c r="VTN746" s="63"/>
      <c r="VTO746" s="63"/>
      <c r="VTP746" s="63"/>
      <c r="VTQ746" s="63"/>
      <c r="VTR746" s="63"/>
      <c r="VTS746" s="63"/>
      <c r="VTT746" s="63"/>
      <c r="VTU746" s="63"/>
      <c r="VTV746" s="63"/>
      <c r="VTW746" s="63"/>
      <c r="VTX746" s="63"/>
      <c r="VTY746" s="63"/>
      <c r="VTZ746" s="63"/>
      <c r="VUA746" s="63"/>
      <c r="VUB746" s="63"/>
      <c r="VUC746" s="63"/>
      <c r="VUD746" s="63"/>
      <c r="VUE746" s="63"/>
      <c r="VUF746" s="63"/>
      <c r="VUG746" s="63"/>
      <c r="VUH746" s="63"/>
      <c r="VUI746" s="63"/>
      <c r="VUJ746" s="63"/>
      <c r="VUK746" s="63"/>
      <c r="VUL746" s="63"/>
      <c r="VUM746" s="63"/>
      <c r="VUN746" s="63"/>
      <c r="VUO746" s="63"/>
      <c r="VUP746" s="63"/>
      <c r="VUQ746" s="63"/>
      <c r="VUR746" s="63"/>
      <c r="VUS746" s="63"/>
      <c r="VUT746" s="63"/>
      <c r="VUU746" s="63"/>
      <c r="VUV746" s="63"/>
      <c r="VUW746" s="63"/>
      <c r="VUX746" s="63"/>
      <c r="VUY746" s="63"/>
      <c r="VUZ746" s="63"/>
      <c r="VVA746" s="63"/>
      <c r="VVB746" s="63"/>
      <c r="VVC746" s="63"/>
      <c r="VVD746" s="63"/>
      <c r="VVE746" s="63"/>
      <c r="VVF746" s="63"/>
      <c r="VVG746" s="63"/>
      <c r="VVH746" s="63"/>
      <c r="VVI746" s="63"/>
      <c r="VVJ746" s="63"/>
      <c r="VVK746" s="63"/>
      <c r="VVL746" s="63"/>
      <c r="VVM746" s="63"/>
      <c r="VVN746" s="63"/>
      <c r="VVO746" s="63"/>
      <c r="VVP746" s="63"/>
      <c r="VVQ746" s="63"/>
      <c r="VVR746" s="63"/>
      <c r="VVS746" s="63"/>
      <c r="VVT746" s="63"/>
      <c r="VVU746" s="63"/>
      <c r="VVV746" s="63"/>
      <c r="VVW746" s="63"/>
      <c r="VVX746" s="63"/>
      <c r="VVY746" s="63"/>
      <c r="VVZ746" s="63"/>
      <c r="VWA746" s="63"/>
      <c r="VWB746" s="63"/>
      <c r="VWC746" s="63"/>
      <c r="VWD746" s="63"/>
      <c r="VWE746" s="63"/>
      <c r="VWF746" s="63"/>
      <c r="VWG746" s="63"/>
      <c r="VWH746" s="63"/>
      <c r="VWI746" s="63"/>
      <c r="VWJ746" s="63"/>
      <c r="VWK746" s="63"/>
      <c r="VWL746" s="63"/>
      <c r="VWM746" s="63"/>
      <c r="VWN746" s="63"/>
      <c r="VWO746" s="63"/>
      <c r="VWP746" s="63"/>
      <c r="VWQ746" s="63"/>
      <c r="VWR746" s="63"/>
      <c r="VWS746" s="63"/>
      <c r="VWT746" s="63"/>
      <c r="VWU746" s="63"/>
      <c r="VWV746" s="63"/>
      <c r="VWW746" s="63"/>
      <c r="VWX746" s="63"/>
      <c r="VWY746" s="63"/>
      <c r="VWZ746" s="63"/>
      <c r="VXA746" s="63"/>
      <c r="VXB746" s="63"/>
      <c r="VXC746" s="63"/>
      <c r="VXD746" s="63"/>
      <c r="VXE746" s="63"/>
      <c r="VXF746" s="63"/>
      <c r="VXG746" s="63"/>
      <c r="VXH746" s="63"/>
      <c r="VXI746" s="63"/>
      <c r="VXJ746" s="63"/>
      <c r="VXK746" s="63"/>
      <c r="VXL746" s="63"/>
      <c r="VXM746" s="63"/>
      <c r="VXN746" s="63"/>
      <c r="VXO746" s="63"/>
      <c r="VXP746" s="63"/>
      <c r="VXQ746" s="63"/>
      <c r="VXR746" s="63"/>
      <c r="VXS746" s="63"/>
      <c r="VXT746" s="63"/>
      <c r="VXU746" s="63"/>
      <c r="VXV746" s="63"/>
      <c r="VXW746" s="63"/>
      <c r="VXX746" s="63"/>
      <c r="VXY746" s="63"/>
      <c r="VXZ746" s="63"/>
      <c r="VYA746" s="63"/>
      <c r="VYB746" s="63"/>
      <c r="VYC746" s="63"/>
      <c r="VYD746" s="63"/>
      <c r="VYE746" s="63"/>
      <c r="VYF746" s="63"/>
      <c r="VYG746" s="63"/>
      <c r="VYH746" s="63"/>
      <c r="VYI746" s="63"/>
      <c r="VYJ746" s="63"/>
      <c r="VYK746" s="63"/>
      <c r="VYL746" s="63"/>
      <c r="VYM746" s="63"/>
      <c r="VYN746" s="63"/>
      <c r="VYO746" s="63"/>
      <c r="VYP746" s="63"/>
      <c r="VYQ746" s="63"/>
      <c r="VYR746" s="63"/>
      <c r="VYS746" s="63"/>
      <c r="VYT746" s="63"/>
      <c r="VYU746" s="63"/>
      <c r="VYV746" s="63"/>
      <c r="VYW746" s="63"/>
      <c r="VYX746" s="63"/>
      <c r="VYY746" s="63"/>
      <c r="VYZ746" s="63"/>
      <c r="VZA746" s="63"/>
      <c r="VZB746" s="63"/>
      <c r="VZC746" s="63"/>
      <c r="VZD746" s="63"/>
      <c r="VZE746" s="63"/>
      <c r="VZF746" s="63"/>
      <c r="VZG746" s="63"/>
      <c r="VZH746" s="63"/>
      <c r="VZI746" s="63"/>
      <c r="VZJ746" s="63"/>
      <c r="VZK746" s="63"/>
      <c r="VZL746" s="63"/>
      <c r="VZM746" s="63"/>
      <c r="VZN746" s="63"/>
      <c r="VZO746" s="63"/>
      <c r="VZP746" s="63"/>
      <c r="VZQ746" s="63"/>
      <c r="VZR746" s="63"/>
      <c r="VZS746" s="63"/>
      <c r="VZT746" s="63"/>
      <c r="VZU746" s="63"/>
      <c r="VZV746" s="63"/>
      <c r="VZW746" s="63"/>
      <c r="VZX746" s="63"/>
      <c r="VZY746" s="63"/>
      <c r="VZZ746" s="63"/>
      <c r="WAA746" s="63"/>
      <c r="WAB746" s="63"/>
      <c r="WAC746" s="63"/>
      <c r="WAD746" s="63"/>
      <c r="WAE746" s="63"/>
      <c r="WAF746" s="63"/>
      <c r="WAG746" s="63"/>
      <c r="WAH746" s="63"/>
      <c r="WAI746" s="63"/>
      <c r="WAJ746" s="63"/>
      <c r="WAK746" s="63"/>
      <c r="WAL746" s="63"/>
      <c r="WAM746" s="63"/>
      <c r="WAN746" s="63"/>
      <c r="WAO746" s="63"/>
      <c r="WAP746" s="63"/>
      <c r="WAQ746" s="63"/>
      <c r="WAR746" s="63"/>
      <c r="WAS746" s="63"/>
      <c r="WAT746" s="63"/>
      <c r="WAU746" s="63"/>
      <c r="WAV746" s="63"/>
      <c r="WAW746" s="63"/>
      <c r="WAX746" s="63"/>
      <c r="WAY746" s="63"/>
      <c r="WAZ746" s="63"/>
      <c r="WBA746" s="63"/>
      <c r="WBB746" s="63"/>
      <c r="WBC746" s="63"/>
      <c r="WBD746" s="63"/>
      <c r="WBE746" s="63"/>
      <c r="WBF746" s="63"/>
      <c r="WBG746" s="63"/>
      <c r="WBH746" s="63"/>
      <c r="WBI746" s="63"/>
      <c r="WBJ746" s="63"/>
      <c r="WBK746" s="63"/>
      <c r="WBL746" s="63"/>
      <c r="WBM746" s="63"/>
      <c r="WBN746" s="63"/>
      <c r="WBO746" s="63"/>
      <c r="WBP746" s="63"/>
      <c r="WBQ746" s="63"/>
      <c r="WBR746" s="63"/>
      <c r="WBS746" s="63"/>
      <c r="WBT746" s="63"/>
      <c r="WBU746" s="63"/>
      <c r="WBV746" s="63"/>
      <c r="WBW746" s="63"/>
      <c r="WBX746" s="63"/>
      <c r="WBY746" s="63"/>
      <c r="WBZ746" s="63"/>
      <c r="WCA746" s="63"/>
      <c r="WCB746" s="63"/>
      <c r="WCC746" s="63"/>
      <c r="WCD746" s="63"/>
      <c r="WCE746" s="63"/>
      <c r="WCF746" s="63"/>
      <c r="WCG746" s="63"/>
      <c r="WCH746" s="63"/>
      <c r="WCI746" s="63"/>
      <c r="WCJ746" s="63"/>
      <c r="WCK746" s="63"/>
      <c r="WCL746" s="63"/>
      <c r="WCM746" s="63"/>
      <c r="WCN746" s="63"/>
      <c r="WCO746" s="63"/>
      <c r="WCP746" s="63"/>
      <c r="WCQ746" s="63"/>
      <c r="WCR746" s="63"/>
      <c r="WCS746" s="63"/>
      <c r="WCT746" s="63"/>
      <c r="WCU746" s="63"/>
      <c r="WCV746" s="63"/>
      <c r="WCW746" s="63"/>
      <c r="WCX746" s="63"/>
      <c r="WCY746" s="63"/>
      <c r="WCZ746" s="63"/>
      <c r="WDA746" s="63"/>
      <c r="WDB746" s="63"/>
      <c r="WDC746" s="63"/>
      <c r="WDD746" s="63"/>
      <c r="WDE746" s="63"/>
      <c r="WDF746" s="63"/>
      <c r="WDG746" s="63"/>
      <c r="WDH746" s="63"/>
      <c r="WDI746" s="63"/>
      <c r="WDJ746" s="63"/>
      <c r="WDK746" s="63"/>
      <c r="WDL746" s="63"/>
      <c r="WDM746" s="63"/>
      <c r="WDN746" s="63"/>
      <c r="WDO746" s="63"/>
      <c r="WDP746" s="63"/>
      <c r="WDQ746" s="63"/>
      <c r="WDR746" s="63"/>
      <c r="WDS746" s="63"/>
      <c r="WDT746" s="63"/>
      <c r="WDU746" s="63"/>
      <c r="WDV746" s="63"/>
      <c r="WDW746" s="63"/>
      <c r="WDX746" s="63"/>
      <c r="WDY746" s="63"/>
      <c r="WDZ746" s="63"/>
      <c r="WEA746" s="63"/>
      <c r="WEB746" s="63"/>
      <c r="WEC746" s="63"/>
      <c r="WED746" s="63"/>
      <c r="WEE746" s="63"/>
      <c r="WEF746" s="63"/>
      <c r="WEG746" s="63"/>
      <c r="WEH746" s="63"/>
      <c r="WEI746" s="63"/>
      <c r="WEJ746" s="63"/>
      <c r="WEK746" s="63"/>
      <c r="WEL746" s="63"/>
      <c r="WEM746" s="63"/>
      <c r="WEN746" s="63"/>
      <c r="WEO746" s="63"/>
      <c r="WEP746" s="63"/>
      <c r="WEQ746" s="63"/>
      <c r="WER746" s="63"/>
      <c r="WES746" s="63"/>
      <c r="WET746" s="63"/>
      <c r="WEU746" s="63"/>
      <c r="WEV746" s="63"/>
      <c r="WEW746" s="63"/>
      <c r="WEX746" s="63"/>
      <c r="WEY746" s="63"/>
      <c r="WEZ746" s="63"/>
      <c r="WFA746" s="63"/>
      <c r="WFB746" s="63"/>
      <c r="WFC746" s="63"/>
      <c r="WFD746" s="63"/>
      <c r="WFE746" s="63"/>
      <c r="WFF746" s="63"/>
      <c r="WFG746" s="63"/>
      <c r="WFH746" s="63"/>
      <c r="WFI746" s="63"/>
      <c r="WFJ746" s="63"/>
      <c r="WFK746" s="63"/>
      <c r="WFL746" s="63"/>
      <c r="WFM746" s="63"/>
      <c r="WFN746" s="63"/>
      <c r="WFO746" s="63"/>
      <c r="WFP746" s="63"/>
      <c r="WFQ746" s="63"/>
      <c r="WFR746" s="63"/>
      <c r="WFS746" s="63"/>
      <c r="WFT746" s="63"/>
      <c r="WFU746" s="63"/>
      <c r="WFV746" s="63"/>
      <c r="WFW746" s="63"/>
      <c r="WFX746" s="63"/>
      <c r="WFY746" s="63"/>
      <c r="WFZ746" s="63"/>
      <c r="WGA746" s="63"/>
      <c r="WGB746" s="63"/>
      <c r="WGC746" s="63"/>
      <c r="WGD746" s="63"/>
      <c r="WGE746" s="63"/>
      <c r="WGF746" s="63"/>
      <c r="WGG746" s="63"/>
      <c r="WGH746" s="63"/>
      <c r="WGI746" s="63"/>
      <c r="WGJ746" s="63"/>
      <c r="WGK746" s="63"/>
      <c r="WGL746" s="63"/>
      <c r="WGM746" s="63"/>
      <c r="WGN746" s="63"/>
      <c r="WGO746" s="63"/>
      <c r="WGP746" s="63"/>
      <c r="WGQ746" s="63"/>
      <c r="WGR746" s="63"/>
      <c r="WGS746" s="63"/>
      <c r="WGT746" s="63"/>
      <c r="WGU746" s="63"/>
      <c r="WGV746" s="63"/>
      <c r="WGW746" s="63"/>
      <c r="WGX746" s="63"/>
      <c r="WGY746" s="63"/>
      <c r="WGZ746" s="63"/>
      <c r="WHA746" s="63"/>
      <c r="WHB746" s="63"/>
      <c r="WHC746" s="63"/>
      <c r="WHD746" s="63"/>
      <c r="WHE746" s="63"/>
      <c r="WHF746" s="63"/>
      <c r="WHG746" s="63"/>
      <c r="WHH746" s="63"/>
      <c r="WHI746" s="63"/>
      <c r="WHJ746" s="63"/>
      <c r="WHK746" s="63"/>
      <c r="WHL746" s="63"/>
      <c r="WHM746" s="63"/>
      <c r="WHN746" s="63"/>
      <c r="WHO746" s="63"/>
      <c r="WHP746" s="63"/>
      <c r="WHQ746" s="63"/>
      <c r="WHR746" s="63"/>
      <c r="WHS746" s="63"/>
      <c r="WHT746" s="63"/>
      <c r="WHU746" s="63"/>
      <c r="WHV746" s="63"/>
      <c r="WHW746" s="63"/>
      <c r="WHX746" s="63"/>
      <c r="WHY746" s="63"/>
      <c r="WHZ746" s="63"/>
      <c r="WIA746" s="63"/>
      <c r="WIB746" s="63"/>
      <c r="WIC746" s="63"/>
      <c r="WID746" s="63"/>
      <c r="WIE746" s="63"/>
      <c r="WIF746" s="63"/>
      <c r="WIG746" s="63"/>
      <c r="WIH746" s="63"/>
      <c r="WII746" s="63"/>
      <c r="WIJ746" s="63"/>
      <c r="WIK746" s="63"/>
      <c r="WIL746" s="63"/>
      <c r="WIM746" s="63"/>
      <c r="WIN746" s="63"/>
      <c r="WIO746" s="63"/>
      <c r="WIP746" s="63"/>
      <c r="WIQ746" s="63"/>
      <c r="WIR746" s="63"/>
      <c r="WIS746" s="63"/>
      <c r="WIT746" s="63"/>
      <c r="WIU746" s="63"/>
      <c r="WIV746" s="63"/>
      <c r="WIW746" s="63"/>
      <c r="WIX746" s="63"/>
      <c r="WIY746" s="63"/>
      <c r="WIZ746" s="63"/>
      <c r="WJA746" s="63"/>
      <c r="WJB746" s="63"/>
      <c r="WJC746" s="63"/>
      <c r="WJD746" s="63"/>
      <c r="WJE746" s="63"/>
      <c r="WJF746" s="63"/>
      <c r="WJG746" s="63"/>
      <c r="WJH746" s="63"/>
      <c r="WJI746" s="63"/>
      <c r="WJJ746" s="63"/>
      <c r="WJK746" s="63"/>
      <c r="WJL746" s="63"/>
      <c r="WJM746" s="63"/>
      <c r="WJN746" s="63"/>
      <c r="WJO746" s="63"/>
      <c r="WJP746" s="63"/>
      <c r="WJQ746" s="63"/>
      <c r="WJR746" s="63"/>
      <c r="WJS746" s="63"/>
      <c r="WJT746" s="63"/>
      <c r="WJU746" s="63"/>
      <c r="WJV746" s="63"/>
      <c r="WJW746" s="63"/>
      <c r="WJX746" s="63"/>
      <c r="WJY746" s="63"/>
      <c r="WJZ746" s="63"/>
      <c r="WKA746" s="63"/>
      <c r="WKB746" s="63"/>
      <c r="WKC746" s="63"/>
      <c r="WKD746" s="63"/>
      <c r="WKE746" s="63"/>
      <c r="WKF746" s="63"/>
      <c r="WKG746" s="63"/>
      <c r="WKH746" s="63"/>
      <c r="WKI746" s="63"/>
      <c r="WKJ746" s="63"/>
      <c r="WKK746" s="63"/>
      <c r="WKL746" s="63"/>
      <c r="WKM746" s="63"/>
      <c r="WKN746" s="63"/>
      <c r="WKO746" s="63"/>
      <c r="WKP746" s="63"/>
      <c r="WKQ746" s="63"/>
      <c r="WKR746" s="63"/>
      <c r="WKS746" s="63"/>
      <c r="WKT746" s="63"/>
      <c r="WKU746" s="63"/>
      <c r="WKV746" s="63"/>
      <c r="WKW746" s="63"/>
      <c r="WKX746" s="63"/>
      <c r="WKY746" s="63"/>
      <c r="WKZ746" s="63"/>
      <c r="WLA746" s="63"/>
      <c r="WLB746" s="63"/>
      <c r="WLC746" s="63"/>
      <c r="WLD746" s="63"/>
      <c r="WLE746" s="63"/>
      <c r="WLF746" s="63"/>
      <c r="WLG746" s="63"/>
      <c r="WLH746" s="63"/>
      <c r="WLI746" s="63"/>
      <c r="WLJ746" s="63"/>
      <c r="WLK746" s="63"/>
      <c r="WLL746" s="63"/>
      <c r="WLM746" s="63"/>
      <c r="WLN746" s="63"/>
      <c r="WLO746" s="63"/>
      <c r="WLP746" s="63"/>
      <c r="WLQ746" s="63"/>
      <c r="WLR746" s="63"/>
      <c r="WLS746" s="63"/>
      <c r="WLT746" s="63"/>
      <c r="WLU746" s="63"/>
      <c r="WLV746" s="63"/>
      <c r="WLW746" s="63"/>
      <c r="WLX746" s="63"/>
      <c r="WLY746" s="63"/>
      <c r="WLZ746" s="63"/>
      <c r="WMA746" s="63"/>
      <c r="WMB746" s="63"/>
      <c r="WMC746" s="63"/>
      <c r="WMD746" s="63"/>
      <c r="WME746" s="63"/>
      <c r="WMF746" s="63"/>
      <c r="WMG746" s="63"/>
      <c r="WMH746" s="63"/>
      <c r="WMI746" s="63"/>
      <c r="WMJ746" s="63"/>
      <c r="WMK746" s="63"/>
      <c r="WML746" s="63"/>
      <c r="WMM746" s="63"/>
      <c r="WMN746" s="63"/>
      <c r="WMO746" s="63"/>
      <c r="WMP746" s="63"/>
      <c r="WMQ746" s="63"/>
      <c r="WMR746" s="63"/>
      <c r="WMS746" s="63"/>
      <c r="WMT746" s="63"/>
      <c r="WMU746" s="63"/>
      <c r="WMV746" s="63"/>
      <c r="WMW746" s="63"/>
      <c r="WMX746" s="63"/>
      <c r="WMY746" s="63"/>
      <c r="WMZ746" s="63"/>
      <c r="WNA746" s="63"/>
      <c r="WNB746" s="63"/>
      <c r="WNC746" s="63"/>
      <c r="WND746" s="63"/>
      <c r="WNE746" s="63"/>
      <c r="WNF746" s="63"/>
      <c r="WNG746" s="63"/>
      <c r="WNH746" s="63"/>
      <c r="WNI746" s="63"/>
      <c r="WNJ746" s="63"/>
      <c r="WNK746" s="63"/>
      <c r="WNL746" s="63"/>
      <c r="WNM746" s="63"/>
      <c r="WNN746" s="63"/>
      <c r="WNO746" s="63"/>
      <c r="WNP746" s="63"/>
      <c r="WNQ746" s="63"/>
      <c r="WNR746" s="63"/>
      <c r="WNS746" s="63"/>
      <c r="WNT746" s="63"/>
      <c r="WNU746" s="63"/>
      <c r="WNV746" s="63"/>
      <c r="WNW746" s="63"/>
      <c r="WNX746" s="63"/>
      <c r="WNY746" s="63"/>
      <c r="WNZ746" s="63"/>
      <c r="WOA746" s="63"/>
      <c r="WOB746" s="63"/>
      <c r="WOC746" s="63"/>
      <c r="WOD746" s="63"/>
      <c r="WOE746" s="63"/>
      <c r="WOF746" s="63"/>
      <c r="WOG746" s="63"/>
      <c r="WOH746" s="63"/>
      <c r="WOI746" s="63"/>
      <c r="WOJ746" s="63"/>
      <c r="WOK746" s="63"/>
      <c r="WOL746" s="63"/>
      <c r="WOM746" s="63"/>
      <c r="WON746" s="63"/>
      <c r="WOO746" s="63"/>
      <c r="WOP746" s="63"/>
      <c r="WOQ746" s="63"/>
      <c r="WOR746" s="63"/>
      <c r="WOS746" s="63"/>
      <c r="WOT746" s="63"/>
      <c r="WOU746" s="63"/>
      <c r="WOV746" s="63"/>
      <c r="WOW746" s="63"/>
      <c r="WOX746" s="63"/>
      <c r="WOY746" s="63"/>
      <c r="WOZ746" s="63"/>
      <c r="WPA746" s="63"/>
      <c r="WPB746" s="63"/>
      <c r="WPC746" s="63"/>
      <c r="WPD746" s="63"/>
      <c r="WPE746" s="63"/>
      <c r="WPF746" s="63"/>
      <c r="WPG746" s="63"/>
      <c r="WPH746" s="63"/>
      <c r="WPI746" s="63"/>
      <c r="WPJ746" s="63"/>
      <c r="WPK746" s="63"/>
      <c r="WPL746" s="63"/>
      <c r="WPM746" s="63"/>
      <c r="WPN746" s="63"/>
      <c r="WPO746" s="63"/>
      <c r="WPP746" s="63"/>
      <c r="WPQ746" s="63"/>
      <c r="WPR746" s="63"/>
      <c r="WPS746" s="63"/>
      <c r="WPT746" s="63"/>
      <c r="WPU746" s="63"/>
      <c r="WPV746" s="63"/>
      <c r="WPW746" s="63"/>
      <c r="WPX746" s="63"/>
      <c r="WPY746" s="63"/>
      <c r="WPZ746" s="63"/>
      <c r="WQA746" s="63"/>
      <c r="WQB746" s="63"/>
      <c r="WQC746" s="63"/>
      <c r="WQD746" s="63"/>
      <c r="WQE746" s="63"/>
      <c r="WQF746" s="63"/>
      <c r="WQG746" s="63"/>
      <c r="WQH746" s="63"/>
      <c r="WQI746" s="63"/>
      <c r="WQJ746" s="63"/>
      <c r="WQK746" s="63"/>
      <c r="WQL746" s="63"/>
      <c r="WQM746" s="63"/>
      <c r="WQN746" s="63"/>
      <c r="WQO746" s="63"/>
      <c r="WQP746" s="63"/>
      <c r="WQQ746" s="63"/>
      <c r="WQR746" s="63"/>
      <c r="WQS746" s="63"/>
      <c r="WQT746" s="63"/>
      <c r="WQU746" s="63"/>
      <c r="WQV746" s="63"/>
      <c r="WQW746" s="63"/>
      <c r="WQX746" s="63"/>
      <c r="WQY746" s="63"/>
      <c r="WQZ746" s="63"/>
      <c r="WRA746" s="63"/>
      <c r="WRB746" s="63"/>
      <c r="WRC746" s="63"/>
      <c r="WRD746" s="63"/>
      <c r="WRE746" s="63"/>
      <c r="WRF746" s="63"/>
      <c r="WRG746" s="63"/>
      <c r="WRH746" s="63"/>
      <c r="WRI746" s="63"/>
      <c r="WRJ746" s="63"/>
      <c r="WRK746" s="63"/>
      <c r="WRL746" s="63"/>
      <c r="WRM746" s="63"/>
      <c r="WRN746" s="63"/>
      <c r="WRO746" s="63"/>
      <c r="WRP746" s="63"/>
      <c r="WRQ746" s="63"/>
      <c r="WRR746" s="63"/>
      <c r="WRS746" s="63"/>
      <c r="WRT746" s="63"/>
      <c r="WRU746" s="63"/>
      <c r="WRV746" s="63"/>
      <c r="WRW746" s="63"/>
      <c r="WRX746" s="63"/>
      <c r="WRY746" s="63"/>
      <c r="WRZ746" s="63"/>
      <c r="WSA746" s="63"/>
      <c r="WSB746" s="63"/>
      <c r="WSC746" s="63"/>
      <c r="WSD746" s="63"/>
      <c r="WSE746" s="63"/>
      <c r="WSF746" s="63"/>
      <c r="WSG746" s="63"/>
      <c r="WSH746" s="63"/>
      <c r="WSI746" s="63"/>
      <c r="WSJ746" s="63"/>
      <c r="WSK746" s="63"/>
      <c r="WSL746" s="63"/>
      <c r="WSM746" s="63"/>
      <c r="WSN746" s="63"/>
      <c r="WSO746" s="63"/>
      <c r="WSP746" s="63"/>
      <c r="WSQ746" s="63"/>
      <c r="WSR746" s="63"/>
      <c r="WSS746" s="63"/>
      <c r="WST746" s="63"/>
      <c r="WSU746" s="63"/>
      <c r="WSV746" s="63"/>
      <c r="WSW746" s="63"/>
      <c r="WSX746" s="63"/>
      <c r="WSY746" s="63"/>
      <c r="WSZ746" s="63"/>
      <c r="WTA746" s="63"/>
      <c r="WTB746" s="63"/>
      <c r="WTC746" s="63"/>
      <c r="WTD746" s="63"/>
      <c r="WTE746" s="63"/>
      <c r="WTF746" s="63"/>
      <c r="WTG746" s="63"/>
      <c r="WTH746" s="63"/>
      <c r="WTI746" s="63"/>
      <c r="WTJ746" s="63"/>
      <c r="WTK746" s="63"/>
      <c r="WTL746" s="63"/>
      <c r="WTM746" s="63"/>
      <c r="WTN746" s="63"/>
      <c r="WTO746" s="63"/>
      <c r="WTP746" s="63"/>
      <c r="WTQ746" s="63"/>
      <c r="WTR746" s="63"/>
      <c r="WTS746" s="63"/>
      <c r="WTT746" s="63"/>
      <c r="WTU746" s="63"/>
      <c r="WTV746" s="63"/>
      <c r="WTW746" s="63"/>
      <c r="WTX746" s="63"/>
      <c r="WTY746" s="63"/>
      <c r="WTZ746" s="63"/>
      <c r="WUA746" s="63"/>
      <c r="WUB746" s="63"/>
      <c r="WUC746" s="63"/>
      <c r="WUD746" s="63"/>
      <c r="WUE746" s="63"/>
      <c r="WUF746" s="63"/>
      <c r="WUG746" s="63"/>
      <c r="WUH746" s="63"/>
      <c r="WUI746" s="63"/>
      <c r="WUJ746" s="63"/>
      <c r="WUK746" s="63"/>
      <c r="WUL746" s="63"/>
      <c r="WUM746" s="63"/>
      <c r="WUN746" s="63"/>
      <c r="WUO746" s="63"/>
      <c r="WUP746" s="63"/>
      <c r="WUQ746" s="63"/>
      <c r="WUR746" s="63"/>
      <c r="WUS746" s="63"/>
      <c r="WUT746" s="63"/>
      <c r="WUU746" s="63"/>
      <c r="WUV746" s="63"/>
      <c r="WUW746" s="63"/>
      <c r="WUX746" s="63"/>
      <c r="WUY746" s="63"/>
      <c r="WUZ746" s="63"/>
      <c r="WVA746" s="63"/>
      <c r="WVB746" s="63"/>
      <c r="WVC746" s="63"/>
      <c r="WVD746" s="63"/>
      <c r="WVE746" s="63"/>
      <c r="WVF746" s="63"/>
      <c r="WVG746" s="63"/>
      <c r="WVH746" s="63"/>
      <c r="WVI746" s="63"/>
      <c r="WVJ746" s="63"/>
      <c r="WVK746" s="63"/>
      <c r="WVL746" s="63"/>
      <c r="WVM746" s="63"/>
      <c r="WVN746" s="63"/>
      <c r="WVO746" s="63"/>
      <c r="WVP746" s="63"/>
      <c r="WVQ746" s="63"/>
      <c r="WVR746" s="63"/>
      <c r="WVS746" s="63"/>
      <c r="WVT746" s="63"/>
      <c r="WVU746" s="63"/>
      <c r="WVV746" s="63"/>
      <c r="WVW746" s="63"/>
      <c r="WVX746" s="63"/>
      <c r="WVY746" s="63"/>
      <c r="WVZ746" s="63"/>
      <c r="WWA746" s="63"/>
      <c r="WWB746" s="63"/>
      <c r="WWC746" s="63"/>
      <c r="WWD746" s="63"/>
      <c r="WWE746" s="63"/>
      <c r="WWF746" s="63"/>
      <c r="WWG746" s="63"/>
      <c r="WWH746" s="63"/>
      <c r="WWI746" s="63"/>
      <c r="WWJ746" s="63"/>
      <c r="WWK746" s="63"/>
      <c r="WWL746" s="63"/>
      <c r="WWM746" s="63"/>
      <c r="WWN746" s="63"/>
      <c r="WWO746" s="63"/>
      <c r="WWP746" s="63"/>
      <c r="WWQ746" s="63"/>
      <c r="WWR746" s="63"/>
      <c r="WWS746" s="63"/>
      <c r="WWT746" s="63"/>
      <c r="WWU746" s="63"/>
      <c r="WWV746" s="63"/>
      <c r="WWW746" s="63"/>
      <c r="WWX746" s="63"/>
      <c r="WWY746" s="63"/>
      <c r="WWZ746" s="63"/>
      <c r="WXA746" s="63"/>
      <c r="WXB746" s="63"/>
      <c r="WXC746" s="63"/>
      <c r="WXD746" s="63"/>
      <c r="WXE746" s="63"/>
      <c r="WXF746" s="63"/>
      <c r="WXG746" s="63"/>
      <c r="WXH746" s="63"/>
      <c r="WXI746" s="63"/>
      <c r="WXJ746" s="63"/>
      <c r="WXK746" s="63"/>
      <c r="WXL746" s="63"/>
      <c r="WXM746" s="63"/>
      <c r="WXN746" s="63"/>
      <c r="WXO746" s="63"/>
      <c r="WXP746" s="63"/>
      <c r="WXQ746" s="63"/>
      <c r="WXR746" s="63"/>
      <c r="WXS746" s="63"/>
      <c r="WXT746" s="63"/>
      <c r="WXU746" s="63"/>
      <c r="WXV746" s="63"/>
      <c r="WXW746" s="63"/>
      <c r="WXX746" s="63"/>
      <c r="WXY746" s="63"/>
      <c r="WXZ746" s="63"/>
      <c r="WYA746" s="63"/>
      <c r="WYB746" s="63"/>
      <c r="WYC746" s="63"/>
      <c r="WYD746" s="63"/>
      <c r="WYE746" s="63"/>
      <c r="WYF746" s="63"/>
      <c r="WYG746" s="63"/>
      <c r="WYH746" s="63"/>
      <c r="WYI746" s="63"/>
      <c r="WYJ746" s="63"/>
      <c r="WYK746" s="63"/>
      <c r="WYL746" s="63"/>
      <c r="WYM746" s="63"/>
      <c r="WYN746" s="63"/>
      <c r="WYO746" s="63"/>
      <c r="WYP746" s="63"/>
      <c r="WYQ746" s="63"/>
      <c r="WYR746" s="63"/>
      <c r="WYS746" s="63"/>
      <c r="WYT746" s="63"/>
      <c r="WYU746" s="63"/>
      <c r="WYV746" s="63"/>
      <c r="WYW746" s="63"/>
      <c r="WYX746" s="63"/>
      <c r="WYY746" s="63"/>
      <c r="WYZ746" s="63"/>
      <c r="WZA746" s="63"/>
      <c r="WZB746" s="63"/>
      <c r="WZC746" s="63"/>
      <c r="WZD746" s="63"/>
      <c r="WZE746" s="63"/>
      <c r="WZF746" s="63"/>
      <c r="WZG746" s="63"/>
      <c r="WZH746" s="63"/>
      <c r="WZI746" s="63"/>
      <c r="WZJ746" s="63"/>
      <c r="WZK746" s="63"/>
      <c r="WZL746" s="63"/>
      <c r="WZM746" s="63"/>
      <c r="WZN746" s="63"/>
      <c r="WZO746" s="63"/>
      <c r="WZP746" s="63"/>
      <c r="WZQ746" s="63"/>
      <c r="WZR746" s="63"/>
      <c r="WZS746" s="63"/>
      <c r="WZT746" s="63"/>
      <c r="WZU746" s="63"/>
      <c r="WZV746" s="63"/>
      <c r="WZW746" s="63"/>
      <c r="WZX746" s="63"/>
      <c r="WZY746" s="63"/>
      <c r="WZZ746" s="63"/>
      <c r="XAA746" s="63"/>
      <c r="XAB746" s="63"/>
      <c r="XAC746" s="63"/>
      <c r="XAD746" s="63"/>
      <c r="XAE746" s="63"/>
      <c r="XAF746" s="63"/>
      <c r="XAG746" s="63"/>
      <c r="XAH746" s="63"/>
      <c r="XAI746" s="63"/>
      <c r="XAJ746" s="63"/>
      <c r="XAK746" s="63"/>
      <c r="XAL746" s="63"/>
      <c r="XAM746" s="63"/>
      <c r="XAN746" s="63"/>
      <c r="XAO746" s="63"/>
      <c r="XAP746" s="63"/>
      <c r="XAQ746" s="63"/>
      <c r="XAR746" s="63"/>
      <c r="XAS746" s="63"/>
      <c r="XAT746" s="63"/>
      <c r="XAU746" s="63"/>
      <c r="XAV746" s="63"/>
      <c r="XAW746" s="63"/>
      <c r="XAX746" s="63"/>
      <c r="XAY746" s="63"/>
      <c r="XAZ746" s="63"/>
      <c r="XBA746" s="63"/>
      <c r="XBB746" s="63"/>
      <c r="XBC746" s="63"/>
      <c r="XBD746" s="63"/>
      <c r="XBE746" s="63"/>
      <c r="XBF746" s="63"/>
      <c r="XBG746" s="63"/>
      <c r="XBH746" s="63"/>
      <c r="XBI746" s="63"/>
      <c r="XBJ746" s="63"/>
      <c r="XBK746" s="63"/>
      <c r="XBL746" s="63"/>
      <c r="XBM746" s="63"/>
      <c r="XBN746" s="63"/>
      <c r="XBO746" s="63"/>
      <c r="XBP746" s="63"/>
      <c r="XBQ746" s="63"/>
      <c r="XBR746" s="63"/>
      <c r="XBS746" s="63"/>
      <c r="XBT746" s="63"/>
      <c r="XBU746" s="63"/>
      <c r="XBV746" s="63"/>
      <c r="XBW746" s="63"/>
      <c r="XBX746" s="63"/>
      <c r="XBY746" s="63"/>
      <c r="XBZ746" s="63"/>
      <c r="XCA746" s="63"/>
      <c r="XCB746" s="63"/>
      <c r="XCC746" s="63"/>
      <c r="XCD746" s="63"/>
      <c r="XCE746" s="63"/>
      <c r="XCF746" s="63"/>
      <c r="XCG746" s="63"/>
      <c r="XCH746" s="63"/>
      <c r="XCI746" s="63"/>
      <c r="XCJ746" s="63"/>
      <c r="XCK746" s="63"/>
      <c r="XCL746" s="63"/>
      <c r="XCM746" s="63"/>
      <c r="XCN746" s="63"/>
      <c r="XCO746" s="63"/>
      <c r="XCP746" s="63"/>
      <c r="XCQ746" s="63"/>
      <c r="XCR746" s="63"/>
      <c r="XCS746" s="63"/>
      <c r="XCT746" s="63"/>
      <c r="XCU746" s="63"/>
      <c r="XCV746" s="63"/>
      <c r="XCW746" s="63"/>
      <c r="XCX746" s="63"/>
      <c r="XCY746" s="63"/>
      <c r="XCZ746" s="63"/>
      <c r="XDA746" s="63"/>
      <c r="XDB746" s="63"/>
      <c r="XDC746" s="63"/>
      <c r="XDD746" s="63"/>
      <c r="XDE746" s="63"/>
      <c r="XDF746" s="63"/>
      <c r="XDG746" s="63"/>
      <c r="XDH746" s="63"/>
      <c r="XDI746" s="63"/>
      <c r="XDJ746" s="63"/>
      <c r="XDK746" s="63"/>
      <c r="XDL746" s="63"/>
      <c r="XDM746" s="63"/>
      <c r="XDN746" s="63"/>
      <c r="XDO746" s="63"/>
      <c r="XDP746" s="63"/>
      <c r="XDQ746" s="63"/>
      <c r="XDR746" s="63"/>
      <c r="XDS746" s="63"/>
      <c r="XDT746" s="63"/>
      <c r="XDU746" s="63"/>
      <c r="XDV746" s="63"/>
      <c r="XDW746" s="63"/>
      <c r="XDX746" s="63"/>
      <c r="XDY746" s="63"/>
      <c r="XDZ746" s="63"/>
      <c r="XEA746" s="63"/>
      <c r="XEB746" s="63"/>
      <c r="XEC746" s="63"/>
      <c r="XED746" s="63"/>
      <c r="XEE746" s="63"/>
      <c r="XEF746" s="63"/>
      <c r="XEG746" s="63"/>
      <c r="XEH746" s="63"/>
      <c r="XEI746" s="63"/>
      <c r="XEJ746" s="63"/>
      <c r="XEK746" s="63"/>
      <c r="XEL746" s="63"/>
      <c r="XEM746" s="63"/>
      <c r="XEN746" s="63"/>
      <c r="XEO746" s="63"/>
      <c r="XEP746" s="63"/>
      <c r="XEQ746" s="63"/>
      <c r="XER746" s="63"/>
      <c r="XES746" s="63"/>
      <c r="XET746" s="63"/>
      <c r="XEU746" s="63"/>
      <c r="XEV746" s="63"/>
      <c r="XEW746" s="63"/>
      <c r="XEX746" s="63"/>
      <c r="XEY746" s="63"/>
      <c r="XEZ746" s="63"/>
      <c r="XFA746" s="63"/>
      <c r="XFB746" s="63"/>
      <c r="XFC746" s="63"/>
    </row>
    <row r="747" spans="1:16383">
      <c r="A747" s="63"/>
      <c r="B747" s="63"/>
      <c r="C747" s="65"/>
      <c r="D747" s="63"/>
      <c r="E747" s="63"/>
      <c r="F747" s="63"/>
      <c r="G747" s="65"/>
      <c r="H747" s="63"/>
      <c r="I747" s="63"/>
      <c r="J747" s="63"/>
      <c r="K747" s="102"/>
      <c r="L747" s="10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  <c r="AB747" s="63"/>
      <c r="AC747" s="63"/>
      <c r="AD747" s="63"/>
      <c r="AE747" s="63"/>
      <c r="AF747" s="63"/>
      <c r="AG747" s="63"/>
      <c r="AH747" s="63"/>
      <c r="AI747" s="63"/>
      <c r="AJ747" s="63"/>
      <c r="AK747" s="63"/>
      <c r="AL747" s="63"/>
      <c r="AM747" s="63"/>
      <c r="AN747" s="63"/>
      <c r="AO747" s="63"/>
      <c r="AP747" s="63"/>
      <c r="AQ747" s="63"/>
      <c r="AR747" s="63"/>
      <c r="AS747" s="63"/>
      <c r="AT747" s="63"/>
      <c r="AU747" s="63"/>
      <c r="AV747" s="63"/>
      <c r="AW747" s="63"/>
      <c r="AX747" s="63"/>
      <c r="AY747" s="63"/>
      <c r="AZ747" s="63"/>
      <c r="BA747" s="63"/>
      <c r="BB747" s="63"/>
      <c r="BC747" s="63"/>
      <c r="BD747" s="63"/>
      <c r="BE747" s="63"/>
      <c r="BF747" s="63"/>
      <c r="BG747" s="63"/>
      <c r="BH747" s="63"/>
      <c r="BI747" s="63"/>
      <c r="BJ747" s="63"/>
      <c r="BK747" s="63"/>
      <c r="BL747" s="63"/>
      <c r="BM747" s="63"/>
      <c r="BN747" s="63"/>
      <c r="BO747" s="63"/>
      <c r="BP747" s="63"/>
      <c r="BQ747" s="63"/>
      <c r="BR747" s="63"/>
      <c r="BS747" s="63"/>
      <c r="BT747" s="63"/>
      <c r="BU747" s="63"/>
      <c r="BV747" s="63"/>
      <c r="BW747" s="63"/>
      <c r="BX747" s="63"/>
      <c r="BY747" s="63"/>
      <c r="BZ747" s="63"/>
      <c r="CA747" s="63"/>
      <c r="CB747" s="63"/>
      <c r="CC747" s="63"/>
      <c r="CD747" s="63"/>
      <c r="CE747" s="63"/>
      <c r="CF747" s="63"/>
      <c r="CG747" s="63"/>
      <c r="CH747" s="63"/>
      <c r="CI747" s="63"/>
      <c r="CJ747" s="63"/>
      <c r="CK747" s="63"/>
      <c r="CL747" s="63"/>
      <c r="CM747" s="63"/>
      <c r="CN747" s="63"/>
      <c r="CO747" s="63"/>
      <c r="CP747" s="63"/>
      <c r="CQ747" s="63"/>
      <c r="CR747" s="63"/>
      <c r="CS747" s="63"/>
      <c r="CT747" s="63"/>
      <c r="CU747" s="63"/>
      <c r="CV747" s="63"/>
      <c r="CW747" s="63"/>
      <c r="CX747" s="63"/>
      <c r="CY747" s="63"/>
      <c r="CZ747" s="63"/>
      <c r="DA747" s="63"/>
      <c r="DB747" s="63"/>
      <c r="DC747" s="63"/>
      <c r="DD747" s="63"/>
      <c r="DE747" s="63"/>
      <c r="DF747" s="63"/>
      <c r="DG747" s="63"/>
      <c r="DH747" s="63"/>
      <c r="DI747" s="63"/>
      <c r="DJ747" s="63"/>
      <c r="DK747" s="63"/>
      <c r="DL747" s="63"/>
      <c r="DM747" s="63"/>
      <c r="DN747" s="63"/>
      <c r="DO747" s="63"/>
      <c r="DP747" s="63"/>
      <c r="DQ747" s="63"/>
      <c r="DR747" s="63"/>
      <c r="DS747" s="63"/>
      <c r="DT747" s="63"/>
      <c r="DU747" s="63"/>
      <c r="DV747" s="63"/>
      <c r="DW747" s="63"/>
      <c r="DX747" s="63"/>
      <c r="DY747" s="63"/>
      <c r="DZ747" s="63"/>
      <c r="EA747" s="63"/>
      <c r="EB747" s="63"/>
      <c r="EC747" s="63"/>
      <c r="ED747" s="63"/>
      <c r="EE747" s="63"/>
      <c r="EF747" s="63"/>
      <c r="EG747" s="63"/>
      <c r="EH747" s="63"/>
      <c r="EI747" s="63"/>
      <c r="EJ747" s="63"/>
      <c r="EK747" s="63"/>
      <c r="EL747" s="63"/>
      <c r="EM747" s="63"/>
      <c r="EN747" s="63"/>
      <c r="EO747" s="63"/>
      <c r="EP747" s="63"/>
      <c r="EQ747" s="63"/>
      <c r="ER747" s="63"/>
      <c r="ES747" s="63"/>
      <c r="ET747" s="63"/>
      <c r="EU747" s="63"/>
      <c r="EV747" s="63"/>
      <c r="EW747" s="63"/>
      <c r="EX747" s="63"/>
      <c r="EY747" s="63"/>
      <c r="EZ747" s="63"/>
      <c r="FA747" s="63"/>
      <c r="FB747" s="63"/>
      <c r="FC747" s="63"/>
      <c r="FD747" s="63"/>
      <c r="FE747" s="63"/>
      <c r="FF747" s="63"/>
      <c r="FG747" s="63"/>
      <c r="FH747" s="63"/>
      <c r="FI747" s="63"/>
      <c r="FJ747" s="63"/>
      <c r="FK747" s="63"/>
      <c r="FL747" s="63"/>
      <c r="FM747" s="63"/>
      <c r="FN747" s="63"/>
      <c r="FO747" s="63"/>
      <c r="FP747" s="63"/>
      <c r="FQ747" s="63"/>
      <c r="FR747" s="63"/>
      <c r="FS747" s="63"/>
      <c r="FT747" s="63"/>
      <c r="FU747" s="63"/>
      <c r="FV747" s="63"/>
      <c r="FW747" s="63"/>
      <c r="FX747" s="63"/>
      <c r="FY747" s="63"/>
      <c r="FZ747" s="63"/>
      <c r="GA747" s="63"/>
      <c r="GB747" s="63"/>
      <c r="GC747" s="63"/>
      <c r="GD747" s="63"/>
      <c r="GE747" s="63"/>
      <c r="GF747" s="63"/>
      <c r="GG747" s="63"/>
      <c r="GH747" s="63"/>
      <c r="GI747" s="63"/>
      <c r="GJ747" s="63"/>
      <c r="GK747" s="63"/>
      <c r="GL747" s="63"/>
      <c r="GM747" s="63"/>
      <c r="GN747" s="63"/>
      <c r="GO747" s="63"/>
      <c r="GP747" s="63"/>
      <c r="GQ747" s="63"/>
      <c r="GR747" s="63"/>
      <c r="GS747" s="63"/>
      <c r="GT747" s="63"/>
      <c r="GU747" s="63"/>
      <c r="GV747" s="63"/>
      <c r="GW747" s="63"/>
      <c r="GX747" s="63"/>
      <c r="GY747" s="63"/>
      <c r="GZ747" s="63"/>
      <c r="HA747" s="63"/>
      <c r="HB747" s="63"/>
      <c r="HC747" s="63"/>
      <c r="HD747" s="63"/>
      <c r="HE747" s="63"/>
      <c r="HF747" s="63"/>
      <c r="HG747" s="63"/>
      <c r="HH747" s="63"/>
      <c r="HI747" s="63"/>
      <c r="HJ747" s="63"/>
      <c r="HK747" s="63"/>
      <c r="HL747" s="63"/>
      <c r="HM747" s="63"/>
      <c r="HN747" s="63"/>
      <c r="HO747" s="63"/>
      <c r="HP747" s="63"/>
      <c r="HQ747" s="63"/>
      <c r="HR747" s="63"/>
      <c r="HS747" s="63"/>
      <c r="HT747" s="63"/>
      <c r="HU747" s="63"/>
      <c r="HV747" s="63"/>
      <c r="HW747" s="63"/>
      <c r="HX747" s="63"/>
      <c r="HY747" s="63"/>
      <c r="HZ747" s="63"/>
      <c r="IA747" s="63"/>
      <c r="IB747" s="63"/>
      <c r="IC747" s="63"/>
      <c r="ID747" s="63"/>
      <c r="IE747" s="63"/>
      <c r="IF747" s="63"/>
      <c r="IG747" s="63"/>
      <c r="IH747" s="63"/>
      <c r="II747" s="63"/>
      <c r="IJ747" s="63"/>
      <c r="IK747" s="63"/>
      <c r="IL747" s="63"/>
      <c r="IM747" s="63"/>
      <c r="IN747" s="63"/>
      <c r="IO747" s="63"/>
      <c r="IP747" s="63"/>
      <c r="IQ747" s="63"/>
      <c r="IR747" s="63"/>
      <c r="IS747" s="63"/>
      <c r="IT747" s="63"/>
      <c r="IU747" s="63"/>
      <c r="IV747" s="63"/>
      <c r="IW747" s="63"/>
      <c r="IX747" s="63"/>
      <c r="IY747" s="63"/>
      <c r="IZ747" s="63"/>
      <c r="JA747" s="63"/>
      <c r="JB747" s="63"/>
      <c r="JC747" s="63"/>
      <c r="JD747" s="63"/>
      <c r="JE747" s="63"/>
      <c r="JF747" s="63"/>
      <c r="JG747" s="63"/>
      <c r="JH747" s="63"/>
      <c r="JI747" s="63"/>
      <c r="JJ747" s="63"/>
      <c r="JK747" s="63"/>
      <c r="JL747" s="63"/>
      <c r="JM747" s="63"/>
      <c r="JN747" s="63"/>
      <c r="JO747" s="63"/>
      <c r="JP747" s="63"/>
      <c r="JQ747" s="63"/>
      <c r="JR747" s="63"/>
      <c r="JS747" s="63"/>
      <c r="JT747" s="63"/>
      <c r="JU747" s="63"/>
      <c r="JV747" s="63"/>
      <c r="JW747" s="63"/>
      <c r="JX747" s="63"/>
      <c r="JY747" s="63"/>
      <c r="JZ747" s="63"/>
      <c r="KA747" s="63"/>
      <c r="KB747" s="63"/>
      <c r="KC747" s="63"/>
      <c r="KD747" s="63"/>
      <c r="KE747" s="63"/>
      <c r="KF747" s="63"/>
      <c r="KG747" s="63"/>
      <c r="KH747" s="63"/>
      <c r="KI747" s="63"/>
      <c r="KJ747" s="63"/>
      <c r="KK747" s="63"/>
      <c r="KL747" s="63"/>
      <c r="KM747" s="63"/>
      <c r="KN747" s="63"/>
      <c r="KO747" s="63"/>
      <c r="KP747" s="63"/>
      <c r="KQ747" s="63"/>
      <c r="KR747" s="63"/>
      <c r="KS747" s="63"/>
      <c r="KT747" s="63"/>
      <c r="KU747" s="63"/>
      <c r="KV747" s="63"/>
      <c r="KW747" s="63"/>
      <c r="KX747" s="63"/>
      <c r="KY747" s="63"/>
      <c r="KZ747" s="63"/>
      <c r="LA747" s="63"/>
      <c r="LB747" s="63"/>
      <c r="LC747" s="63"/>
      <c r="LD747" s="63"/>
      <c r="LE747" s="63"/>
      <c r="LF747" s="63"/>
      <c r="LG747" s="63"/>
      <c r="LH747" s="63"/>
      <c r="LI747" s="63"/>
      <c r="LJ747" s="63"/>
      <c r="LK747" s="63"/>
      <c r="LL747" s="63"/>
      <c r="LM747" s="63"/>
      <c r="LN747" s="63"/>
      <c r="LO747" s="63"/>
      <c r="LP747" s="63"/>
      <c r="LQ747" s="63"/>
      <c r="LR747" s="63"/>
      <c r="LS747" s="63"/>
      <c r="LT747" s="63"/>
      <c r="LU747" s="63"/>
      <c r="LV747" s="63"/>
      <c r="LW747" s="63"/>
      <c r="LX747" s="63"/>
      <c r="LY747" s="63"/>
      <c r="LZ747" s="63"/>
      <c r="MA747" s="63"/>
      <c r="MB747" s="63"/>
      <c r="MC747" s="63"/>
      <c r="MD747" s="63"/>
      <c r="ME747" s="63"/>
      <c r="MF747" s="63"/>
      <c r="MG747" s="63"/>
      <c r="MH747" s="63"/>
      <c r="MI747" s="63"/>
      <c r="MJ747" s="63"/>
      <c r="MK747" s="63"/>
      <c r="ML747" s="63"/>
      <c r="MM747" s="63"/>
      <c r="MN747" s="63"/>
      <c r="MO747" s="63"/>
      <c r="MP747" s="63"/>
      <c r="MQ747" s="63"/>
      <c r="MR747" s="63"/>
      <c r="MS747" s="63"/>
      <c r="MT747" s="63"/>
      <c r="MU747" s="63"/>
      <c r="MV747" s="63"/>
      <c r="MW747" s="63"/>
      <c r="MX747" s="63"/>
      <c r="MY747" s="63"/>
      <c r="MZ747" s="63"/>
      <c r="NA747" s="63"/>
      <c r="NB747" s="63"/>
      <c r="NC747" s="63"/>
      <c r="ND747" s="63"/>
      <c r="NE747" s="63"/>
      <c r="NF747" s="63"/>
      <c r="NG747" s="63"/>
      <c r="NH747" s="63"/>
      <c r="NI747" s="63"/>
      <c r="NJ747" s="63"/>
      <c r="NK747" s="63"/>
      <c r="NL747" s="63"/>
      <c r="NM747" s="63"/>
      <c r="NN747" s="63"/>
      <c r="NO747" s="63"/>
      <c r="NP747" s="63"/>
      <c r="NQ747" s="63"/>
      <c r="NR747" s="63"/>
      <c r="NS747" s="63"/>
      <c r="NT747" s="63"/>
      <c r="NU747" s="63"/>
      <c r="NV747" s="63"/>
      <c r="NW747" s="63"/>
      <c r="NX747" s="63"/>
      <c r="NY747" s="63"/>
      <c r="NZ747" s="63"/>
      <c r="OA747" s="63"/>
      <c r="OB747" s="63"/>
      <c r="OC747" s="63"/>
      <c r="OD747" s="63"/>
      <c r="OE747" s="63"/>
      <c r="OF747" s="63"/>
      <c r="OG747" s="63"/>
      <c r="OH747" s="63"/>
      <c r="OI747" s="63"/>
      <c r="OJ747" s="63"/>
      <c r="OK747" s="63"/>
      <c r="OL747" s="63"/>
      <c r="OM747" s="63"/>
      <c r="ON747" s="63"/>
      <c r="OO747" s="63"/>
      <c r="OP747" s="63"/>
      <c r="OQ747" s="63"/>
      <c r="OR747" s="63"/>
      <c r="OS747" s="63"/>
      <c r="OT747" s="63"/>
      <c r="OU747" s="63"/>
      <c r="OV747" s="63"/>
      <c r="OW747" s="63"/>
      <c r="OX747" s="63"/>
      <c r="OY747" s="63"/>
      <c r="OZ747" s="63"/>
      <c r="PA747" s="63"/>
      <c r="PB747" s="63"/>
      <c r="PC747" s="63"/>
      <c r="PD747" s="63"/>
      <c r="PE747" s="63"/>
      <c r="PF747" s="63"/>
      <c r="PG747" s="63"/>
      <c r="PH747" s="63"/>
      <c r="PI747" s="63"/>
      <c r="PJ747" s="63"/>
      <c r="PK747" s="63"/>
      <c r="PL747" s="63"/>
      <c r="PM747" s="63"/>
      <c r="PN747" s="63"/>
      <c r="PO747" s="63"/>
      <c r="PP747" s="63"/>
      <c r="PQ747" s="63"/>
      <c r="PR747" s="63"/>
      <c r="PS747" s="63"/>
      <c r="PT747" s="63"/>
      <c r="PU747" s="63"/>
      <c r="PV747" s="63"/>
      <c r="PW747" s="63"/>
      <c r="PX747" s="63"/>
      <c r="PY747" s="63"/>
      <c r="PZ747" s="63"/>
      <c r="QA747" s="63"/>
      <c r="QB747" s="63"/>
      <c r="QC747" s="63"/>
      <c r="QD747" s="63"/>
      <c r="QE747" s="63"/>
      <c r="QF747" s="63"/>
      <c r="QG747" s="63"/>
      <c r="QH747" s="63"/>
      <c r="QI747" s="63"/>
      <c r="QJ747" s="63"/>
      <c r="QK747" s="63"/>
      <c r="QL747" s="63"/>
      <c r="QM747" s="63"/>
      <c r="QN747" s="63"/>
      <c r="QO747" s="63"/>
      <c r="QP747" s="63"/>
      <c r="QQ747" s="63"/>
      <c r="QR747" s="63"/>
      <c r="QS747" s="63"/>
      <c r="QT747" s="63"/>
      <c r="QU747" s="63"/>
      <c r="QV747" s="63"/>
      <c r="QW747" s="63"/>
      <c r="QX747" s="63"/>
      <c r="QY747" s="63"/>
      <c r="QZ747" s="63"/>
      <c r="RA747" s="63"/>
      <c r="RB747" s="63"/>
      <c r="RC747" s="63"/>
      <c r="RD747" s="63"/>
      <c r="RE747" s="63"/>
      <c r="RF747" s="63"/>
      <c r="RG747" s="63"/>
      <c r="RH747" s="63"/>
      <c r="RI747" s="63"/>
      <c r="RJ747" s="63"/>
      <c r="RK747" s="63"/>
      <c r="RL747" s="63"/>
      <c r="RM747" s="63"/>
      <c r="RN747" s="63"/>
      <c r="RO747" s="63"/>
      <c r="RP747" s="63"/>
      <c r="RQ747" s="63"/>
      <c r="RR747" s="63"/>
      <c r="RS747" s="63"/>
      <c r="RT747" s="63"/>
      <c r="RU747" s="63"/>
      <c r="RV747" s="63"/>
      <c r="RW747" s="63"/>
      <c r="RX747" s="63"/>
      <c r="RY747" s="63"/>
      <c r="RZ747" s="63"/>
      <c r="SA747" s="63"/>
      <c r="SB747" s="63"/>
      <c r="SC747" s="63"/>
      <c r="SD747" s="63"/>
      <c r="SE747" s="63"/>
      <c r="SF747" s="63"/>
      <c r="SG747" s="63"/>
      <c r="SH747" s="63"/>
      <c r="SI747" s="63"/>
      <c r="SJ747" s="63"/>
      <c r="SK747" s="63"/>
      <c r="SL747" s="63"/>
      <c r="SM747" s="63"/>
      <c r="SN747" s="63"/>
      <c r="SO747" s="63"/>
      <c r="SP747" s="63"/>
      <c r="SQ747" s="63"/>
      <c r="SR747" s="63"/>
      <c r="SS747" s="63"/>
      <c r="ST747" s="63"/>
      <c r="SU747" s="63"/>
      <c r="SV747" s="63"/>
      <c r="SW747" s="63"/>
      <c r="SX747" s="63"/>
      <c r="SY747" s="63"/>
      <c r="SZ747" s="63"/>
      <c r="TA747" s="63"/>
      <c r="TB747" s="63"/>
      <c r="TC747" s="63"/>
      <c r="TD747" s="63"/>
      <c r="TE747" s="63"/>
      <c r="TF747" s="63"/>
      <c r="TG747" s="63"/>
      <c r="TH747" s="63"/>
      <c r="TI747" s="63"/>
      <c r="TJ747" s="63"/>
      <c r="TK747" s="63"/>
      <c r="TL747" s="63"/>
      <c r="TM747" s="63"/>
      <c r="TN747" s="63"/>
      <c r="TO747" s="63"/>
      <c r="TP747" s="63"/>
      <c r="TQ747" s="63"/>
      <c r="TR747" s="63"/>
      <c r="TS747" s="63"/>
      <c r="TT747" s="63"/>
      <c r="TU747" s="63"/>
      <c r="TV747" s="63"/>
      <c r="TW747" s="63"/>
      <c r="TX747" s="63"/>
      <c r="TY747" s="63"/>
      <c r="TZ747" s="63"/>
      <c r="UA747" s="63"/>
      <c r="UB747" s="63"/>
      <c r="UC747" s="63"/>
      <c r="UD747" s="63"/>
      <c r="UE747" s="63"/>
      <c r="UF747" s="63"/>
      <c r="UG747" s="63"/>
      <c r="UH747" s="63"/>
      <c r="UI747" s="63"/>
      <c r="UJ747" s="63"/>
      <c r="UK747" s="63"/>
      <c r="UL747" s="63"/>
      <c r="UM747" s="63"/>
      <c r="UN747" s="63"/>
      <c r="UO747" s="63"/>
      <c r="UP747" s="63"/>
      <c r="UQ747" s="63"/>
      <c r="UR747" s="63"/>
      <c r="US747" s="63"/>
      <c r="UT747" s="63"/>
      <c r="UU747" s="63"/>
      <c r="UV747" s="63"/>
      <c r="UW747" s="63"/>
      <c r="UX747" s="63"/>
      <c r="UY747" s="63"/>
      <c r="UZ747" s="63"/>
      <c r="VA747" s="63"/>
      <c r="VB747" s="63"/>
      <c r="VC747" s="63"/>
      <c r="VD747" s="63"/>
      <c r="VE747" s="63"/>
      <c r="VF747" s="63"/>
      <c r="VG747" s="63"/>
      <c r="VH747" s="63"/>
      <c r="VI747" s="63"/>
      <c r="VJ747" s="63"/>
      <c r="VK747" s="63"/>
      <c r="VL747" s="63"/>
      <c r="VM747" s="63"/>
      <c r="VN747" s="63"/>
      <c r="VO747" s="63"/>
      <c r="VP747" s="63"/>
      <c r="VQ747" s="63"/>
      <c r="VR747" s="63"/>
      <c r="VS747" s="63"/>
      <c r="VT747" s="63"/>
      <c r="VU747" s="63"/>
      <c r="VV747" s="63"/>
      <c r="VW747" s="63"/>
      <c r="VX747" s="63"/>
      <c r="VY747" s="63"/>
      <c r="VZ747" s="63"/>
      <c r="WA747" s="63"/>
      <c r="WB747" s="63"/>
      <c r="WC747" s="63"/>
      <c r="WD747" s="63"/>
      <c r="WE747" s="63"/>
      <c r="WF747" s="63"/>
      <c r="WG747" s="63"/>
      <c r="WH747" s="63"/>
      <c r="WI747" s="63"/>
      <c r="WJ747" s="63"/>
      <c r="WK747" s="63"/>
      <c r="WL747" s="63"/>
      <c r="WM747" s="63"/>
      <c r="WN747" s="63"/>
      <c r="WO747" s="63"/>
      <c r="WP747" s="63"/>
      <c r="WQ747" s="63"/>
      <c r="WR747" s="63"/>
      <c r="WS747" s="63"/>
      <c r="WT747" s="63"/>
      <c r="WU747" s="63"/>
      <c r="WV747" s="63"/>
      <c r="WW747" s="63"/>
      <c r="WX747" s="63"/>
      <c r="WY747" s="63"/>
      <c r="WZ747" s="63"/>
      <c r="XA747" s="63"/>
      <c r="XB747" s="63"/>
      <c r="XC747" s="63"/>
      <c r="XD747" s="63"/>
      <c r="XE747" s="63"/>
      <c r="XF747" s="63"/>
      <c r="XG747" s="63"/>
      <c r="XH747" s="63"/>
      <c r="XI747" s="63"/>
      <c r="XJ747" s="63"/>
      <c r="XK747" s="63"/>
      <c r="XL747" s="63"/>
      <c r="XM747" s="63"/>
      <c r="XN747" s="63"/>
      <c r="XO747" s="63"/>
      <c r="XP747" s="63"/>
      <c r="XQ747" s="63"/>
      <c r="XR747" s="63"/>
      <c r="XS747" s="63"/>
      <c r="XT747" s="63"/>
      <c r="XU747" s="63"/>
      <c r="XV747" s="63"/>
      <c r="XW747" s="63"/>
      <c r="XX747" s="63"/>
      <c r="XY747" s="63"/>
      <c r="XZ747" s="63"/>
      <c r="YA747" s="63"/>
      <c r="YB747" s="63"/>
      <c r="YC747" s="63"/>
      <c r="YD747" s="63"/>
      <c r="YE747" s="63"/>
      <c r="YF747" s="63"/>
      <c r="YG747" s="63"/>
      <c r="YH747" s="63"/>
      <c r="YI747" s="63"/>
      <c r="YJ747" s="63"/>
      <c r="YK747" s="63"/>
      <c r="YL747" s="63"/>
      <c r="YM747" s="63"/>
      <c r="YN747" s="63"/>
      <c r="YO747" s="63"/>
      <c r="YP747" s="63"/>
      <c r="YQ747" s="63"/>
      <c r="YR747" s="63"/>
      <c r="YS747" s="63"/>
      <c r="YT747" s="63"/>
      <c r="YU747" s="63"/>
      <c r="YV747" s="63"/>
      <c r="YW747" s="63"/>
      <c r="YX747" s="63"/>
      <c r="YY747" s="63"/>
      <c r="YZ747" s="63"/>
      <c r="ZA747" s="63"/>
      <c r="ZB747" s="63"/>
      <c r="ZC747" s="63"/>
      <c r="ZD747" s="63"/>
      <c r="ZE747" s="63"/>
      <c r="ZF747" s="63"/>
      <c r="ZG747" s="63"/>
      <c r="ZH747" s="63"/>
      <c r="ZI747" s="63"/>
      <c r="ZJ747" s="63"/>
      <c r="ZK747" s="63"/>
      <c r="ZL747" s="63"/>
      <c r="ZM747" s="63"/>
      <c r="ZN747" s="63"/>
      <c r="ZO747" s="63"/>
      <c r="ZP747" s="63"/>
      <c r="ZQ747" s="63"/>
      <c r="ZR747" s="63"/>
      <c r="ZS747" s="63"/>
      <c r="ZT747" s="63"/>
      <c r="ZU747" s="63"/>
      <c r="ZV747" s="63"/>
      <c r="ZW747" s="63"/>
      <c r="ZX747" s="63"/>
      <c r="ZY747" s="63"/>
      <c r="ZZ747" s="63"/>
      <c r="AAA747" s="63"/>
      <c r="AAB747" s="63"/>
      <c r="AAC747" s="63"/>
      <c r="AAD747" s="63"/>
      <c r="AAE747" s="63"/>
      <c r="AAF747" s="63"/>
      <c r="AAG747" s="63"/>
      <c r="AAH747" s="63"/>
      <c r="AAI747" s="63"/>
      <c r="AAJ747" s="63"/>
      <c r="AAK747" s="63"/>
      <c r="AAL747" s="63"/>
      <c r="AAM747" s="63"/>
      <c r="AAN747" s="63"/>
      <c r="AAO747" s="63"/>
      <c r="AAP747" s="63"/>
      <c r="AAQ747" s="63"/>
      <c r="AAR747" s="63"/>
      <c r="AAS747" s="63"/>
      <c r="AAT747" s="63"/>
      <c r="AAU747" s="63"/>
      <c r="AAV747" s="63"/>
      <c r="AAW747" s="63"/>
      <c r="AAX747" s="63"/>
      <c r="AAY747" s="63"/>
      <c r="AAZ747" s="63"/>
      <c r="ABA747" s="63"/>
      <c r="ABB747" s="63"/>
      <c r="ABC747" s="63"/>
      <c r="ABD747" s="63"/>
      <c r="ABE747" s="63"/>
      <c r="ABF747" s="63"/>
      <c r="ABG747" s="63"/>
      <c r="ABH747" s="63"/>
      <c r="ABI747" s="63"/>
      <c r="ABJ747" s="63"/>
      <c r="ABK747" s="63"/>
      <c r="ABL747" s="63"/>
      <c r="ABM747" s="63"/>
      <c r="ABN747" s="63"/>
      <c r="ABO747" s="63"/>
      <c r="ABP747" s="63"/>
      <c r="ABQ747" s="63"/>
      <c r="ABR747" s="63"/>
      <c r="ABS747" s="63"/>
      <c r="ABT747" s="63"/>
      <c r="ABU747" s="63"/>
      <c r="ABV747" s="63"/>
      <c r="ABW747" s="63"/>
      <c r="ABX747" s="63"/>
      <c r="ABY747" s="63"/>
      <c r="ABZ747" s="63"/>
      <c r="ACA747" s="63"/>
      <c r="ACB747" s="63"/>
      <c r="ACC747" s="63"/>
      <c r="ACD747" s="63"/>
      <c r="ACE747" s="63"/>
      <c r="ACF747" s="63"/>
      <c r="ACG747" s="63"/>
      <c r="ACH747" s="63"/>
      <c r="ACI747" s="63"/>
      <c r="ACJ747" s="63"/>
      <c r="ACK747" s="63"/>
      <c r="ACL747" s="63"/>
      <c r="ACM747" s="63"/>
      <c r="ACN747" s="63"/>
      <c r="ACO747" s="63"/>
      <c r="ACP747" s="63"/>
      <c r="ACQ747" s="63"/>
      <c r="ACR747" s="63"/>
      <c r="ACS747" s="63"/>
      <c r="ACT747" s="63"/>
      <c r="ACU747" s="63"/>
      <c r="ACV747" s="63"/>
      <c r="ACW747" s="63"/>
      <c r="ACX747" s="63"/>
      <c r="ACY747" s="63"/>
      <c r="ACZ747" s="63"/>
      <c r="ADA747" s="63"/>
      <c r="ADB747" s="63"/>
      <c r="ADC747" s="63"/>
      <c r="ADD747" s="63"/>
      <c r="ADE747" s="63"/>
      <c r="ADF747" s="63"/>
      <c r="ADG747" s="63"/>
      <c r="ADH747" s="63"/>
      <c r="ADI747" s="63"/>
      <c r="ADJ747" s="63"/>
      <c r="ADK747" s="63"/>
      <c r="ADL747" s="63"/>
      <c r="ADM747" s="63"/>
      <c r="ADN747" s="63"/>
      <c r="ADO747" s="63"/>
      <c r="ADP747" s="63"/>
      <c r="ADQ747" s="63"/>
      <c r="ADR747" s="63"/>
      <c r="ADS747" s="63"/>
      <c r="ADT747" s="63"/>
      <c r="ADU747" s="63"/>
      <c r="ADV747" s="63"/>
      <c r="ADW747" s="63"/>
      <c r="ADX747" s="63"/>
      <c r="ADY747" s="63"/>
      <c r="ADZ747" s="63"/>
      <c r="AEA747" s="63"/>
      <c r="AEB747" s="63"/>
      <c r="AEC747" s="63"/>
      <c r="AED747" s="63"/>
      <c r="AEE747" s="63"/>
      <c r="AEF747" s="63"/>
      <c r="AEG747" s="63"/>
      <c r="AEH747" s="63"/>
      <c r="AEI747" s="63"/>
      <c r="AEJ747" s="63"/>
      <c r="AEK747" s="63"/>
      <c r="AEL747" s="63"/>
      <c r="AEM747" s="63"/>
      <c r="AEN747" s="63"/>
      <c r="AEO747" s="63"/>
      <c r="AEP747" s="63"/>
      <c r="AEQ747" s="63"/>
      <c r="AER747" s="63"/>
      <c r="AES747" s="63"/>
      <c r="AET747" s="63"/>
      <c r="AEU747" s="63"/>
      <c r="AEV747" s="63"/>
      <c r="AEW747" s="63"/>
      <c r="AEX747" s="63"/>
      <c r="AEY747" s="63"/>
      <c r="AEZ747" s="63"/>
      <c r="AFA747" s="63"/>
      <c r="AFB747" s="63"/>
      <c r="AFC747" s="63"/>
      <c r="AFD747" s="63"/>
      <c r="AFE747" s="63"/>
      <c r="AFF747" s="63"/>
      <c r="AFG747" s="63"/>
      <c r="AFH747" s="63"/>
      <c r="AFI747" s="63"/>
      <c r="AFJ747" s="63"/>
      <c r="AFK747" s="63"/>
      <c r="AFL747" s="63"/>
      <c r="AFM747" s="63"/>
      <c r="AFN747" s="63"/>
      <c r="AFO747" s="63"/>
      <c r="AFP747" s="63"/>
      <c r="AFQ747" s="63"/>
      <c r="AFR747" s="63"/>
      <c r="AFS747" s="63"/>
      <c r="AFT747" s="63"/>
      <c r="AFU747" s="63"/>
      <c r="AFV747" s="63"/>
      <c r="AFW747" s="63"/>
      <c r="AFX747" s="63"/>
      <c r="AFY747" s="63"/>
      <c r="AFZ747" s="63"/>
      <c r="AGA747" s="63"/>
      <c r="AGB747" s="63"/>
      <c r="AGC747" s="63"/>
      <c r="AGD747" s="63"/>
      <c r="AGE747" s="63"/>
      <c r="AGF747" s="63"/>
      <c r="AGG747" s="63"/>
      <c r="AGH747" s="63"/>
      <c r="AGI747" s="63"/>
      <c r="AGJ747" s="63"/>
      <c r="AGK747" s="63"/>
      <c r="AGL747" s="63"/>
      <c r="AGM747" s="63"/>
      <c r="AGN747" s="63"/>
      <c r="AGO747" s="63"/>
      <c r="AGP747" s="63"/>
      <c r="AGQ747" s="63"/>
      <c r="AGR747" s="63"/>
      <c r="AGS747" s="63"/>
      <c r="AGT747" s="63"/>
      <c r="AGU747" s="63"/>
      <c r="AGV747" s="63"/>
      <c r="AGW747" s="63"/>
      <c r="AGX747" s="63"/>
      <c r="AGY747" s="63"/>
      <c r="AGZ747" s="63"/>
      <c r="AHA747" s="63"/>
      <c r="AHB747" s="63"/>
      <c r="AHC747" s="63"/>
      <c r="AHD747" s="63"/>
      <c r="AHE747" s="63"/>
      <c r="AHF747" s="63"/>
      <c r="AHG747" s="63"/>
      <c r="AHH747" s="63"/>
      <c r="AHI747" s="63"/>
      <c r="AHJ747" s="63"/>
      <c r="AHK747" s="63"/>
      <c r="AHL747" s="63"/>
      <c r="AHM747" s="63"/>
      <c r="AHN747" s="63"/>
      <c r="AHO747" s="63"/>
      <c r="AHP747" s="63"/>
      <c r="AHQ747" s="63"/>
      <c r="AHR747" s="63"/>
      <c r="AHS747" s="63"/>
      <c r="AHT747" s="63"/>
      <c r="AHU747" s="63"/>
      <c r="AHV747" s="63"/>
      <c r="AHW747" s="63"/>
      <c r="AHX747" s="63"/>
      <c r="AHY747" s="63"/>
      <c r="AHZ747" s="63"/>
      <c r="AIA747" s="63"/>
      <c r="AIB747" s="63"/>
      <c r="AIC747" s="63"/>
      <c r="AID747" s="63"/>
      <c r="AIE747" s="63"/>
      <c r="AIF747" s="63"/>
      <c r="AIG747" s="63"/>
      <c r="AIH747" s="63"/>
      <c r="AII747" s="63"/>
      <c r="AIJ747" s="63"/>
      <c r="AIK747" s="63"/>
      <c r="AIL747" s="63"/>
      <c r="AIM747" s="63"/>
      <c r="AIN747" s="63"/>
      <c r="AIO747" s="63"/>
      <c r="AIP747" s="63"/>
      <c r="AIQ747" s="63"/>
      <c r="AIR747" s="63"/>
      <c r="AIS747" s="63"/>
      <c r="AIT747" s="63"/>
      <c r="AIU747" s="63"/>
      <c r="AIV747" s="63"/>
      <c r="AIW747" s="63"/>
      <c r="AIX747" s="63"/>
      <c r="AIY747" s="63"/>
      <c r="AIZ747" s="63"/>
      <c r="AJA747" s="63"/>
      <c r="AJB747" s="63"/>
      <c r="AJC747" s="63"/>
      <c r="AJD747" s="63"/>
      <c r="AJE747" s="63"/>
      <c r="AJF747" s="63"/>
      <c r="AJG747" s="63"/>
      <c r="AJH747" s="63"/>
      <c r="AJI747" s="63"/>
      <c r="AJJ747" s="63"/>
      <c r="AJK747" s="63"/>
      <c r="AJL747" s="63"/>
      <c r="AJM747" s="63"/>
      <c r="AJN747" s="63"/>
      <c r="AJO747" s="63"/>
      <c r="AJP747" s="63"/>
      <c r="AJQ747" s="63"/>
      <c r="AJR747" s="63"/>
      <c r="AJS747" s="63"/>
      <c r="AJT747" s="63"/>
      <c r="AJU747" s="63"/>
      <c r="AJV747" s="63"/>
      <c r="AJW747" s="63"/>
      <c r="AJX747" s="63"/>
      <c r="AJY747" s="63"/>
      <c r="AJZ747" s="63"/>
      <c r="AKA747" s="63"/>
      <c r="AKB747" s="63"/>
      <c r="AKC747" s="63"/>
      <c r="AKD747" s="63"/>
      <c r="AKE747" s="63"/>
      <c r="AKF747" s="63"/>
      <c r="AKG747" s="63"/>
      <c r="AKH747" s="63"/>
      <c r="AKI747" s="63"/>
      <c r="AKJ747" s="63"/>
      <c r="AKK747" s="63"/>
      <c r="AKL747" s="63"/>
      <c r="AKM747" s="63"/>
      <c r="AKN747" s="63"/>
      <c r="AKO747" s="63"/>
      <c r="AKP747" s="63"/>
      <c r="AKQ747" s="63"/>
      <c r="AKR747" s="63"/>
      <c r="AKS747" s="63"/>
      <c r="AKT747" s="63"/>
      <c r="AKU747" s="63"/>
      <c r="AKV747" s="63"/>
      <c r="AKW747" s="63"/>
      <c r="AKX747" s="63"/>
      <c r="AKY747" s="63"/>
      <c r="AKZ747" s="63"/>
      <c r="ALA747" s="63"/>
      <c r="ALB747" s="63"/>
      <c r="ALC747" s="63"/>
      <c r="ALD747" s="63"/>
      <c r="ALE747" s="63"/>
      <c r="ALF747" s="63"/>
      <c r="ALG747" s="63"/>
      <c r="ALH747" s="63"/>
      <c r="ALI747" s="63"/>
      <c r="ALJ747" s="63"/>
      <c r="ALK747" s="63"/>
      <c r="ALL747" s="63"/>
      <c r="ALM747" s="63"/>
      <c r="ALN747" s="63"/>
      <c r="ALO747" s="63"/>
      <c r="ALP747" s="63"/>
      <c r="ALQ747" s="63"/>
      <c r="ALR747" s="63"/>
      <c r="ALS747" s="63"/>
      <c r="ALT747" s="63"/>
      <c r="ALU747" s="63"/>
      <c r="ALV747" s="63"/>
      <c r="ALW747" s="63"/>
      <c r="ALX747" s="63"/>
      <c r="ALY747" s="63"/>
      <c r="ALZ747" s="63"/>
      <c r="AMA747" s="63"/>
      <c r="AMB747" s="63"/>
      <c r="AMC747" s="63"/>
      <c r="AMD747" s="63"/>
      <c r="AME747" s="63"/>
      <c r="AMF747" s="63"/>
      <c r="AMG747" s="63"/>
      <c r="AMH747" s="63"/>
      <c r="AMI747" s="63"/>
      <c r="AMJ747" s="63"/>
      <c r="AMK747" s="63"/>
      <c r="AML747" s="63"/>
      <c r="AMM747" s="63"/>
      <c r="AMN747" s="63"/>
      <c r="AMO747" s="63"/>
      <c r="AMP747" s="63"/>
      <c r="AMQ747" s="63"/>
      <c r="AMR747" s="63"/>
      <c r="AMS747" s="63"/>
      <c r="AMT747" s="63"/>
      <c r="AMU747" s="63"/>
      <c r="AMV747" s="63"/>
      <c r="AMW747" s="63"/>
      <c r="AMX747" s="63"/>
      <c r="AMY747" s="63"/>
      <c r="AMZ747" s="63"/>
      <c r="ANA747" s="63"/>
      <c r="ANB747" s="63"/>
      <c r="ANC747" s="63"/>
      <c r="AND747" s="63"/>
      <c r="ANE747" s="63"/>
      <c r="ANF747" s="63"/>
      <c r="ANG747" s="63"/>
      <c r="ANH747" s="63"/>
      <c r="ANI747" s="63"/>
      <c r="ANJ747" s="63"/>
      <c r="ANK747" s="63"/>
      <c r="ANL747" s="63"/>
      <c r="ANM747" s="63"/>
      <c r="ANN747" s="63"/>
      <c r="ANO747" s="63"/>
      <c r="ANP747" s="63"/>
      <c r="ANQ747" s="63"/>
      <c r="ANR747" s="63"/>
      <c r="ANS747" s="63"/>
      <c r="ANT747" s="63"/>
      <c r="ANU747" s="63"/>
      <c r="ANV747" s="63"/>
      <c r="ANW747" s="63"/>
      <c r="ANX747" s="63"/>
      <c r="ANY747" s="63"/>
      <c r="ANZ747" s="63"/>
      <c r="AOA747" s="63"/>
      <c r="AOB747" s="63"/>
      <c r="AOC747" s="63"/>
      <c r="AOD747" s="63"/>
      <c r="AOE747" s="63"/>
      <c r="AOF747" s="63"/>
      <c r="AOG747" s="63"/>
      <c r="AOH747" s="63"/>
      <c r="AOI747" s="63"/>
      <c r="AOJ747" s="63"/>
      <c r="AOK747" s="63"/>
      <c r="AOL747" s="63"/>
      <c r="AOM747" s="63"/>
      <c r="AON747" s="63"/>
      <c r="AOO747" s="63"/>
      <c r="AOP747" s="63"/>
      <c r="AOQ747" s="63"/>
      <c r="AOR747" s="63"/>
      <c r="AOS747" s="63"/>
      <c r="AOT747" s="63"/>
      <c r="AOU747" s="63"/>
      <c r="AOV747" s="63"/>
      <c r="AOW747" s="63"/>
      <c r="AOX747" s="63"/>
      <c r="AOY747" s="63"/>
      <c r="AOZ747" s="63"/>
      <c r="APA747" s="63"/>
      <c r="APB747" s="63"/>
      <c r="APC747" s="63"/>
      <c r="APD747" s="63"/>
      <c r="APE747" s="63"/>
      <c r="APF747" s="63"/>
      <c r="APG747" s="63"/>
      <c r="APH747" s="63"/>
      <c r="API747" s="63"/>
      <c r="APJ747" s="63"/>
      <c r="APK747" s="63"/>
      <c r="APL747" s="63"/>
      <c r="APM747" s="63"/>
      <c r="APN747" s="63"/>
      <c r="APO747" s="63"/>
      <c r="APP747" s="63"/>
      <c r="APQ747" s="63"/>
      <c r="APR747" s="63"/>
      <c r="APS747" s="63"/>
      <c r="APT747" s="63"/>
      <c r="APU747" s="63"/>
      <c r="APV747" s="63"/>
      <c r="APW747" s="63"/>
      <c r="APX747" s="63"/>
      <c r="APY747" s="63"/>
      <c r="APZ747" s="63"/>
      <c r="AQA747" s="63"/>
      <c r="AQB747" s="63"/>
      <c r="AQC747" s="63"/>
      <c r="AQD747" s="63"/>
      <c r="AQE747" s="63"/>
      <c r="AQF747" s="63"/>
      <c r="AQG747" s="63"/>
      <c r="AQH747" s="63"/>
      <c r="AQI747" s="63"/>
      <c r="AQJ747" s="63"/>
      <c r="AQK747" s="63"/>
      <c r="AQL747" s="63"/>
      <c r="AQM747" s="63"/>
      <c r="AQN747" s="63"/>
      <c r="AQO747" s="63"/>
      <c r="AQP747" s="63"/>
      <c r="AQQ747" s="63"/>
      <c r="AQR747" s="63"/>
      <c r="AQS747" s="63"/>
      <c r="AQT747" s="63"/>
      <c r="AQU747" s="63"/>
      <c r="AQV747" s="63"/>
      <c r="AQW747" s="63"/>
      <c r="AQX747" s="63"/>
      <c r="AQY747" s="63"/>
      <c r="AQZ747" s="63"/>
      <c r="ARA747" s="63"/>
      <c r="ARB747" s="63"/>
      <c r="ARC747" s="63"/>
      <c r="ARD747" s="63"/>
      <c r="ARE747" s="63"/>
      <c r="ARF747" s="63"/>
      <c r="ARG747" s="63"/>
      <c r="ARH747" s="63"/>
      <c r="ARI747" s="63"/>
      <c r="ARJ747" s="63"/>
      <c r="ARK747" s="63"/>
      <c r="ARL747" s="63"/>
      <c r="ARM747" s="63"/>
      <c r="ARN747" s="63"/>
      <c r="ARO747" s="63"/>
      <c r="ARP747" s="63"/>
      <c r="ARQ747" s="63"/>
      <c r="ARR747" s="63"/>
      <c r="ARS747" s="63"/>
      <c r="ART747" s="63"/>
      <c r="ARU747" s="63"/>
      <c r="ARV747" s="63"/>
      <c r="ARW747" s="63"/>
      <c r="ARX747" s="63"/>
      <c r="ARY747" s="63"/>
      <c r="ARZ747" s="63"/>
      <c r="ASA747" s="63"/>
      <c r="ASB747" s="63"/>
      <c r="ASC747" s="63"/>
      <c r="ASD747" s="63"/>
      <c r="ASE747" s="63"/>
      <c r="ASF747" s="63"/>
      <c r="ASG747" s="63"/>
      <c r="ASH747" s="63"/>
      <c r="ASI747" s="63"/>
      <c r="ASJ747" s="63"/>
      <c r="ASK747" s="63"/>
      <c r="ASL747" s="63"/>
      <c r="ASM747" s="63"/>
      <c r="ASN747" s="63"/>
      <c r="ASO747" s="63"/>
      <c r="ASP747" s="63"/>
      <c r="ASQ747" s="63"/>
      <c r="ASR747" s="63"/>
      <c r="ASS747" s="63"/>
      <c r="AST747" s="63"/>
      <c r="ASU747" s="63"/>
      <c r="ASV747" s="63"/>
      <c r="ASW747" s="63"/>
      <c r="ASX747" s="63"/>
      <c r="ASY747" s="63"/>
      <c r="ASZ747" s="63"/>
      <c r="ATA747" s="63"/>
      <c r="ATB747" s="63"/>
      <c r="ATC747" s="63"/>
      <c r="ATD747" s="63"/>
      <c r="ATE747" s="63"/>
      <c r="ATF747" s="63"/>
      <c r="ATG747" s="63"/>
      <c r="ATH747" s="63"/>
      <c r="ATI747" s="63"/>
      <c r="ATJ747" s="63"/>
      <c r="ATK747" s="63"/>
      <c r="ATL747" s="63"/>
      <c r="ATM747" s="63"/>
      <c r="ATN747" s="63"/>
      <c r="ATO747" s="63"/>
      <c r="ATP747" s="63"/>
      <c r="ATQ747" s="63"/>
      <c r="ATR747" s="63"/>
      <c r="ATS747" s="63"/>
      <c r="ATT747" s="63"/>
      <c r="ATU747" s="63"/>
      <c r="ATV747" s="63"/>
      <c r="ATW747" s="63"/>
      <c r="ATX747" s="63"/>
      <c r="ATY747" s="63"/>
      <c r="ATZ747" s="63"/>
      <c r="AUA747" s="63"/>
      <c r="AUB747" s="63"/>
      <c r="AUC747" s="63"/>
      <c r="AUD747" s="63"/>
      <c r="AUE747" s="63"/>
      <c r="AUF747" s="63"/>
      <c r="AUG747" s="63"/>
      <c r="AUH747" s="63"/>
      <c r="AUI747" s="63"/>
      <c r="AUJ747" s="63"/>
      <c r="AUK747" s="63"/>
      <c r="AUL747" s="63"/>
      <c r="AUM747" s="63"/>
      <c r="AUN747" s="63"/>
      <c r="AUO747" s="63"/>
      <c r="AUP747" s="63"/>
      <c r="AUQ747" s="63"/>
      <c r="AUR747" s="63"/>
      <c r="AUS747" s="63"/>
      <c r="AUT747" s="63"/>
      <c r="AUU747" s="63"/>
      <c r="AUV747" s="63"/>
      <c r="AUW747" s="63"/>
      <c r="AUX747" s="63"/>
      <c r="AUY747" s="63"/>
      <c r="AUZ747" s="63"/>
      <c r="AVA747" s="63"/>
      <c r="AVB747" s="63"/>
      <c r="AVC747" s="63"/>
      <c r="AVD747" s="63"/>
      <c r="AVE747" s="63"/>
      <c r="AVF747" s="63"/>
      <c r="AVG747" s="63"/>
      <c r="AVH747" s="63"/>
      <c r="AVI747" s="63"/>
      <c r="AVJ747" s="63"/>
      <c r="AVK747" s="63"/>
      <c r="AVL747" s="63"/>
      <c r="AVM747" s="63"/>
      <c r="AVN747" s="63"/>
      <c r="AVO747" s="63"/>
      <c r="AVP747" s="63"/>
      <c r="AVQ747" s="63"/>
      <c r="AVR747" s="63"/>
      <c r="AVS747" s="63"/>
      <c r="AVT747" s="63"/>
      <c r="AVU747" s="63"/>
      <c r="AVV747" s="63"/>
      <c r="AVW747" s="63"/>
      <c r="AVX747" s="63"/>
      <c r="AVY747" s="63"/>
      <c r="AVZ747" s="63"/>
      <c r="AWA747" s="63"/>
      <c r="AWB747" s="63"/>
      <c r="AWC747" s="63"/>
      <c r="AWD747" s="63"/>
      <c r="AWE747" s="63"/>
      <c r="AWF747" s="63"/>
      <c r="AWG747" s="63"/>
      <c r="AWH747" s="63"/>
      <c r="AWI747" s="63"/>
      <c r="AWJ747" s="63"/>
      <c r="AWK747" s="63"/>
      <c r="AWL747" s="63"/>
      <c r="AWM747" s="63"/>
      <c r="AWN747" s="63"/>
      <c r="AWO747" s="63"/>
      <c r="AWP747" s="63"/>
      <c r="AWQ747" s="63"/>
      <c r="AWR747" s="63"/>
      <c r="AWS747" s="63"/>
      <c r="AWT747" s="63"/>
      <c r="AWU747" s="63"/>
      <c r="AWV747" s="63"/>
      <c r="AWW747" s="63"/>
      <c r="AWX747" s="63"/>
      <c r="AWY747" s="63"/>
      <c r="AWZ747" s="63"/>
      <c r="AXA747" s="63"/>
      <c r="AXB747" s="63"/>
      <c r="AXC747" s="63"/>
      <c r="AXD747" s="63"/>
      <c r="AXE747" s="63"/>
      <c r="AXF747" s="63"/>
      <c r="AXG747" s="63"/>
      <c r="AXH747" s="63"/>
      <c r="AXI747" s="63"/>
      <c r="AXJ747" s="63"/>
      <c r="AXK747" s="63"/>
      <c r="AXL747" s="63"/>
      <c r="AXM747" s="63"/>
      <c r="AXN747" s="63"/>
      <c r="AXO747" s="63"/>
      <c r="AXP747" s="63"/>
      <c r="AXQ747" s="63"/>
      <c r="AXR747" s="63"/>
      <c r="AXS747" s="63"/>
      <c r="AXT747" s="63"/>
      <c r="AXU747" s="63"/>
      <c r="AXV747" s="63"/>
      <c r="AXW747" s="63"/>
      <c r="AXX747" s="63"/>
      <c r="AXY747" s="63"/>
      <c r="AXZ747" s="63"/>
      <c r="AYA747" s="63"/>
      <c r="AYB747" s="63"/>
      <c r="AYC747" s="63"/>
      <c r="AYD747" s="63"/>
      <c r="AYE747" s="63"/>
      <c r="AYF747" s="63"/>
      <c r="AYG747" s="63"/>
      <c r="AYH747" s="63"/>
      <c r="AYI747" s="63"/>
      <c r="AYJ747" s="63"/>
      <c r="AYK747" s="63"/>
      <c r="AYL747" s="63"/>
      <c r="AYM747" s="63"/>
      <c r="AYN747" s="63"/>
      <c r="AYO747" s="63"/>
      <c r="AYP747" s="63"/>
      <c r="AYQ747" s="63"/>
      <c r="AYR747" s="63"/>
      <c r="AYS747" s="63"/>
      <c r="AYT747" s="63"/>
      <c r="AYU747" s="63"/>
      <c r="AYV747" s="63"/>
      <c r="AYW747" s="63"/>
      <c r="AYX747" s="63"/>
      <c r="AYY747" s="63"/>
      <c r="AYZ747" s="63"/>
      <c r="AZA747" s="63"/>
      <c r="AZB747" s="63"/>
      <c r="AZC747" s="63"/>
      <c r="AZD747" s="63"/>
      <c r="AZE747" s="63"/>
      <c r="AZF747" s="63"/>
      <c r="AZG747" s="63"/>
      <c r="AZH747" s="63"/>
      <c r="AZI747" s="63"/>
      <c r="AZJ747" s="63"/>
      <c r="AZK747" s="63"/>
      <c r="AZL747" s="63"/>
      <c r="AZM747" s="63"/>
      <c r="AZN747" s="63"/>
      <c r="AZO747" s="63"/>
      <c r="AZP747" s="63"/>
      <c r="AZQ747" s="63"/>
      <c r="AZR747" s="63"/>
      <c r="AZS747" s="63"/>
      <c r="AZT747" s="63"/>
      <c r="AZU747" s="63"/>
      <c r="AZV747" s="63"/>
      <c r="AZW747" s="63"/>
      <c r="AZX747" s="63"/>
      <c r="AZY747" s="63"/>
      <c r="AZZ747" s="63"/>
      <c r="BAA747" s="63"/>
      <c r="BAB747" s="63"/>
      <c r="BAC747" s="63"/>
      <c r="BAD747" s="63"/>
      <c r="BAE747" s="63"/>
      <c r="BAF747" s="63"/>
      <c r="BAG747" s="63"/>
      <c r="BAH747" s="63"/>
      <c r="BAI747" s="63"/>
      <c r="BAJ747" s="63"/>
      <c r="BAK747" s="63"/>
      <c r="BAL747" s="63"/>
      <c r="BAM747" s="63"/>
      <c r="BAN747" s="63"/>
      <c r="BAO747" s="63"/>
      <c r="BAP747" s="63"/>
      <c r="BAQ747" s="63"/>
      <c r="BAR747" s="63"/>
      <c r="BAS747" s="63"/>
      <c r="BAT747" s="63"/>
      <c r="BAU747" s="63"/>
      <c r="BAV747" s="63"/>
      <c r="BAW747" s="63"/>
      <c r="BAX747" s="63"/>
      <c r="BAY747" s="63"/>
      <c r="BAZ747" s="63"/>
      <c r="BBA747" s="63"/>
      <c r="BBB747" s="63"/>
      <c r="BBC747" s="63"/>
      <c r="BBD747" s="63"/>
      <c r="BBE747" s="63"/>
      <c r="BBF747" s="63"/>
      <c r="BBG747" s="63"/>
      <c r="BBH747" s="63"/>
      <c r="BBI747" s="63"/>
      <c r="BBJ747" s="63"/>
      <c r="BBK747" s="63"/>
      <c r="BBL747" s="63"/>
      <c r="BBM747" s="63"/>
      <c r="BBN747" s="63"/>
      <c r="BBO747" s="63"/>
      <c r="BBP747" s="63"/>
      <c r="BBQ747" s="63"/>
      <c r="BBR747" s="63"/>
      <c r="BBS747" s="63"/>
      <c r="BBT747" s="63"/>
      <c r="BBU747" s="63"/>
      <c r="BBV747" s="63"/>
      <c r="BBW747" s="63"/>
      <c r="BBX747" s="63"/>
      <c r="BBY747" s="63"/>
      <c r="BBZ747" s="63"/>
      <c r="BCA747" s="63"/>
      <c r="BCB747" s="63"/>
      <c r="BCC747" s="63"/>
      <c r="BCD747" s="63"/>
      <c r="BCE747" s="63"/>
      <c r="BCF747" s="63"/>
      <c r="BCG747" s="63"/>
      <c r="BCH747" s="63"/>
      <c r="BCI747" s="63"/>
      <c r="BCJ747" s="63"/>
      <c r="BCK747" s="63"/>
      <c r="BCL747" s="63"/>
      <c r="BCM747" s="63"/>
      <c r="BCN747" s="63"/>
      <c r="BCO747" s="63"/>
      <c r="BCP747" s="63"/>
      <c r="BCQ747" s="63"/>
      <c r="BCR747" s="63"/>
      <c r="BCS747" s="63"/>
      <c r="BCT747" s="63"/>
      <c r="BCU747" s="63"/>
      <c r="BCV747" s="63"/>
      <c r="BCW747" s="63"/>
      <c r="BCX747" s="63"/>
      <c r="BCY747" s="63"/>
      <c r="BCZ747" s="63"/>
      <c r="BDA747" s="63"/>
      <c r="BDB747" s="63"/>
      <c r="BDC747" s="63"/>
      <c r="BDD747" s="63"/>
      <c r="BDE747" s="63"/>
      <c r="BDF747" s="63"/>
      <c r="BDG747" s="63"/>
      <c r="BDH747" s="63"/>
      <c r="BDI747" s="63"/>
      <c r="BDJ747" s="63"/>
      <c r="BDK747" s="63"/>
      <c r="BDL747" s="63"/>
      <c r="BDM747" s="63"/>
      <c r="BDN747" s="63"/>
      <c r="BDO747" s="63"/>
      <c r="BDP747" s="63"/>
      <c r="BDQ747" s="63"/>
      <c r="BDR747" s="63"/>
      <c r="BDS747" s="63"/>
      <c r="BDT747" s="63"/>
      <c r="BDU747" s="63"/>
      <c r="BDV747" s="63"/>
      <c r="BDW747" s="63"/>
      <c r="BDX747" s="63"/>
      <c r="BDY747" s="63"/>
      <c r="BDZ747" s="63"/>
      <c r="BEA747" s="63"/>
      <c r="BEB747" s="63"/>
      <c r="BEC747" s="63"/>
      <c r="BED747" s="63"/>
      <c r="BEE747" s="63"/>
      <c r="BEF747" s="63"/>
      <c r="BEG747" s="63"/>
      <c r="BEH747" s="63"/>
      <c r="BEI747" s="63"/>
      <c r="BEJ747" s="63"/>
      <c r="BEK747" s="63"/>
      <c r="BEL747" s="63"/>
      <c r="BEM747" s="63"/>
      <c r="BEN747" s="63"/>
      <c r="BEO747" s="63"/>
      <c r="BEP747" s="63"/>
      <c r="BEQ747" s="63"/>
      <c r="BER747" s="63"/>
      <c r="BES747" s="63"/>
      <c r="BET747" s="63"/>
      <c r="BEU747" s="63"/>
      <c r="BEV747" s="63"/>
      <c r="BEW747" s="63"/>
      <c r="BEX747" s="63"/>
      <c r="BEY747" s="63"/>
      <c r="BEZ747" s="63"/>
      <c r="BFA747" s="63"/>
      <c r="BFB747" s="63"/>
      <c r="BFC747" s="63"/>
      <c r="BFD747" s="63"/>
      <c r="BFE747" s="63"/>
      <c r="BFF747" s="63"/>
      <c r="BFG747" s="63"/>
      <c r="BFH747" s="63"/>
      <c r="BFI747" s="63"/>
      <c r="BFJ747" s="63"/>
      <c r="BFK747" s="63"/>
      <c r="BFL747" s="63"/>
      <c r="BFM747" s="63"/>
      <c r="BFN747" s="63"/>
      <c r="BFO747" s="63"/>
      <c r="BFP747" s="63"/>
      <c r="BFQ747" s="63"/>
      <c r="BFR747" s="63"/>
      <c r="BFS747" s="63"/>
      <c r="BFT747" s="63"/>
      <c r="BFU747" s="63"/>
      <c r="BFV747" s="63"/>
      <c r="BFW747" s="63"/>
      <c r="BFX747" s="63"/>
      <c r="BFY747" s="63"/>
      <c r="BFZ747" s="63"/>
      <c r="BGA747" s="63"/>
      <c r="BGB747" s="63"/>
      <c r="BGC747" s="63"/>
      <c r="BGD747" s="63"/>
      <c r="BGE747" s="63"/>
      <c r="BGF747" s="63"/>
      <c r="BGG747" s="63"/>
      <c r="BGH747" s="63"/>
      <c r="BGI747" s="63"/>
      <c r="BGJ747" s="63"/>
      <c r="BGK747" s="63"/>
      <c r="BGL747" s="63"/>
      <c r="BGM747" s="63"/>
      <c r="BGN747" s="63"/>
      <c r="BGO747" s="63"/>
      <c r="BGP747" s="63"/>
      <c r="BGQ747" s="63"/>
      <c r="BGR747" s="63"/>
      <c r="BGS747" s="63"/>
      <c r="BGT747" s="63"/>
      <c r="BGU747" s="63"/>
      <c r="BGV747" s="63"/>
      <c r="BGW747" s="63"/>
      <c r="BGX747" s="63"/>
      <c r="BGY747" s="63"/>
      <c r="BGZ747" s="63"/>
      <c r="BHA747" s="63"/>
      <c r="BHB747" s="63"/>
      <c r="BHC747" s="63"/>
      <c r="BHD747" s="63"/>
      <c r="BHE747" s="63"/>
      <c r="BHF747" s="63"/>
      <c r="BHG747" s="63"/>
      <c r="BHH747" s="63"/>
      <c r="BHI747" s="63"/>
      <c r="BHJ747" s="63"/>
      <c r="BHK747" s="63"/>
      <c r="BHL747" s="63"/>
      <c r="BHM747" s="63"/>
      <c r="BHN747" s="63"/>
      <c r="BHO747" s="63"/>
      <c r="BHP747" s="63"/>
      <c r="BHQ747" s="63"/>
      <c r="BHR747" s="63"/>
      <c r="BHS747" s="63"/>
      <c r="BHT747" s="63"/>
      <c r="BHU747" s="63"/>
      <c r="BHV747" s="63"/>
      <c r="BHW747" s="63"/>
      <c r="BHX747" s="63"/>
      <c r="BHY747" s="63"/>
      <c r="BHZ747" s="63"/>
      <c r="BIA747" s="63"/>
      <c r="BIB747" s="63"/>
      <c r="BIC747" s="63"/>
      <c r="BID747" s="63"/>
      <c r="BIE747" s="63"/>
      <c r="BIF747" s="63"/>
      <c r="BIG747" s="63"/>
      <c r="BIH747" s="63"/>
      <c r="BII747" s="63"/>
      <c r="BIJ747" s="63"/>
      <c r="BIK747" s="63"/>
      <c r="BIL747" s="63"/>
      <c r="BIM747" s="63"/>
      <c r="BIN747" s="63"/>
      <c r="BIO747" s="63"/>
      <c r="BIP747" s="63"/>
      <c r="BIQ747" s="63"/>
      <c r="BIR747" s="63"/>
      <c r="BIS747" s="63"/>
      <c r="BIT747" s="63"/>
      <c r="BIU747" s="63"/>
      <c r="BIV747" s="63"/>
      <c r="BIW747" s="63"/>
      <c r="BIX747" s="63"/>
      <c r="BIY747" s="63"/>
      <c r="BIZ747" s="63"/>
      <c r="BJA747" s="63"/>
      <c r="BJB747" s="63"/>
      <c r="BJC747" s="63"/>
      <c r="BJD747" s="63"/>
      <c r="BJE747" s="63"/>
      <c r="BJF747" s="63"/>
      <c r="BJG747" s="63"/>
      <c r="BJH747" s="63"/>
      <c r="BJI747" s="63"/>
      <c r="BJJ747" s="63"/>
      <c r="BJK747" s="63"/>
      <c r="BJL747" s="63"/>
      <c r="BJM747" s="63"/>
      <c r="BJN747" s="63"/>
      <c r="BJO747" s="63"/>
      <c r="BJP747" s="63"/>
      <c r="BJQ747" s="63"/>
      <c r="BJR747" s="63"/>
      <c r="BJS747" s="63"/>
      <c r="BJT747" s="63"/>
      <c r="BJU747" s="63"/>
      <c r="BJV747" s="63"/>
      <c r="BJW747" s="63"/>
      <c r="BJX747" s="63"/>
      <c r="BJY747" s="63"/>
      <c r="BJZ747" s="63"/>
      <c r="BKA747" s="63"/>
      <c r="BKB747" s="63"/>
      <c r="BKC747" s="63"/>
      <c r="BKD747" s="63"/>
      <c r="BKE747" s="63"/>
      <c r="BKF747" s="63"/>
      <c r="BKG747" s="63"/>
      <c r="BKH747" s="63"/>
      <c r="BKI747" s="63"/>
      <c r="BKJ747" s="63"/>
      <c r="BKK747" s="63"/>
      <c r="BKL747" s="63"/>
      <c r="BKM747" s="63"/>
      <c r="BKN747" s="63"/>
      <c r="BKO747" s="63"/>
      <c r="BKP747" s="63"/>
      <c r="BKQ747" s="63"/>
      <c r="BKR747" s="63"/>
      <c r="BKS747" s="63"/>
      <c r="BKT747" s="63"/>
      <c r="BKU747" s="63"/>
      <c r="BKV747" s="63"/>
      <c r="BKW747" s="63"/>
      <c r="BKX747" s="63"/>
      <c r="BKY747" s="63"/>
      <c r="BKZ747" s="63"/>
      <c r="BLA747" s="63"/>
      <c r="BLB747" s="63"/>
      <c r="BLC747" s="63"/>
      <c r="BLD747" s="63"/>
      <c r="BLE747" s="63"/>
      <c r="BLF747" s="63"/>
      <c r="BLG747" s="63"/>
      <c r="BLH747" s="63"/>
      <c r="BLI747" s="63"/>
      <c r="BLJ747" s="63"/>
      <c r="BLK747" s="63"/>
      <c r="BLL747" s="63"/>
      <c r="BLM747" s="63"/>
      <c r="BLN747" s="63"/>
      <c r="BLO747" s="63"/>
      <c r="BLP747" s="63"/>
      <c r="BLQ747" s="63"/>
      <c r="BLR747" s="63"/>
      <c r="BLS747" s="63"/>
      <c r="BLT747" s="63"/>
      <c r="BLU747" s="63"/>
      <c r="BLV747" s="63"/>
      <c r="BLW747" s="63"/>
      <c r="BLX747" s="63"/>
      <c r="BLY747" s="63"/>
      <c r="BLZ747" s="63"/>
      <c r="BMA747" s="63"/>
      <c r="BMB747" s="63"/>
      <c r="BMC747" s="63"/>
      <c r="BMD747" s="63"/>
      <c r="BME747" s="63"/>
      <c r="BMF747" s="63"/>
      <c r="BMG747" s="63"/>
      <c r="BMH747" s="63"/>
      <c r="BMI747" s="63"/>
      <c r="BMJ747" s="63"/>
      <c r="BMK747" s="63"/>
      <c r="BML747" s="63"/>
      <c r="BMM747" s="63"/>
      <c r="BMN747" s="63"/>
      <c r="BMO747" s="63"/>
      <c r="BMP747" s="63"/>
      <c r="BMQ747" s="63"/>
      <c r="BMR747" s="63"/>
      <c r="BMS747" s="63"/>
      <c r="BMT747" s="63"/>
      <c r="BMU747" s="63"/>
      <c r="BMV747" s="63"/>
      <c r="BMW747" s="63"/>
      <c r="BMX747" s="63"/>
      <c r="BMY747" s="63"/>
      <c r="BMZ747" s="63"/>
      <c r="BNA747" s="63"/>
      <c r="BNB747" s="63"/>
      <c r="BNC747" s="63"/>
      <c r="BND747" s="63"/>
      <c r="BNE747" s="63"/>
      <c r="BNF747" s="63"/>
      <c r="BNG747" s="63"/>
      <c r="BNH747" s="63"/>
      <c r="BNI747" s="63"/>
      <c r="BNJ747" s="63"/>
      <c r="BNK747" s="63"/>
      <c r="BNL747" s="63"/>
      <c r="BNM747" s="63"/>
      <c r="BNN747" s="63"/>
      <c r="BNO747" s="63"/>
      <c r="BNP747" s="63"/>
      <c r="BNQ747" s="63"/>
      <c r="BNR747" s="63"/>
      <c r="BNS747" s="63"/>
      <c r="BNT747" s="63"/>
      <c r="BNU747" s="63"/>
      <c r="BNV747" s="63"/>
      <c r="BNW747" s="63"/>
      <c r="BNX747" s="63"/>
      <c r="BNY747" s="63"/>
      <c r="BNZ747" s="63"/>
      <c r="BOA747" s="63"/>
      <c r="BOB747" s="63"/>
      <c r="BOC747" s="63"/>
      <c r="BOD747" s="63"/>
      <c r="BOE747" s="63"/>
      <c r="BOF747" s="63"/>
      <c r="BOG747" s="63"/>
      <c r="BOH747" s="63"/>
      <c r="BOI747" s="63"/>
      <c r="BOJ747" s="63"/>
      <c r="BOK747" s="63"/>
      <c r="BOL747" s="63"/>
      <c r="BOM747" s="63"/>
      <c r="BON747" s="63"/>
      <c r="BOO747" s="63"/>
      <c r="BOP747" s="63"/>
      <c r="BOQ747" s="63"/>
      <c r="BOR747" s="63"/>
      <c r="BOS747" s="63"/>
      <c r="BOT747" s="63"/>
      <c r="BOU747" s="63"/>
      <c r="BOV747" s="63"/>
      <c r="BOW747" s="63"/>
      <c r="BOX747" s="63"/>
      <c r="BOY747" s="63"/>
      <c r="BOZ747" s="63"/>
      <c r="BPA747" s="63"/>
      <c r="BPB747" s="63"/>
      <c r="BPC747" s="63"/>
      <c r="BPD747" s="63"/>
      <c r="BPE747" s="63"/>
      <c r="BPF747" s="63"/>
      <c r="BPG747" s="63"/>
      <c r="BPH747" s="63"/>
      <c r="BPI747" s="63"/>
      <c r="BPJ747" s="63"/>
      <c r="BPK747" s="63"/>
      <c r="BPL747" s="63"/>
      <c r="BPM747" s="63"/>
      <c r="BPN747" s="63"/>
      <c r="BPO747" s="63"/>
      <c r="BPP747" s="63"/>
      <c r="BPQ747" s="63"/>
      <c r="BPR747" s="63"/>
      <c r="BPS747" s="63"/>
      <c r="BPT747" s="63"/>
      <c r="BPU747" s="63"/>
      <c r="BPV747" s="63"/>
      <c r="BPW747" s="63"/>
      <c r="BPX747" s="63"/>
      <c r="BPY747" s="63"/>
      <c r="BPZ747" s="63"/>
      <c r="BQA747" s="63"/>
      <c r="BQB747" s="63"/>
      <c r="BQC747" s="63"/>
      <c r="BQD747" s="63"/>
      <c r="BQE747" s="63"/>
      <c r="BQF747" s="63"/>
      <c r="BQG747" s="63"/>
      <c r="BQH747" s="63"/>
      <c r="BQI747" s="63"/>
      <c r="BQJ747" s="63"/>
      <c r="BQK747" s="63"/>
      <c r="BQL747" s="63"/>
      <c r="BQM747" s="63"/>
      <c r="BQN747" s="63"/>
      <c r="BQO747" s="63"/>
      <c r="BQP747" s="63"/>
      <c r="BQQ747" s="63"/>
      <c r="BQR747" s="63"/>
      <c r="BQS747" s="63"/>
      <c r="BQT747" s="63"/>
      <c r="BQU747" s="63"/>
      <c r="BQV747" s="63"/>
      <c r="BQW747" s="63"/>
      <c r="BQX747" s="63"/>
      <c r="BQY747" s="63"/>
      <c r="BQZ747" s="63"/>
      <c r="BRA747" s="63"/>
      <c r="BRB747" s="63"/>
      <c r="BRC747" s="63"/>
      <c r="BRD747" s="63"/>
      <c r="BRE747" s="63"/>
      <c r="BRF747" s="63"/>
      <c r="BRG747" s="63"/>
      <c r="BRH747" s="63"/>
      <c r="BRI747" s="63"/>
      <c r="BRJ747" s="63"/>
      <c r="BRK747" s="63"/>
      <c r="BRL747" s="63"/>
      <c r="BRM747" s="63"/>
      <c r="BRN747" s="63"/>
      <c r="BRO747" s="63"/>
      <c r="BRP747" s="63"/>
      <c r="BRQ747" s="63"/>
      <c r="BRR747" s="63"/>
      <c r="BRS747" s="63"/>
      <c r="BRT747" s="63"/>
      <c r="BRU747" s="63"/>
      <c r="BRV747" s="63"/>
      <c r="BRW747" s="63"/>
      <c r="BRX747" s="63"/>
      <c r="BRY747" s="63"/>
      <c r="BRZ747" s="63"/>
      <c r="BSA747" s="63"/>
      <c r="BSB747" s="63"/>
      <c r="BSC747" s="63"/>
      <c r="BSD747" s="63"/>
      <c r="BSE747" s="63"/>
      <c r="BSF747" s="63"/>
      <c r="BSG747" s="63"/>
      <c r="BSH747" s="63"/>
      <c r="BSI747" s="63"/>
      <c r="BSJ747" s="63"/>
      <c r="BSK747" s="63"/>
      <c r="BSL747" s="63"/>
      <c r="BSM747" s="63"/>
      <c r="BSN747" s="63"/>
      <c r="BSO747" s="63"/>
      <c r="BSP747" s="63"/>
      <c r="BSQ747" s="63"/>
      <c r="BSR747" s="63"/>
      <c r="BSS747" s="63"/>
      <c r="BST747" s="63"/>
      <c r="BSU747" s="63"/>
      <c r="BSV747" s="63"/>
      <c r="BSW747" s="63"/>
      <c r="BSX747" s="63"/>
      <c r="BSY747" s="63"/>
      <c r="BSZ747" s="63"/>
      <c r="BTA747" s="63"/>
      <c r="BTB747" s="63"/>
      <c r="BTC747" s="63"/>
      <c r="BTD747" s="63"/>
      <c r="BTE747" s="63"/>
      <c r="BTF747" s="63"/>
      <c r="BTG747" s="63"/>
      <c r="BTH747" s="63"/>
      <c r="BTI747" s="63"/>
      <c r="BTJ747" s="63"/>
      <c r="BTK747" s="63"/>
      <c r="BTL747" s="63"/>
      <c r="BTM747" s="63"/>
      <c r="BTN747" s="63"/>
      <c r="BTO747" s="63"/>
      <c r="BTP747" s="63"/>
      <c r="BTQ747" s="63"/>
      <c r="BTR747" s="63"/>
      <c r="BTS747" s="63"/>
      <c r="BTT747" s="63"/>
      <c r="BTU747" s="63"/>
      <c r="BTV747" s="63"/>
      <c r="BTW747" s="63"/>
      <c r="BTX747" s="63"/>
      <c r="BTY747" s="63"/>
      <c r="BTZ747" s="63"/>
      <c r="BUA747" s="63"/>
      <c r="BUB747" s="63"/>
      <c r="BUC747" s="63"/>
      <c r="BUD747" s="63"/>
      <c r="BUE747" s="63"/>
      <c r="BUF747" s="63"/>
      <c r="BUG747" s="63"/>
      <c r="BUH747" s="63"/>
      <c r="BUI747" s="63"/>
      <c r="BUJ747" s="63"/>
      <c r="BUK747" s="63"/>
      <c r="BUL747" s="63"/>
      <c r="BUM747" s="63"/>
      <c r="BUN747" s="63"/>
      <c r="BUO747" s="63"/>
      <c r="BUP747" s="63"/>
      <c r="BUQ747" s="63"/>
      <c r="BUR747" s="63"/>
      <c r="BUS747" s="63"/>
      <c r="BUT747" s="63"/>
      <c r="BUU747" s="63"/>
      <c r="BUV747" s="63"/>
      <c r="BUW747" s="63"/>
      <c r="BUX747" s="63"/>
      <c r="BUY747" s="63"/>
      <c r="BUZ747" s="63"/>
      <c r="BVA747" s="63"/>
      <c r="BVB747" s="63"/>
      <c r="BVC747" s="63"/>
      <c r="BVD747" s="63"/>
      <c r="BVE747" s="63"/>
      <c r="BVF747" s="63"/>
      <c r="BVG747" s="63"/>
      <c r="BVH747" s="63"/>
      <c r="BVI747" s="63"/>
      <c r="BVJ747" s="63"/>
      <c r="BVK747" s="63"/>
      <c r="BVL747" s="63"/>
      <c r="BVM747" s="63"/>
      <c r="BVN747" s="63"/>
      <c r="BVO747" s="63"/>
      <c r="BVP747" s="63"/>
      <c r="BVQ747" s="63"/>
      <c r="BVR747" s="63"/>
      <c r="BVS747" s="63"/>
      <c r="BVT747" s="63"/>
      <c r="BVU747" s="63"/>
      <c r="BVV747" s="63"/>
      <c r="BVW747" s="63"/>
      <c r="BVX747" s="63"/>
      <c r="BVY747" s="63"/>
      <c r="BVZ747" s="63"/>
      <c r="BWA747" s="63"/>
      <c r="BWB747" s="63"/>
      <c r="BWC747" s="63"/>
      <c r="BWD747" s="63"/>
      <c r="BWE747" s="63"/>
      <c r="BWF747" s="63"/>
      <c r="BWG747" s="63"/>
      <c r="BWH747" s="63"/>
      <c r="BWI747" s="63"/>
      <c r="BWJ747" s="63"/>
      <c r="BWK747" s="63"/>
      <c r="BWL747" s="63"/>
      <c r="BWM747" s="63"/>
      <c r="BWN747" s="63"/>
      <c r="BWO747" s="63"/>
      <c r="BWP747" s="63"/>
      <c r="BWQ747" s="63"/>
      <c r="BWR747" s="63"/>
      <c r="BWS747" s="63"/>
      <c r="BWT747" s="63"/>
      <c r="BWU747" s="63"/>
      <c r="BWV747" s="63"/>
      <c r="BWW747" s="63"/>
      <c r="BWX747" s="63"/>
      <c r="BWY747" s="63"/>
      <c r="BWZ747" s="63"/>
      <c r="BXA747" s="63"/>
      <c r="BXB747" s="63"/>
      <c r="BXC747" s="63"/>
      <c r="BXD747" s="63"/>
      <c r="BXE747" s="63"/>
      <c r="BXF747" s="63"/>
      <c r="BXG747" s="63"/>
      <c r="BXH747" s="63"/>
      <c r="BXI747" s="63"/>
      <c r="BXJ747" s="63"/>
      <c r="BXK747" s="63"/>
      <c r="BXL747" s="63"/>
      <c r="BXM747" s="63"/>
      <c r="BXN747" s="63"/>
      <c r="BXO747" s="63"/>
      <c r="BXP747" s="63"/>
      <c r="BXQ747" s="63"/>
      <c r="BXR747" s="63"/>
      <c r="BXS747" s="63"/>
      <c r="BXT747" s="63"/>
      <c r="BXU747" s="63"/>
      <c r="BXV747" s="63"/>
      <c r="BXW747" s="63"/>
      <c r="BXX747" s="63"/>
      <c r="BXY747" s="63"/>
      <c r="BXZ747" s="63"/>
      <c r="BYA747" s="63"/>
      <c r="BYB747" s="63"/>
      <c r="BYC747" s="63"/>
      <c r="BYD747" s="63"/>
      <c r="BYE747" s="63"/>
      <c r="BYF747" s="63"/>
      <c r="BYG747" s="63"/>
      <c r="BYH747" s="63"/>
      <c r="BYI747" s="63"/>
      <c r="BYJ747" s="63"/>
      <c r="BYK747" s="63"/>
      <c r="BYL747" s="63"/>
      <c r="BYM747" s="63"/>
      <c r="BYN747" s="63"/>
      <c r="BYO747" s="63"/>
      <c r="BYP747" s="63"/>
      <c r="BYQ747" s="63"/>
      <c r="BYR747" s="63"/>
      <c r="BYS747" s="63"/>
      <c r="BYT747" s="63"/>
      <c r="BYU747" s="63"/>
      <c r="BYV747" s="63"/>
      <c r="BYW747" s="63"/>
      <c r="BYX747" s="63"/>
      <c r="BYY747" s="63"/>
      <c r="BYZ747" s="63"/>
      <c r="BZA747" s="63"/>
      <c r="BZB747" s="63"/>
      <c r="BZC747" s="63"/>
      <c r="BZD747" s="63"/>
      <c r="BZE747" s="63"/>
      <c r="BZF747" s="63"/>
      <c r="BZG747" s="63"/>
      <c r="BZH747" s="63"/>
      <c r="BZI747" s="63"/>
      <c r="BZJ747" s="63"/>
      <c r="BZK747" s="63"/>
      <c r="BZL747" s="63"/>
      <c r="BZM747" s="63"/>
      <c r="BZN747" s="63"/>
      <c r="BZO747" s="63"/>
      <c r="BZP747" s="63"/>
      <c r="BZQ747" s="63"/>
      <c r="BZR747" s="63"/>
      <c r="BZS747" s="63"/>
      <c r="BZT747" s="63"/>
      <c r="BZU747" s="63"/>
      <c r="BZV747" s="63"/>
      <c r="BZW747" s="63"/>
      <c r="BZX747" s="63"/>
      <c r="BZY747" s="63"/>
      <c r="BZZ747" s="63"/>
      <c r="CAA747" s="63"/>
      <c r="CAB747" s="63"/>
      <c r="CAC747" s="63"/>
      <c r="CAD747" s="63"/>
      <c r="CAE747" s="63"/>
      <c r="CAF747" s="63"/>
      <c r="CAG747" s="63"/>
      <c r="CAH747" s="63"/>
      <c r="CAI747" s="63"/>
      <c r="CAJ747" s="63"/>
      <c r="CAK747" s="63"/>
      <c r="CAL747" s="63"/>
      <c r="CAM747" s="63"/>
      <c r="CAN747" s="63"/>
      <c r="CAO747" s="63"/>
      <c r="CAP747" s="63"/>
      <c r="CAQ747" s="63"/>
      <c r="CAR747" s="63"/>
      <c r="CAS747" s="63"/>
      <c r="CAT747" s="63"/>
      <c r="CAU747" s="63"/>
      <c r="CAV747" s="63"/>
      <c r="CAW747" s="63"/>
      <c r="CAX747" s="63"/>
      <c r="CAY747" s="63"/>
      <c r="CAZ747" s="63"/>
      <c r="CBA747" s="63"/>
      <c r="CBB747" s="63"/>
      <c r="CBC747" s="63"/>
      <c r="CBD747" s="63"/>
      <c r="CBE747" s="63"/>
      <c r="CBF747" s="63"/>
      <c r="CBG747" s="63"/>
      <c r="CBH747" s="63"/>
      <c r="CBI747" s="63"/>
      <c r="CBJ747" s="63"/>
      <c r="CBK747" s="63"/>
      <c r="CBL747" s="63"/>
      <c r="CBM747" s="63"/>
      <c r="CBN747" s="63"/>
      <c r="CBO747" s="63"/>
      <c r="CBP747" s="63"/>
      <c r="CBQ747" s="63"/>
      <c r="CBR747" s="63"/>
      <c r="CBS747" s="63"/>
      <c r="CBT747" s="63"/>
      <c r="CBU747" s="63"/>
      <c r="CBV747" s="63"/>
      <c r="CBW747" s="63"/>
      <c r="CBX747" s="63"/>
      <c r="CBY747" s="63"/>
      <c r="CBZ747" s="63"/>
      <c r="CCA747" s="63"/>
      <c r="CCB747" s="63"/>
      <c r="CCC747" s="63"/>
      <c r="CCD747" s="63"/>
      <c r="CCE747" s="63"/>
      <c r="CCF747" s="63"/>
      <c r="CCG747" s="63"/>
      <c r="CCH747" s="63"/>
      <c r="CCI747" s="63"/>
      <c r="CCJ747" s="63"/>
      <c r="CCK747" s="63"/>
      <c r="CCL747" s="63"/>
      <c r="CCM747" s="63"/>
      <c r="CCN747" s="63"/>
      <c r="CCO747" s="63"/>
      <c r="CCP747" s="63"/>
      <c r="CCQ747" s="63"/>
      <c r="CCR747" s="63"/>
      <c r="CCS747" s="63"/>
      <c r="CCT747" s="63"/>
      <c r="CCU747" s="63"/>
      <c r="CCV747" s="63"/>
      <c r="CCW747" s="63"/>
      <c r="CCX747" s="63"/>
      <c r="CCY747" s="63"/>
      <c r="CCZ747" s="63"/>
      <c r="CDA747" s="63"/>
      <c r="CDB747" s="63"/>
      <c r="CDC747" s="63"/>
      <c r="CDD747" s="63"/>
      <c r="CDE747" s="63"/>
      <c r="CDF747" s="63"/>
      <c r="CDG747" s="63"/>
      <c r="CDH747" s="63"/>
      <c r="CDI747" s="63"/>
      <c r="CDJ747" s="63"/>
      <c r="CDK747" s="63"/>
      <c r="CDL747" s="63"/>
      <c r="CDM747" s="63"/>
      <c r="CDN747" s="63"/>
      <c r="CDO747" s="63"/>
      <c r="CDP747" s="63"/>
      <c r="CDQ747" s="63"/>
      <c r="CDR747" s="63"/>
      <c r="CDS747" s="63"/>
      <c r="CDT747" s="63"/>
      <c r="CDU747" s="63"/>
      <c r="CDV747" s="63"/>
      <c r="CDW747" s="63"/>
      <c r="CDX747" s="63"/>
      <c r="CDY747" s="63"/>
      <c r="CDZ747" s="63"/>
      <c r="CEA747" s="63"/>
      <c r="CEB747" s="63"/>
      <c r="CEC747" s="63"/>
      <c r="CED747" s="63"/>
      <c r="CEE747" s="63"/>
      <c r="CEF747" s="63"/>
      <c r="CEG747" s="63"/>
      <c r="CEH747" s="63"/>
      <c r="CEI747" s="63"/>
      <c r="CEJ747" s="63"/>
      <c r="CEK747" s="63"/>
      <c r="CEL747" s="63"/>
      <c r="CEM747" s="63"/>
      <c r="CEN747" s="63"/>
      <c r="CEO747" s="63"/>
      <c r="CEP747" s="63"/>
      <c r="CEQ747" s="63"/>
      <c r="CER747" s="63"/>
      <c r="CES747" s="63"/>
      <c r="CET747" s="63"/>
      <c r="CEU747" s="63"/>
      <c r="CEV747" s="63"/>
      <c r="CEW747" s="63"/>
      <c r="CEX747" s="63"/>
      <c r="CEY747" s="63"/>
      <c r="CEZ747" s="63"/>
      <c r="CFA747" s="63"/>
      <c r="CFB747" s="63"/>
      <c r="CFC747" s="63"/>
      <c r="CFD747" s="63"/>
      <c r="CFE747" s="63"/>
      <c r="CFF747" s="63"/>
      <c r="CFG747" s="63"/>
      <c r="CFH747" s="63"/>
      <c r="CFI747" s="63"/>
      <c r="CFJ747" s="63"/>
      <c r="CFK747" s="63"/>
      <c r="CFL747" s="63"/>
      <c r="CFM747" s="63"/>
      <c r="CFN747" s="63"/>
      <c r="CFO747" s="63"/>
      <c r="CFP747" s="63"/>
      <c r="CFQ747" s="63"/>
      <c r="CFR747" s="63"/>
      <c r="CFS747" s="63"/>
      <c r="CFT747" s="63"/>
      <c r="CFU747" s="63"/>
      <c r="CFV747" s="63"/>
      <c r="CFW747" s="63"/>
      <c r="CFX747" s="63"/>
      <c r="CFY747" s="63"/>
      <c r="CFZ747" s="63"/>
      <c r="CGA747" s="63"/>
      <c r="CGB747" s="63"/>
      <c r="CGC747" s="63"/>
      <c r="CGD747" s="63"/>
      <c r="CGE747" s="63"/>
      <c r="CGF747" s="63"/>
      <c r="CGG747" s="63"/>
      <c r="CGH747" s="63"/>
      <c r="CGI747" s="63"/>
      <c r="CGJ747" s="63"/>
      <c r="CGK747" s="63"/>
      <c r="CGL747" s="63"/>
      <c r="CGM747" s="63"/>
      <c r="CGN747" s="63"/>
      <c r="CGO747" s="63"/>
      <c r="CGP747" s="63"/>
      <c r="CGQ747" s="63"/>
      <c r="CGR747" s="63"/>
      <c r="CGS747" s="63"/>
      <c r="CGT747" s="63"/>
      <c r="CGU747" s="63"/>
      <c r="CGV747" s="63"/>
      <c r="CGW747" s="63"/>
      <c r="CGX747" s="63"/>
      <c r="CGY747" s="63"/>
      <c r="CGZ747" s="63"/>
      <c r="CHA747" s="63"/>
      <c r="CHB747" s="63"/>
      <c r="CHC747" s="63"/>
      <c r="CHD747" s="63"/>
      <c r="CHE747" s="63"/>
      <c r="CHF747" s="63"/>
      <c r="CHG747" s="63"/>
      <c r="CHH747" s="63"/>
      <c r="CHI747" s="63"/>
      <c r="CHJ747" s="63"/>
      <c r="CHK747" s="63"/>
      <c r="CHL747" s="63"/>
      <c r="CHM747" s="63"/>
      <c r="CHN747" s="63"/>
      <c r="CHO747" s="63"/>
      <c r="CHP747" s="63"/>
      <c r="CHQ747" s="63"/>
      <c r="CHR747" s="63"/>
      <c r="CHS747" s="63"/>
      <c r="CHT747" s="63"/>
      <c r="CHU747" s="63"/>
      <c r="CHV747" s="63"/>
      <c r="CHW747" s="63"/>
      <c r="CHX747" s="63"/>
      <c r="CHY747" s="63"/>
      <c r="CHZ747" s="63"/>
      <c r="CIA747" s="63"/>
      <c r="CIB747" s="63"/>
      <c r="CIC747" s="63"/>
      <c r="CID747" s="63"/>
      <c r="CIE747" s="63"/>
      <c r="CIF747" s="63"/>
      <c r="CIG747" s="63"/>
      <c r="CIH747" s="63"/>
      <c r="CII747" s="63"/>
      <c r="CIJ747" s="63"/>
      <c r="CIK747" s="63"/>
      <c r="CIL747" s="63"/>
      <c r="CIM747" s="63"/>
      <c r="CIN747" s="63"/>
      <c r="CIO747" s="63"/>
      <c r="CIP747" s="63"/>
      <c r="CIQ747" s="63"/>
      <c r="CIR747" s="63"/>
      <c r="CIS747" s="63"/>
      <c r="CIT747" s="63"/>
      <c r="CIU747" s="63"/>
      <c r="CIV747" s="63"/>
      <c r="CIW747" s="63"/>
      <c r="CIX747" s="63"/>
      <c r="CIY747" s="63"/>
      <c r="CIZ747" s="63"/>
      <c r="CJA747" s="63"/>
      <c r="CJB747" s="63"/>
      <c r="CJC747" s="63"/>
      <c r="CJD747" s="63"/>
      <c r="CJE747" s="63"/>
      <c r="CJF747" s="63"/>
      <c r="CJG747" s="63"/>
      <c r="CJH747" s="63"/>
      <c r="CJI747" s="63"/>
      <c r="CJJ747" s="63"/>
      <c r="CJK747" s="63"/>
      <c r="CJL747" s="63"/>
      <c r="CJM747" s="63"/>
      <c r="CJN747" s="63"/>
      <c r="CJO747" s="63"/>
      <c r="CJP747" s="63"/>
      <c r="CJQ747" s="63"/>
      <c r="CJR747" s="63"/>
      <c r="CJS747" s="63"/>
      <c r="CJT747" s="63"/>
      <c r="CJU747" s="63"/>
      <c r="CJV747" s="63"/>
      <c r="CJW747" s="63"/>
      <c r="CJX747" s="63"/>
      <c r="CJY747" s="63"/>
      <c r="CJZ747" s="63"/>
      <c r="CKA747" s="63"/>
      <c r="CKB747" s="63"/>
      <c r="CKC747" s="63"/>
      <c r="CKD747" s="63"/>
      <c r="CKE747" s="63"/>
      <c r="CKF747" s="63"/>
      <c r="CKG747" s="63"/>
      <c r="CKH747" s="63"/>
      <c r="CKI747" s="63"/>
      <c r="CKJ747" s="63"/>
      <c r="CKK747" s="63"/>
      <c r="CKL747" s="63"/>
      <c r="CKM747" s="63"/>
      <c r="CKN747" s="63"/>
      <c r="CKO747" s="63"/>
      <c r="CKP747" s="63"/>
      <c r="CKQ747" s="63"/>
      <c r="CKR747" s="63"/>
      <c r="CKS747" s="63"/>
      <c r="CKT747" s="63"/>
      <c r="CKU747" s="63"/>
      <c r="CKV747" s="63"/>
      <c r="CKW747" s="63"/>
      <c r="CKX747" s="63"/>
      <c r="CKY747" s="63"/>
      <c r="CKZ747" s="63"/>
      <c r="CLA747" s="63"/>
      <c r="CLB747" s="63"/>
      <c r="CLC747" s="63"/>
      <c r="CLD747" s="63"/>
      <c r="CLE747" s="63"/>
      <c r="CLF747" s="63"/>
      <c r="CLG747" s="63"/>
      <c r="CLH747" s="63"/>
      <c r="CLI747" s="63"/>
      <c r="CLJ747" s="63"/>
      <c r="CLK747" s="63"/>
      <c r="CLL747" s="63"/>
      <c r="CLM747" s="63"/>
      <c r="CLN747" s="63"/>
      <c r="CLO747" s="63"/>
      <c r="CLP747" s="63"/>
      <c r="CLQ747" s="63"/>
      <c r="CLR747" s="63"/>
      <c r="CLS747" s="63"/>
      <c r="CLT747" s="63"/>
      <c r="CLU747" s="63"/>
      <c r="CLV747" s="63"/>
      <c r="CLW747" s="63"/>
      <c r="CLX747" s="63"/>
      <c r="CLY747" s="63"/>
      <c r="CLZ747" s="63"/>
      <c r="CMA747" s="63"/>
      <c r="CMB747" s="63"/>
      <c r="CMC747" s="63"/>
      <c r="CMD747" s="63"/>
      <c r="CME747" s="63"/>
      <c r="CMF747" s="63"/>
      <c r="CMG747" s="63"/>
      <c r="CMH747" s="63"/>
      <c r="CMI747" s="63"/>
      <c r="CMJ747" s="63"/>
      <c r="CMK747" s="63"/>
      <c r="CML747" s="63"/>
      <c r="CMM747" s="63"/>
      <c r="CMN747" s="63"/>
      <c r="CMO747" s="63"/>
      <c r="CMP747" s="63"/>
      <c r="CMQ747" s="63"/>
      <c r="CMR747" s="63"/>
      <c r="CMS747" s="63"/>
      <c r="CMT747" s="63"/>
      <c r="CMU747" s="63"/>
      <c r="CMV747" s="63"/>
      <c r="CMW747" s="63"/>
      <c r="CMX747" s="63"/>
      <c r="CMY747" s="63"/>
      <c r="CMZ747" s="63"/>
      <c r="CNA747" s="63"/>
      <c r="CNB747" s="63"/>
      <c r="CNC747" s="63"/>
      <c r="CND747" s="63"/>
      <c r="CNE747" s="63"/>
      <c r="CNF747" s="63"/>
      <c r="CNG747" s="63"/>
      <c r="CNH747" s="63"/>
      <c r="CNI747" s="63"/>
      <c r="CNJ747" s="63"/>
      <c r="CNK747" s="63"/>
      <c r="CNL747" s="63"/>
      <c r="CNM747" s="63"/>
      <c r="CNN747" s="63"/>
      <c r="CNO747" s="63"/>
      <c r="CNP747" s="63"/>
      <c r="CNQ747" s="63"/>
      <c r="CNR747" s="63"/>
      <c r="CNS747" s="63"/>
      <c r="CNT747" s="63"/>
      <c r="CNU747" s="63"/>
      <c r="CNV747" s="63"/>
      <c r="CNW747" s="63"/>
      <c r="CNX747" s="63"/>
      <c r="CNY747" s="63"/>
      <c r="CNZ747" s="63"/>
      <c r="COA747" s="63"/>
      <c r="COB747" s="63"/>
      <c r="COC747" s="63"/>
      <c r="COD747" s="63"/>
      <c r="COE747" s="63"/>
      <c r="COF747" s="63"/>
      <c r="COG747" s="63"/>
      <c r="COH747" s="63"/>
      <c r="COI747" s="63"/>
      <c r="COJ747" s="63"/>
      <c r="COK747" s="63"/>
      <c r="COL747" s="63"/>
      <c r="COM747" s="63"/>
      <c r="CON747" s="63"/>
      <c r="COO747" s="63"/>
      <c r="COP747" s="63"/>
      <c r="COQ747" s="63"/>
      <c r="COR747" s="63"/>
      <c r="COS747" s="63"/>
      <c r="COT747" s="63"/>
      <c r="COU747" s="63"/>
      <c r="COV747" s="63"/>
      <c r="COW747" s="63"/>
      <c r="COX747" s="63"/>
      <c r="COY747" s="63"/>
      <c r="COZ747" s="63"/>
      <c r="CPA747" s="63"/>
      <c r="CPB747" s="63"/>
      <c r="CPC747" s="63"/>
      <c r="CPD747" s="63"/>
      <c r="CPE747" s="63"/>
      <c r="CPF747" s="63"/>
      <c r="CPG747" s="63"/>
      <c r="CPH747" s="63"/>
      <c r="CPI747" s="63"/>
      <c r="CPJ747" s="63"/>
      <c r="CPK747" s="63"/>
      <c r="CPL747" s="63"/>
      <c r="CPM747" s="63"/>
      <c r="CPN747" s="63"/>
      <c r="CPO747" s="63"/>
      <c r="CPP747" s="63"/>
      <c r="CPQ747" s="63"/>
      <c r="CPR747" s="63"/>
      <c r="CPS747" s="63"/>
      <c r="CPT747" s="63"/>
      <c r="CPU747" s="63"/>
      <c r="CPV747" s="63"/>
      <c r="CPW747" s="63"/>
      <c r="CPX747" s="63"/>
      <c r="CPY747" s="63"/>
      <c r="CPZ747" s="63"/>
      <c r="CQA747" s="63"/>
      <c r="CQB747" s="63"/>
      <c r="CQC747" s="63"/>
      <c r="CQD747" s="63"/>
      <c r="CQE747" s="63"/>
      <c r="CQF747" s="63"/>
      <c r="CQG747" s="63"/>
      <c r="CQH747" s="63"/>
      <c r="CQI747" s="63"/>
      <c r="CQJ747" s="63"/>
      <c r="CQK747" s="63"/>
      <c r="CQL747" s="63"/>
      <c r="CQM747" s="63"/>
      <c r="CQN747" s="63"/>
      <c r="CQO747" s="63"/>
      <c r="CQP747" s="63"/>
      <c r="CQQ747" s="63"/>
      <c r="CQR747" s="63"/>
      <c r="CQS747" s="63"/>
      <c r="CQT747" s="63"/>
      <c r="CQU747" s="63"/>
      <c r="CQV747" s="63"/>
      <c r="CQW747" s="63"/>
      <c r="CQX747" s="63"/>
      <c r="CQY747" s="63"/>
      <c r="CQZ747" s="63"/>
      <c r="CRA747" s="63"/>
      <c r="CRB747" s="63"/>
      <c r="CRC747" s="63"/>
      <c r="CRD747" s="63"/>
      <c r="CRE747" s="63"/>
      <c r="CRF747" s="63"/>
      <c r="CRG747" s="63"/>
      <c r="CRH747" s="63"/>
      <c r="CRI747" s="63"/>
      <c r="CRJ747" s="63"/>
      <c r="CRK747" s="63"/>
      <c r="CRL747" s="63"/>
      <c r="CRM747" s="63"/>
      <c r="CRN747" s="63"/>
      <c r="CRO747" s="63"/>
      <c r="CRP747" s="63"/>
      <c r="CRQ747" s="63"/>
      <c r="CRR747" s="63"/>
      <c r="CRS747" s="63"/>
      <c r="CRT747" s="63"/>
      <c r="CRU747" s="63"/>
      <c r="CRV747" s="63"/>
      <c r="CRW747" s="63"/>
      <c r="CRX747" s="63"/>
      <c r="CRY747" s="63"/>
      <c r="CRZ747" s="63"/>
      <c r="CSA747" s="63"/>
      <c r="CSB747" s="63"/>
      <c r="CSC747" s="63"/>
      <c r="CSD747" s="63"/>
      <c r="CSE747" s="63"/>
      <c r="CSF747" s="63"/>
      <c r="CSG747" s="63"/>
      <c r="CSH747" s="63"/>
      <c r="CSI747" s="63"/>
      <c r="CSJ747" s="63"/>
      <c r="CSK747" s="63"/>
      <c r="CSL747" s="63"/>
      <c r="CSM747" s="63"/>
      <c r="CSN747" s="63"/>
      <c r="CSO747" s="63"/>
      <c r="CSP747" s="63"/>
      <c r="CSQ747" s="63"/>
      <c r="CSR747" s="63"/>
      <c r="CSS747" s="63"/>
      <c r="CST747" s="63"/>
      <c r="CSU747" s="63"/>
      <c r="CSV747" s="63"/>
      <c r="CSW747" s="63"/>
      <c r="CSX747" s="63"/>
      <c r="CSY747" s="63"/>
      <c r="CSZ747" s="63"/>
      <c r="CTA747" s="63"/>
      <c r="CTB747" s="63"/>
      <c r="CTC747" s="63"/>
      <c r="CTD747" s="63"/>
      <c r="CTE747" s="63"/>
      <c r="CTF747" s="63"/>
      <c r="CTG747" s="63"/>
      <c r="CTH747" s="63"/>
      <c r="CTI747" s="63"/>
      <c r="CTJ747" s="63"/>
      <c r="CTK747" s="63"/>
      <c r="CTL747" s="63"/>
      <c r="CTM747" s="63"/>
      <c r="CTN747" s="63"/>
      <c r="CTO747" s="63"/>
      <c r="CTP747" s="63"/>
      <c r="CTQ747" s="63"/>
      <c r="CTR747" s="63"/>
      <c r="CTS747" s="63"/>
      <c r="CTT747" s="63"/>
      <c r="CTU747" s="63"/>
      <c r="CTV747" s="63"/>
      <c r="CTW747" s="63"/>
      <c r="CTX747" s="63"/>
      <c r="CTY747" s="63"/>
      <c r="CTZ747" s="63"/>
      <c r="CUA747" s="63"/>
      <c r="CUB747" s="63"/>
      <c r="CUC747" s="63"/>
      <c r="CUD747" s="63"/>
      <c r="CUE747" s="63"/>
      <c r="CUF747" s="63"/>
      <c r="CUG747" s="63"/>
      <c r="CUH747" s="63"/>
      <c r="CUI747" s="63"/>
      <c r="CUJ747" s="63"/>
      <c r="CUK747" s="63"/>
      <c r="CUL747" s="63"/>
      <c r="CUM747" s="63"/>
      <c r="CUN747" s="63"/>
      <c r="CUO747" s="63"/>
      <c r="CUP747" s="63"/>
      <c r="CUQ747" s="63"/>
      <c r="CUR747" s="63"/>
      <c r="CUS747" s="63"/>
      <c r="CUT747" s="63"/>
      <c r="CUU747" s="63"/>
      <c r="CUV747" s="63"/>
      <c r="CUW747" s="63"/>
      <c r="CUX747" s="63"/>
      <c r="CUY747" s="63"/>
      <c r="CUZ747" s="63"/>
      <c r="CVA747" s="63"/>
      <c r="CVB747" s="63"/>
      <c r="CVC747" s="63"/>
      <c r="CVD747" s="63"/>
      <c r="CVE747" s="63"/>
      <c r="CVF747" s="63"/>
      <c r="CVG747" s="63"/>
      <c r="CVH747" s="63"/>
      <c r="CVI747" s="63"/>
      <c r="CVJ747" s="63"/>
      <c r="CVK747" s="63"/>
      <c r="CVL747" s="63"/>
      <c r="CVM747" s="63"/>
      <c r="CVN747" s="63"/>
      <c r="CVO747" s="63"/>
      <c r="CVP747" s="63"/>
      <c r="CVQ747" s="63"/>
      <c r="CVR747" s="63"/>
      <c r="CVS747" s="63"/>
      <c r="CVT747" s="63"/>
      <c r="CVU747" s="63"/>
      <c r="CVV747" s="63"/>
      <c r="CVW747" s="63"/>
      <c r="CVX747" s="63"/>
      <c r="CVY747" s="63"/>
      <c r="CVZ747" s="63"/>
      <c r="CWA747" s="63"/>
      <c r="CWB747" s="63"/>
      <c r="CWC747" s="63"/>
      <c r="CWD747" s="63"/>
      <c r="CWE747" s="63"/>
      <c r="CWF747" s="63"/>
      <c r="CWG747" s="63"/>
      <c r="CWH747" s="63"/>
      <c r="CWI747" s="63"/>
      <c r="CWJ747" s="63"/>
      <c r="CWK747" s="63"/>
      <c r="CWL747" s="63"/>
      <c r="CWM747" s="63"/>
      <c r="CWN747" s="63"/>
      <c r="CWO747" s="63"/>
      <c r="CWP747" s="63"/>
      <c r="CWQ747" s="63"/>
      <c r="CWR747" s="63"/>
      <c r="CWS747" s="63"/>
      <c r="CWT747" s="63"/>
      <c r="CWU747" s="63"/>
      <c r="CWV747" s="63"/>
      <c r="CWW747" s="63"/>
      <c r="CWX747" s="63"/>
      <c r="CWY747" s="63"/>
      <c r="CWZ747" s="63"/>
      <c r="CXA747" s="63"/>
      <c r="CXB747" s="63"/>
      <c r="CXC747" s="63"/>
      <c r="CXD747" s="63"/>
      <c r="CXE747" s="63"/>
      <c r="CXF747" s="63"/>
      <c r="CXG747" s="63"/>
      <c r="CXH747" s="63"/>
      <c r="CXI747" s="63"/>
      <c r="CXJ747" s="63"/>
      <c r="CXK747" s="63"/>
      <c r="CXL747" s="63"/>
      <c r="CXM747" s="63"/>
      <c r="CXN747" s="63"/>
      <c r="CXO747" s="63"/>
      <c r="CXP747" s="63"/>
      <c r="CXQ747" s="63"/>
      <c r="CXR747" s="63"/>
      <c r="CXS747" s="63"/>
      <c r="CXT747" s="63"/>
      <c r="CXU747" s="63"/>
      <c r="CXV747" s="63"/>
      <c r="CXW747" s="63"/>
      <c r="CXX747" s="63"/>
      <c r="CXY747" s="63"/>
      <c r="CXZ747" s="63"/>
      <c r="CYA747" s="63"/>
      <c r="CYB747" s="63"/>
      <c r="CYC747" s="63"/>
      <c r="CYD747" s="63"/>
      <c r="CYE747" s="63"/>
      <c r="CYF747" s="63"/>
      <c r="CYG747" s="63"/>
      <c r="CYH747" s="63"/>
      <c r="CYI747" s="63"/>
      <c r="CYJ747" s="63"/>
      <c r="CYK747" s="63"/>
      <c r="CYL747" s="63"/>
      <c r="CYM747" s="63"/>
      <c r="CYN747" s="63"/>
      <c r="CYO747" s="63"/>
      <c r="CYP747" s="63"/>
      <c r="CYQ747" s="63"/>
      <c r="CYR747" s="63"/>
      <c r="CYS747" s="63"/>
      <c r="CYT747" s="63"/>
      <c r="CYU747" s="63"/>
      <c r="CYV747" s="63"/>
      <c r="CYW747" s="63"/>
      <c r="CYX747" s="63"/>
      <c r="CYY747" s="63"/>
      <c r="CYZ747" s="63"/>
      <c r="CZA747" s="63"/>
      <c r="CZB747" s="63"/>
      <c r="CZC747" s="63"/>
      <c r="CZD747" s="63"/>
      <c r="CZE747" s="63"/>
      <c r="CZF747" s="63"/>
      <c r="CZG747" s="63"/>
      <c r="CZH747" s="63"/>
      <c r="CZI747" s="63"/>
      <c r="CZJ747" s="63"/>
      <c r="CZK747" s="63"/>
      <c r="CZL747" s="63"/>
      <c r="CZM747" s="63"/>
      <c r="CZN747" s="63"/>
      <c r="CZO747" s="63"/>
      <c r="CZP747" s="63"/>
      <c r="CZQ747" s="63"/>
      <c r="CZR747" s="63"/>
      <c r="CZS747" s="63"/>
      <c r="CZT747" s="63"/>
      <c r="CZU747" s="63"/>
      <c r="CZV747" s="63"/>
      <c r="CZW747" s="63"/>
      <c r="CZX747" s="63"/>
      <c r="CZY747" s="63"/>
      <c r="CZZ747" s="63"/>
      <c r="DAA747" s="63"/>
      <c r="DAB747" s="63"/>
      <c r="DAC747" s="63"/>
      <c r="DAD747" s="63"/>
      <c r="DAE747" s="63"/>
      <c r="DAF747" s="63"/>
      <c r="DAG747" s="63"/>
      <c r="DAH747" s="63"/>
      <c r="DAI747" s="63"/>
      <c r="DAJ747" s="63"/>
      <c r="DAK747" s="63"/>
      <c r="DAL747" s="63"/>
      <c r="DAM747" s="63"/>
      <c r="DAN747" s="63"/>
      <c r="DAO747" s="63"/>
      <c r="DAP747" s="63"/>
      <c r="DAQ747" s="63"/>
      <c r="DAR747" s="63"/>
      <c r="DAS747" s="63"/>
      <c r="DAT747" s="63"/>
      <c r="DAU747" s="63"/>
      <c r="DAV747" s="63"/>
      <c r="DAW747" s="63"/>
      <c r="DAX747" s="63"/>
      <c r="DAY747" s="63"/>
      <c r="DAZ747" s="63"/>
      <c r="DBA747" s="63"/>
      <c r="DBB747" s="63"/>
      <c r="DBC747" s="63"/>
      <c r="DBD747" s="63"/>
      <c r="DBE747" s="63"/>
      <c r="DBF747" s="63"/>
      <c r="DBG747" s="63"/>
      <c r="DBH747" s="63"/>
      <c r="DBI747" s="63"/>
      <c r="DBJ747" s="63"/>
      <c r="DBK747" s="63"/>
      <c r="DBL747" s="63"/>
      <c r="DBM747" s="63"/>
      <c r="DBN747" s="63"/>
      <c r="DBO747" s="63"/>
      <c r="DBP747" s="63"/>
      <c r="DBQ747" s="63"/>
      <c r="DBR747" s="63"/>
      <c r="DBS747" s="63"/>
      <c r="DBT747" s="63"/>
      <c r="DBU747" s="63"/>
      <c r="DBV747" s="63"/>
      <c r="DBW747" s="63"/>
      <c r="DBX747" s="63"/>
      <c r="DBY747" s="63"/>
      <c r="DBZ747" s="63"/>
      <c r="DCA747" s="63"/>
      <c r="DCB747" s="63"/>
      <c r="DCC747" s="63"/>
      <c r="DCD747" s="63"/>
      <c r="DCE747" s="63"/>
      <c r="DCF747" s="63"/>
      <c r="DCG747" s="63"/>
      <c r="DCH747" s="63"/>
      <c r="DCI747" s="63"/>
      <c r="DCJ747" s="63"/>
      <c r="DCK747" s="63"/>
      <c r="DCL747" s="63"/>
      <c r="DCM747" s="63"/>
      <c r="DCN747" s="63"/>
      <c r="DCO747" s="63"/>
      <c r="DCP747" s="63"/>
      <c r="DCQ747" s="63"/>
      <c r="DCR747" s="63"/>
      <c r="DCS747" s="63"/>
      <c r="DCT747" s="63"/>
      <c r="DCU747" s="63"/>
      <c r="DCV747" s="63"/>
      <c r="DCW747" s="63"/>
      <c r="DCX747" s="63"/>
      <c r="DCY747" s="63"/>
      <c r="DCZ747" s="63"/>
      <c r="DDA747" s="63"/>
      <c r="DDB747" s="63"/>
      <c r="DDC747" s="63"/>
      <c r="DDD747" s="63"/>
      <c r="DDE747" s="63"/>
      <c r="DDF747" s="63"/>
      <c r="DDG747" s="63"/>
      <c r="DDH747" s="63"/>
      <c r="DDI747" s="63"/>
      <c r="DDJ747" s="63"/>
      <c r="DDK747" s="63"/>
      <c r="DDL747" s="63"/>
      <c r="DDM747" s="63"/>
      <c r="DDN747" s="63"/>
      <c r="DDO747" s="63"/>
      <c r="DDP747" s="63"/>
      <c r="DDQ747" s="63"/>
      <c r="DDR747" s="63"/>
      <c r="DDS747" s="63"/>
      <c r="DDT747" s="63"/>
      <c r="DDU747" s="63"/>
      <c r="DDV747" s="63"/>
      <c r="DDW747" s="63"/>
      <c r="DDX747" s="63"/>
      <c r="DDY747" s="63"/>
      <c r="DDZ747" s="63"/>
      <c r="DEA747" s="63"/>
      <c r="DEB747" s="63"/>
      <c r="DEC747" s="63"/>
      <c r="DED747" s="63"/>
      <c r="DEE747" s="63"/>
      <c r="DEF747" s="63"/>
      <c r="DEG747" s="63"/>
      <c r="DEH747" s="63"/>
      <c r="DEI747" s="63"/>
      <c r="DEJ747" s="63"/>
      <c r="DEK747" s="63"/>
      <c r="DEL747" s="63"/>
      <c r="DEM747" s="63"/>
      <c r="DEN747" s="63"/>
      <c r="DEO747" s="63"/>
      <c r="DEP747" s="63"/>
      <c r="DEQ747" s="63"/>
      <c r="DER747" s="63"/>
      <c r="DES747" s="63"/>
      <c r="DET747" s="63"/>
      <c r="DEU747" s="63"/>
      <c r="DEV747" s="63"/>
      <c r="DEW747" s="63"/>
      <c r="DEX747" s="63"/>
      <c r="DEY747" s="63"/>
      <c r="DEZ747" s="63"/>
      <c r="DFA747" s="63"/>
      <c r="DFB747" s="63"/>
      <c r="DFC747" s="63"/>
      <c r="DFD747" s="63"/>
      <c r="DFE747" s="63"/>
      <c r="DFF747" s="63"/>
      <c r="DFG747" s="63"/>
      <c r="DFH747" s="63"/>
      <c r="DFI747" s="63"/>
      <c r="DFJ747" s="63"/>
      <c r="DFK747" s="63"/>
      <c r="DFL747" s="63"/>
      <c r="DFM747" s="63"/>
      <c r="DFN747" s="63"/>
      <c r="DFO747" s="63"/>
      <c r="DFP747" s="63"/>
      <c r="DFQ747" s="63"/>
      <c r="DFR747" s="63"/>
      <c r="DFS747" s="63"/>
      <c r="DFT747" s="63"/>
      <c r="DFU747" s="63"/>
      <c r="DFV747" s="63"/>
      <c r="DFW747" s="63"/>
      <c r="DFX747" s="63"/>
      <c r="DFY747" s="63"/>
      <c r="DFZ747" s="63"/>
      <c r="DGA747" s="63"/>
      <c r="DGB747" s="63"/>
      <c r="DGC747" s="63"/>
      <c r="DGD747" s="63"/>
      <c r="DGE747" s="63"/>
      <c r="DGF747" s="63"/>
      <c r="DGG747" s="63"/>
      <c r="DGH747" s="63"/>
      <c r="DGI747" s="63"/>
      <c r="DGJ747" s="63"/>
      <c r="DGK747" s="63"/>
      <c r="DGL747" s="63"/>
      <c r="DGM747" s="63"/>
      <c r="DGN747" s="63"/>
      <c r="DGO747" s="63"/>
      <c r="DGP747" s="63"/>
      <c r="DGQ747" s="63"/>
      <c r="DGR747" s="63"/>
      <c r="DGS747" s="63"/>
      <c r="DGT747" s="63"/>
      <c r="DGU747" s="63"/>
      <c r="DGV747" s="63"/>
      <c r="DGW747" s="63"/>
      <c r="DGX747" s="63"/>
      <c r="DGY747" s="63"/>
      <c r="DGZ747" s="63"/>
      <c r="DHA747" s="63"/>
      <c r="DHB747" s="63"/>
      <c r="DHC747" s="63"/>
      <c r="DHD747" s="63"/>
      <c r="DHE747" s="63"/>
      <c r="DHF747" s="63"/>
      <c r="DHG747" s="63"/>
      <c r="DHH747" s="63"/>
      <c r="DHI747" s="63"/>
      <c r="DHJ747" s="63"/>
      <c r="DHK747" s="63"/>
      <c r="DHL747" s="63"/>
      <c r="DHM747" s="63"/>
      <c r="DHN747" s="63"/>
      <c r="DHO747" s="63"/>
      <c r="DHP747" s="63"/>
      <c r="DHQ747" s="63"/>
      <c r="DHR747" s="63"/>
      <c r="DHS747" s="63"/>
      <c r="DHT747" s="63"/>
      <c r="DHU747" s="63"/>
      <c r="DHV747" s="63"/>
      <c r="DHW747" s="63"/>
      <c r="DHX747" s="63"/>
      <c r="DHY747" s="63"/>
      <c r="DHZ747" s="63"/>
      <c r="DIA747" s="63"/>
      <c r="DIB747" s="63"/>
      <c r="DIC747" s="63"/>
      <c r="DID747" s="63"/>
      <c r="DIE747" s="63"/>
      <c r="DIF747" s="63"/>
      <c r="DIG747" s="63"/>
      <c r="DIH747" s="63"/>
      <c r="DII747" s="63"/>
      <c r="DIJ747" s="63"/>
      <c r="DIK747" s="63"/>
      <c r="DIL747" s="63"/>
      <c r="DIM747" s="63"/>
      <c r="DIN747" s="63"/>
      <c r="DIO747" s="63"/>
      <c r="DIP747" s="63"/>
      <c r="DIQ747" s="63"/>
      <c r="DIR747" s="63"/>
      <c r="DIS747" s="63"/>
      <c r="DIT747" s="63"/>
      <c r="DIU747" s="63"/>
      <c r="DIV747" s="63"/>
      <c r="DIW747" s="63"/>
      <c r="DIX747" s="63"/>
      <c r="DIY747" s="63"/>
      <c r="DIZ747" s="63"/>
      <c r="DJA747" s="63"/>
      <c r="DJB747" s="63"/>
      <c r="DJC747" s="63"/>
      <c r="DJD747" s="63"/>
      <c r="DJE747" s="63"/>
      <c r="DJF747" s="63"/>
      <c r="DJG747" s="63"/>
      <c r="DJH747" s="63"/>
      <c r="DJI747" s="63"/>
      <c r="DJJ747" s="63"/>
      <c r="DJK747" s="63"/>
      <c r="DJL747" s="63"/>
      <c r="DJM747" s="63"/>
      <c r="DJN747" s="63"/>
      <c r="DJO747" s="63"/>
      <c r="DJP747" s="63"/>
      <c r="DJQ747" s="63"/>
      <c r="DJR747" s="63"/>
      <c r="DJS747" s="63"/>
      <c r="DJT747" s="63"/>
      <c r="DJU747" s="63"/>
      <c r="DJV747" s="63"/>
      <c r="DJW747" s="63"/>
      <c r="DJX747" s="63"/>
      <c r="DJY747" s="63"/>
      <c r="DJZ747" s="63"/>
      <c r="DKA747" s="63"/>
      <c r="DKB747" s="63"/>
      <c r="DKC747" s="63"/>
      <c r="DKD747" s="63"/>
      <c r="DKE747" s="63"/>
      <c r="DKF747" s="63"/>
      <c r="DKG747" s="63"/>
      <c r="DKH747" s="63"/>
      <c r="DKI747" s="63"/>
      <c r="DKJ747" s="63"/>
      <c r="DKK747" s="63"/>
      <c r="DKL747" s="63"/>
      <c r="DKM747" s="63"/>
      <c r="DKN747" s="63"/>
      <c r="DKO747" s="63"/>
      <c r="DKP747" s="63"/>
      <c r="DKQ747" s="63"/>
      <c r="DKR747" s="63"/>
      <c r="DKS747" s="63"/>
      <c r="DKT747" s="63"/>
      <c r="DKU747" s="63"/>
      <c r="DKV747" s="63"/>
      <c r="DKW747" s="63"/>
      <c r="DKX747" s="63"/>
      <c r="DKY747" s="63"/>
      <c r="DKZ747" s="63"/>
      <c r="DLA747" s="63"/>
      <c r="DLB747" s="63"/>
      <c r="DLC747" s="63"/>
      <c r="DLD747" s="63"/>
      <c r="DLE747" s="63"/>
      <c r="DLF747" s="63"/>
      <c r="DLG747" s="63"/>
      <c r="DLH747" s="63"/>
      <c r="DLI747" s="63"/>
      <c r="DLJ747" s="63"/>
      <c r="DLK747" s="63"/>
      <c r="DLL747" s="63"/>
      <c r="DLM747" s="63"/>
      <c r="DLN747" s="63"/>
      <c r="DLO747" s="63"/>
      <c r="DLP747" s="63"/>
      <c r="DLQ747" s="63"/>
      <c r="DLR747" s="63"/>
      <c r="DLS747" s="63"/>
      <c r="DLT747" s="63"/>
      <c r="DLU747" s="63"/>
      <c r="DLV747" s="63"/>
      <c r="DLW747" s="63"/>
      <c r="DLX747" s="63"/>
      <c r="DLY747" s="63"/>
      <c r="DLZ747" s="63"/>
      <c r="DMA747" s="63"/>
      <c r="DMB747" s="63"/>
      <c r="DMC747" s="63"/>
      <c r="DMD747" s="63"/>
      <c r="DME747" s="63"/>
      <c r="DMF747" s="63"/>
      <c r="DMG747" s="63"/>
      <c r="DMH747" s="63"/>
      <c r="DMI747" s="63"/>
      <c r="DMJ747" s="63"/>
      <c r="DMK747" s="63"/>
      <c r="DML747" s="63"/>
      <c r="DMM747" s="63"/>
      <c r="DMN747" s="63"/>
      <c r="DMO747" s="63"/>
      <c r="DMP747" s="63"/>
      <c r="DMQ747" s="63"/>
      <c r="DMR747" s="63"/>
      <c r="DMS747" s="63"/>
      <c r="DMT747" s="63"/>
      <c r="DMU747" s="63"/>
      <c r="DMV747" s="63"/>
      <c r="DMW747" s="63"/>
      <c r="DMX747" s="63"/>
      <c r="DMY747" s="63"/>
      <c r="DMZ747" s="63"/>
      <c r="DNA747" s="63"/>
      <c r="DNB747" s="63"/>
      <c r="DNC747" s="63"/>
      <c r="DND747" s="63"/>
      <c r="DNE747" s="63"/>
      <c r="DNF747" s="63"/>
      <c r="DNG747" s="63"/>
      <c r="DNH747" s="63"/>
      <c r="DNI747" s="63"/>
      <c r="DNJ747" s="63"/>
      <c r="DNK747" s="63"/>
      <c r="DNL747" s="63"/>
      <c r="DNM747" s="63"/>
      <c r="DNN747" s="63"/>
      <c r="DNO747" s="63"/>
      <c r="DNP747" s="63"/>
      <c r="DNQ747" s="63"/>
      <c r="DNR747" s="63"/>
      <c r="DNS747" s="63"/>
      <c r="DNT747" s="63"/>
      <c r="DNU747" s="63"/>
      <c r="DNV747" s="63"/>
      <c r="DNW747" s="63"/>
      <c r="DNX747" s="63"/>
      <c r="DNY747" s="63"/>
      <c r="DNZ747" s="63"/>
      <c r="DOA747" s="63"/>
      <c r="DOB747" s="63"/>
      <c r="DOC747" s="63"/>
      <c r="DOD747" s="63"/>
      <c r="DOE747" s="63"/>
      <c r="DOF747" s="63"/>
      <c r="DOG747" s="63"/>
      <c r="DOH747" s="63"/>
      <c r="DOI747" s="63"/>
      <c r="DOJ747" s="63"/>
      <c r="DOK747" s="63"/>
      <c r="DOL747" s="63"/>
      <c r="DOM747" s="63"/>
      <c r="DON747" s="63"/>
      <c r="DOO747" s="63"/>
      <c r="DOP747" s="63"/>
      <c r="DOQ747" s="63"/>
      <c r="DOR747" s="63"/>
      <c r="DOS747" s="63"/>
      <c r="DOT747" s="63"/>
      <c r="DOU747" s="63"/>
      <c r="DOV747" s="63"/>
      <c r="DOW747" s="63"/>
      <c r="DOX747" s="63"/>
      <c r="DOY747" s="63"/>
      <c r="DOZ747" s="63"/>
      <c r="DPA747" s="63"/>
      <c r="DPB747" s="63"/>
      <c r="DPC747" s="63"/>
      <c r="DPD747" s="63"/>
      <c r="DPE747" s="63"/>
      <c r="DPF747" s="63"/>
      <c r="DPG747" s="63"/>
      <c r="DPH747" s="63"/>
      <c r="DPI747" s="63"/>
      <c r="DPJ747" s="63"/>
      <c r="DPK747" s="63"/>
      <c r="DPL747" s="63"/>
      <c r="DPM747" s="63"/>
      <c r="DPN747" s="63"/>
      <c r="DPO747" s="63"/>
      <c r="DPP747" s="63"/>
      <c r="DPQ747" s="63"/>
      <c r="DPR747" s="63"/>
      <c r="DPS747" s="63"/>
      <c r="DPT747" s="63"/>
      <c r="DPU747" s="63"/>
      <c r="DPV747" s="63"/>
      <c r="DPW747" s="63"/>
      <c r="DPX747" s="63"/>
      <c r="DPY747" s="63"/>
      <c r="DPZ747" s="63"/>
      <c r="DQA747" s="63"/>
      <c r="DQB747" s="63"/>
      <c r="DQC747" s="63"/>
      <c r="DQD747" s="63"/>
      <c r="DQE747" s="63"/>
      <c r="DQF747" s="63"/>
      <c r="DQG747" s="63"/>
      <c r="DQH747" s="63"/>
      <c r="DQI747" s="63"/>
      <c r="DQJ747" s="63"/>
      <c r="DQK747" s="63"/>
      <c r="DQL747" s="63"/>
      <c r="DQM747" s="63"/>
      <c r="DQN747" s="63"/>
      <c r="DQO747" s="63"/>
      <c r="DQP747" s="63"/>
      <c r="DQQ747" s="63"/>
      <c r="DQR747" s="63"/>
      <c r="DQS747" s="63"/>
      <c r="DQT747" s="63"/>
      <c r="DQU747" s="63"/>
      <c r="DQV747" s="63"/>
      <c r="DQW747" s="63"/>
      <c r="DQX747" s="63"/>
      <c r="DQY747" s="63"/>
      <c r="DQZ747" s="63"/>
      <c r="DRA747" s="63"/>
      <c r="DRB747" s="63"/>
      <c r="DRC747" s="63"/>
      <c r="DRD747" s="63"/>
      <c r="DRE747" s="63"/>
      <c r="DRF747" s="63"/>
      <c r="DRG747" s="63"/>
      <c r="DRH747" s="63"/>
      <c r="DRI747" s="63"/>
      <c r="DRJ747" s="63"/>
      <c r="DRK747" s="63"/>
      <c r="DRL747" s="63"/>
      <c r="DRM747" s="63"/>
      <c r="DRN747" s="63"/>
      <c r="DRO747" s="63"/>
      <c r="DRP747" s="63"/>
      <c r="DRQ747" s="63"/>
      <c r="DRR747" s="63"/>
      <c r="DRS747" s="63"/>
      <c r="DRT747" s="63"/>
      <c r="DRU747" s="63"/>
      <c r="DRV747" s="63"/>
      <c r="DRW747" s="63"/>
      <c r="DRX747" s="63"/>
      <c r="DRY747" s="63"/>
      <c r="DRZ747" s="63"/>
      <c r="DSA747" s="63"/>
      <c r="DSB747" s="63"/>
      <c r="DSC747" s="63"/>
      <c r="DSD747" s="63"/>
      <c r="DSE747" s="63"/>
      <c r="DSF747" s="63"/>
      <c r="DSG747" s="63"/>
      <c r="DSH747" s="63"/>
      <c r="DSI747" s="63"/>
      <c r="DSJ747" s="63"/>
      <c r="DSK747" s="63"/>
      <c r="DSL747" s="63"/>
      <c r="DSM747" s="63"/>
      <c r="DSN747" s="63"/>
      <c r="DSO747" s="63"/>
      <c r="DSP747" s="63"/>
      <c r="DSQ747" s="63"/>
      <c r="DSR747" s="63"/>
      <c r="DSS747" s="63"/>
      <c r="DST747" s="63"/>
      <c r="DSU747" s="63"/>
      <c r="DSV747" s="63"/>
      <c r="DSW747" s="63"/>
      <c r="DSX747" s="63"/>
      <c r="DSY747" s="63"/>
      <c r="DSZ747" s="63"/>
      <c r="DTA747" s="63"/>
      <c r="DTB747" s="63"/>
      <c r="DTC747" s="63"/>
      <c r="DTD747" s="63"/>
      <c r="DTE747" s="63"/>
      <c r="DTF747" s="63"/>
      <c r="DTG747" s="63"/>
      <c r="DTH747" s="63"/>
      <c r="DTI747" s="63"/>
      <c r="DTJ747" s="63"/>
      <c r="DTK747" s="63"/>
      <c r="DTL747" s="63"/>
      <c r="DTM747" s="63"/>
      <c r="DTN747" s="63"/>
      <c r="DTO747" s="63"/>
      <c r="DTP747" s="63"/>
      <c r="DTQ747" s="63"/>
      <c r="DTR747" s="63"/>
      <c r="DTS747" s="63"/>
      <c r="DTT747" s="63"/>
      <c r="DTU747" s="63"/>
      <c r="DTV747" s="63"/>
      <c r="DTW747" s="63"/>
      <c r="DTX747" s="63"/>
      <c r="DTY747" s="63"/>
      <c r="DTZ747" s="63"/>
      <c r="DUA747" s="63"/>
      <c r="DUB747" s="63"/>
      <c r="DUC747" s="63"/>
      <c r="DUD747" s="63"/>
      <c r="DUE747" s="63"/>
      <c r="DUF747" s="63"/>
      <c r="DUG747" s="63"/>
      <c r="DUH747" s="63"/>
      <c r="DUI747" s="63"/>
      <c r="DUJ747" s="63"/>
      <c r="DUK747" s="63"/>
      <c r="DUL747" s="63"/>
      <c r="DUM747" s="63"/>
      <c r="DUN747" s="63"/>
      <c r="DUO747" s="63"/>
      <c r="DUP747" s="63"/>
      <c r="DUQ747" s="63"/>
      <c r="DUR747" s="63"/>
      <c r="DUS747" s="63"/>
      <c r="DUT747" s="63"/>
      <c r="DUU747" s="63"/>
      <c r="DUV747" s="63"/>
      <c r="DUW747" s="63"/>
      <c r="DUX747" s="63"/>
      <c r="DUY747" s="63"/>
      <c r="DUZ747" s="63"/>
      <c r="DVA747" s="63"/>
      <c r="DVB747" s="63"/>
      <c r="DVC747" s="63"/>
      <c r="DVD747" s="63"/>
      <c r="DVE747" s="63"/>
      <c r="DVF747" s="63"/>
      <c r="DVG747" s="63"/>
      <c r="DVH747" s="63"/>
      <c r="DVI747" s="63"/>
      <c r="DVJ747" s="63"/>
      <c r="DVK747" s="63"/>
      <c r="DVL747" s="63"/>
      <c r="DVM747" s="63"/>
      <c r="DVN747" s="63"/>
      <c r="DVO747" s="63"/>
      <c r="DVP747" s="63"/>
      <c r="DVQ747" s="63"/>
      <c r="DVR747" s="63"/>
      <c r="DVS747" s="63"/>
      <c r="DVT747" s="63"/>
      <c r="DVU747" s="63"/>
      <c r="DVV747" s="63"/>
      <c r="DVW747" s="63"/>
      <c r="DVX747" s="63"/>
      <c r="DVY747" s="63"/>
      <c r="DVZ747" s="63"/>
      <c r="DWA747" s="63"/>
      <c r="DWB747" s="63"/>
      <c r="DWC747" s="63"/>
      <c r="DWD747" s="63"/>
      <c r="DWE747" s="63"/>
      <c r="DWF747" s="63"/>
      <c r="DWG747" s="63"/>
      <c r="DWH747" s="63"/>
      <c r="DWI747" s="63"/>
      <c r="DWJ747" s="63"/>
      <c r="DWK747" s="63"/>
      <c r="DWL747" s="63"/>
      <c r="DWM747" s="63"/>
      <c r="DWN747" s="63"/>
      <c r="DWO747" s="63"/>
      <c r="DWP747" s="63"/>
      <c r="DWQ747" s="63"/>
      <c r="DWR747" s="63"/>
      <c r="DWS747" s="63"/>
      <c r="DWT747" s="63"/>
      <c r="DWU747" s="63"/>
      <c r="DWV747" s="63"/>
      <c r="DWW747" s="63"/>
      <c r="DWX747" s="63"/>
      <c r="DWY747" s="63"/>
      <c r="DWZ747" s="63"/>
      <c r="DXA747" s="63"/>
      <c r="DXB747" s="63"/>
      <c r="DXC747" s="63"/>
      <c r="DXD747" s="63"/>
      <c r="DXE747" s="63"/>
      <c r="DXF747" s="63"/>
      <c r="DXG747" s="63"/>
      <c r="DXH747" s="63"/>
      <c r="DXI747" s="63"/>
      <c r="DXJ747" s="63"/>
      <c r="DXK747" s="63"/>
      <c r="DXL747" s="63"/>
      <c r="DXM747" s="63"/>
      <c r="DXN747" s="63"/>
      <c r="DXO747" s="63"/>
      <c r="DXP747" s="63"/>
      <c r="DXQ747" s="63"/>
      <c r="DXR747" s="63"/>
      <c r="DXS747" s="63"/>
      <c r="DXT747" s="63"/>
      <c r="DXU747" s="63"/>
      <c r="DXV747" s="63"/>
      <c r="DXW747" s="63"/>
      <c r="DXX747" s="63"/>
      <c r="DXY747" s="63"/>
      <c r="DXZ747" s="63"/>
      <c r="DYA747" s="63"/>
      <c r="DYB747" s="63"/>
      <c r="DYC747" s="63"/>
      <c r="DYD747" s="63"/>
      <c r="DYE747" s="63"/>
      <c r="DYF747" s="63"/>
      <c r="DYG747" s="63"/>
      <c r="DYH747" s="63"/>
      <c r="DYI747" s="63"/>
      <c r="DYJ747" s="63"/>
      <c r="DYK747" s="63"/>
      <c r="DYL747" s="63"/>
      <c r="DYM747" s="63"/>
      <c r="DYN747" s="63"/>
      <c r="DYO747" s="63"/>
      <c r="DYP747" s="63"/>
      <c r="DYQ747" s="63"/>
      <c r="DYR747" s="63"/>
      <c r="DYS747" s="63"/>
      <c r="DYT747" s="63"/>
      <c r="DYU747" s="63"/>
      <c r="DYV747" s="63"/>
      <c r="DYW747" s="63"/>
      <c r="DYX747" s="63"/>
      <c r="DYY747" s="63"/>
      <c r="DYZ747" s="63"/>
      <c r="DZA747" s="63"/>
      <c r="DZB747" s="63"/>
      <c r="DZC747" s="63"/>
      <c r="DZD747" s="63"/>
      <c r="DZE747" s="63"/>
      <c r="DZF747" s="63"/>
      <c r="DZG747" s="63"/>
      <c r="DZH747" s="63"/>
      <c r="DZI747" s="63"/>
      <c r="DZJ747" s="63"/>
      <c r="DZK747" s="63"/>
      <c r="DZL747" s="63"/>
      <c r="DZM747" s="63"/>
      <c r="DZN747" s="63"/>
      <c r="DZO747" s="63"/>
      <c r="DZP747" s="63"/>
      <c r="DZQ747" s="63"/>
      <c r="DZR747" s="63"/>
      <c r="DZS747" s="63"/>
      <c r="DZT747" s="63"/>
      <c r="DZU747" s="63"/>
      <c r="DZV747" s="63"/>
      <c r="DZW747" s="63"/>
      <c r="DZX747" s="63"/>
      <c r="DZY747" s="63"/>
      <c r="DZZ747" s="63"/>
      <c r="EAA747" s="63"/>
      <c r="EAB747" s="63"/>
      <c r="EAC747" s="63"/>
      <c r="EAD747" s="63"/>
      <c r="EAE747" s="63"/>
      <c r="EAF747" s="63"/>
      <c r="EAG747" s="63"/>
      <c r="EAH747" s="63"/>
      <c r="EAI747" s="63"/>
      <c r="EAJ747" s="63"/>
      <c r="EAK747" s="63"/>
      <c r="EAL747" s="63"/>
      <c r="EAM747" s="63"/>
      <c r="EAN747" s="63"/>
      <c r="EAO747" s="63"/>
      <c r="EAP747" s="63"/>
      <c r="EAQ747" s="63"/>
      <c r="EAR747" s="63"/>
      <c r="EAS747" s="63"/>
      <c r="EAT747" s="63"/>
      <c r="EAU747" s="63"/>
      <c r="EAV747" s="63"/>
      <c r="EAW747" s="63"/>
      <c r="EAX747" s="63"/>
      <c r="EAY747" s="63"/>
      <c r="EAZ747" s="63"/>
      <c r="EBA747" s="63"/>
      <c r="EBB747" s="63"/>
      <c r="EBC747" s="63"/>
      <c r="EBD747" s="63"/>
      <c r="EBE747" s="63"/>
      <c r="EBF747" s="63"/>
      <c r="EBG747" s="63"/>
      <c r="EBH747" s="63"/>
      <c r="EBI747" s="63"/>
      <c r="EBJ747" s="63"/>
      <c r="EBK747" s="63"/>
      <c r="EBL747" s="63"/>
      <c r="EBM747" s="63"/>
      <c r="EBN747" s="63"/>
      <c r="EBO747" s="63"/>
      <c r="EBP747" s="63"/>
      <c r="EBQ747" s="63"/>
      <c r="EBR747" s="63"/>
      <c r="EBS747" s="63"/>
      <c r="EBT747" s="63"/>
      <c r="EBU747" s="63"/>
      <c r="EBV747" s="63"/>
      <c r="EBW747" s="63"/>
      <c r="EBX747" s="63"/>
      <c r="EBY747" s="63"/>
      <c r="EBZ747" s="63"/>
      <c r="ECA747" s="63"/>
      <c r="ECB747" s="63"/>
      <c r="ECC747" s="63"/>
      <c r="ECD747" s="63"/>
      <c r="ECE747" s="63"/>
      <c r="ECF747" s="63"/>
      <c r="ECG747" s="63"/>
      <c r="ECH747" s="63"/>
      <c r="ECI747" s="63"/>
      <c r="ECJ747" s="63"/>
      <c r="ECK747" s="63"/>
      <c r="ECL747" s="63"/>
      <c r="ECM747" s="63"/>
      <c r="ECN747" s="63"/>
      <c r="ECO747" s="63"/>
      <c r="ECP747" s="63"/>
      <c r="ECQ747" s="63"/>
      <c r="ECR747" s="63"/>
      <c r="ECS747" s="63"/>
      <c r="ECT747" s="63"/>
      <c r="ECU747" s="63"/>
      <c r="ECV747" s="63"/>
      <c r="ECW747" s="63"/>
      <c r="ECX747" s="63"/>
      <c r="ECY747" s="63"/>
      <c r="ECZ747" s="63"/>
      <c r="EDA747" s="63"/>
      <c r="EDB747" s="63"/>
      <c r="EDC747" s="63"/>
      <c r="EDD747" s="63"/>
      <c r="EDE747" s="63"/>
      <c r="EDF747" s="63"/>
      <c r="EDG747" s="63"/>
      <c r="EDH747" s="63"/>
      <c r="EDI747" s="63"/>
      <c r="EDJ747" s="63"/>
      <c r="EDK747" s="63"/>
      <c r="EDL747" s="63"/>
      <c r="EDM747" s="63"/>
      <c r="EDN747" s="63"/>
      <c r="EDO747" s="63"/>
      <c r="EDP747" s="63"/>
      <c r="EDQ747" s="63"/>
      <c r="EDR747" s="63"/>
      <c r="EDS747" s="63"/>
      <c r="EDT747" s="63"/>
      <c r="EDU747" s="63"/>
      <c r="EDV747" s="63"/>
      <c r="EDW747" s="63"/>
      <c r="EDX747" s="63"/>
      <c r="EDY747" s="63"/>
      <c r="EDZ747" s="63"/>
      <c r="EEA747" s="63"/>
      <c r="EEB747" s="63"/>
      <c r="EEC747" s="63"/>
      <c r="EED747" s="63"/>
      <c r="EEE747" s="63"/>
      <c r="EEF747" s="63"/>
      <c r="EEG747" s="63"/>
      <c r="EEH747" s="63"/>
      <c r="EEI747" s="63"/>
      <c r="EEJ747" s="63"/>
      <c r="EEK747" s="63"/>
      <c r="EEL747" s="63"/>
      <c r="EEM747" s="63"/>
      <c r="EEN747" s="63"/>
      <c r="EEO747" s="63"/>
      <c r="EEP747" s="63"/>
      <c r="EEQ747" s="63"/>
      <c r="EER747" s="63"/>
      <c r="EES747" s="63"/>
      <c r="EET747" s="63"/>
      <c r="EEU747" s="63"/>
      <c r="EEV747" s="63"/>
      <c r="EEW747" s="63"/>
      <c r="EEX747" s="63"/>
      <c r="EEY747" s="63"/>
      <c r="EEZ747" s="63"/>
      <c r="EFA747" s="63"/>
      <c r="EFB747" s="63"/>
      <c r="EFC747" s="63"/>
      <c r="EFD747" s="63"/>
      <c r="EFE747" s="63"/>
      <c r="EFF747" s="63"/>
      <c r="EFG747" s="63"/>
      <c r="EFH747" s="63"/>
      <c r="EFI747" s="63"/>
      <c r="EFJ747" s="63"/>
      <c r="EFK747" s="63"/>
      <c r="EFL747" s="63"/>
      <c r="EFM747" s="63"/>
      <c r="EFN747" s="63"/>
      <c r="EFO747" s="63"/>
      <c r="EFP747" s="63"/>
      <c r="EFQ747" s="63"/>
      <c r="EFR747" s="63"/>
      <c r="EFS747" s="63"/>
      <c r="EFT747" s="63"/>
      <c r="EFU747" s="63"/>
      <c r="EFV747" s="63"/>
      <c r="EFW747" s="63"/>
      <c r="EFX747" s="63"/>
      <c r="EFY747" s="63"/>
      <c r="EFZ747" s="63"/>
      <c r="EGA747" s="63"/>
      <c r="EGB747" s="63"/>
      <c r="EGC747" s="63"/>
      <c r="EGD747" s="63"/>
      <c r="EGE747" s="63"/>
      <c r="EGF747" s="63"/>
      <c r="EGG747" s="63"/>
      <c r="EGH747" s="63"/>
      <c r="EGI747" s="63"/>
      <c r="EGJ747" s="63"/>
      <c r="EGK747" s="63"/>
      <c r="EGL747" s="63"/>
      <c r="EGM747" s="63"/>
      <c r="EGN747" s="63"/>
      <c r="EGO747" s="63"/>
      <c r="EGP747" s="63"/>
      <c r="EGQ747" s="63"/>
      <c r="EGR747" s="63"/>
      <c r="EGS747" s="63"/>
      <c r="EGT747" s="63"/>
      <c r="EGU747" s="63"/>
      <c r="EGV747" s="63"/>
      <c r="EGW747" s="63"/>
      <c r="EGX747" s="63"/>
      <c r="EGY747" s="63"/>
      <c r="EGZ747" s="63"/>
      <c r="EHA747" s="63"/>
      <c r="EHB747" s="63"/>
      <c r="EHC747" s="63"/>
      <c r="EHD747" s="63"/>
      <c r="EHE747" s="63"/>
      <c r="EHF747" s="63"/>
      <c r="EHG747" s="63"/>
      <c r="EHH747" s="63"/>
      <c r="EHI747" s="63"/>
      <c r="EHJ747" s="63"/>
      <c r="EHK747" s="63"/>
      <c r="EHL747" s="63"/>
      <c r="EHM747" s="63"/>
      <c r="EHN747" s="63"/>
      <c r="EHO747" s="63"/>
      <c r="EHP747" s="63"/>
      <c r="EHQ747" s="63"/>
      <c r="EHR747" s="63"/>
      <c r="EHS747" s="63"/>
      <c r="EHT747" s="63"/>
      <c r="EHU747" s="63"/>
      <c r="EHV747" s="63"/>
      <c r="EHW747" s="63"/>
      <c r="EHX747" s="63"/>
      <c r="EHY747" s="63"/>
      <c r="EHZ747" s="63"/>
      <c r="EIA747" s="63"/>
      <c r="EIB747" s="63"/>
      <c r="EIC747" s="63"/>
      <c r="EID747" s="63"/>
      <c r="EIE747" s="63"/>
      <c r="EIF747" s="63"/>
      <c r="EIG747" s="63"/>
      <c r="EIH747" s="63"/>
      <c r="EII747" s="63"/>
      <c r="EIJ747" s="63"/>
      <c r="EIK747" s="63"/>
      <c r="EIL747" s="63"/>
      <c r="EIM747" s="63"/>
      <c r="EIN747" s="63"/>
      <c r="EIO747" s="63"/>
      <c r="EIP747" s="63"/>
      <c r="EIQ747" s="63"/>
      <c r="EIR747" s="63"/>
      <c r="EIS747" s="63"/>
      <c r="EIT747" s="63"/>
      <c r="EIU747" s="63"/>
      <c r="EIV747" s="63"/>
      <c r="EIW747" s="63"/>
      <c r="EIX747" s="63"/>
      <c r="EIY747" s="63"/>
      <c r="EIZ747" s="63"/>
      <c r="EJA747" s="63"/>
      <c r="EJB747" s="63"/>
      <c r="EJC747" s="63"/>
      <c r="EJD747" s="63"/>
      <c r="EJE747" s="63"/>
      <c r="EJF747" s="63"/>
      <c r="EJG747" s="63"/>
      <c r="EJH747" s="63"/>
      <c r="EJI747" s="63"/>
      <c r="EJJ747" s="63"/>
      <c r="EJK747" s="63"/>
      <c r="EJL747" s="63"/>
      <c r="EJM747" s="63"/>
      <c r="EJN747" s="63"/>
      <c r="EJO747" s="63"/>
      <c r="EJP747" s="63"/>
      <c r="EJQ747" s="63"/>
      <c r="EJR747" s="63"/>
      <c r="EJS747" s="63"/>
      <c r="EJT747" s="63"/>
      <c r="EJU747" s="63"/>
      <c r="EJV747" s="63"/>
      <c r="EJW747" s="63"/>
      <c r="EJX747" s="63"/>
      <c r="EJY747" s="63"/>
      <c r="EJZ747" s="63"/>
      <c r="EKA747" s="63"/>
      <c r="EKB747" s="63"/>
      <c r="EKC747" s="63"/>
      <c r="EKD747" s="63"/>
      <c r="EKE747" s="63"/>
      <c r="EKF747" s="63"/>
      <c r="EKG747" s="63"/>
      <c r="EKH747" s="63"/>
      <c r="EKI747" s="63"/>
      <c r="EKJ747" s="63"/>
      <c r="EKK747" s="63"/>
      <c r="EKL747" s="63"/>
      <c r="EKM747" s="63"/>
      <c r="EKN747" s="63"/>
      <c r="EKO747" s="63"/>
      <c r="EKP747" s="63"/>
      <c r="EKQ747" s="63"/>
      <c r="EKR747" s="63"/>
      <c r="EKS747" s="63"/>
      <c r="EKT747" s="63"/>
      <c r="EKU747" s="63"/>
      <c r="EKV747" s="63"/>
      <c r="EKW747" s="63"/>
      <c r="EKX747" s="63"/>
      <c r="EKY747" s="63"/>
      <c r="EKZ747" s="63"/>
      <c r="ELA747" s="63"/>
      <c r="ELB747" s="63"/>
      <c r="ELC747" s="63"/>
      <c r="ELD747" s="63"/>
      <c r="ELE747" s="63"/>
      <c r="ELF747" s="63"/>
      <c r="ELG747" s="63"/>
      <c r="ELH747" s="63"/>
      <c r="ELI747" s="63"/>
      <c r="ELJ747" s="63"/>
      <c r="ELK747" s="63"/>
      <c r="ELL747" s="63"/>
      <c r="ELM747" s="63"/>
      <c r="ELN747" s="63"/>
      <c r="ELO747" s="63"/>
      <c r="ELP747" s="63"/>
      <c r="ELQ747" s="63"/>
      <c r="ELR747" s="63"/>
      <c r="ELS747" s="63"/>
      <c r="ELT747" s="63"/>
      <c r="ELU747" s="63"/>
      <c r="ELV747" s="63"/>
      <c r="ELW747" s="63"/>
      <c r="ELX747" s="63"/>
      <c r="ELY747" s="63"/>
      <c r="ELZ747" s="63"/>
      <c r="EMA747" s="63"/>
      <c r="EMB747" s="63"/>
      <c r="EMC747" s="63"/>
      <c r="EMD747" s="63"/>
      <c r="EME747" s="63"/>
      <c r="EMF747" s="63"/>
      <c r="EMG747" s="63"/>
      <c r="EMH747" s="63"/>
      <c r="EMI747" s="63"/>
      <c r="EMJ747" s="63"/>
      <c r="EMK747" s="63"/>
      <c r="EML747" s="63"/>
      <c r="EMM747" s="63"/>
      <c r="EMN747" s="63"/>
      <c r="EMO747" s="63"/>
      <c r="EMP747" s="63"/>
      <c r="EMQ747" s="63"/>
      <c r="EMR747" s="63"/>
      <c r="EMS747" s="63"/>
      <c r="EMT747" s="63"/>
      <c r="EMU747" s="63"/>
      <c r="EMV747" s="63"/>
      <c r="EMW747" s="63"/>
      <c r="EMX747" s="63"/>
      <c r="EMY747" s="63"/>
      <c r="EMZ747" s="63"/>
      <c r="ENA747" s="63"/>
      <c r="ENB747" s="63"/>
      <c r="ENC747" s="63"/>
      <c r="END747" s="63"/>
      <c r="ENE747" s="63"/>
      <c r="ENF747" s="63"/>
      <c r="ENG747" s="63"/>
      <c r="ENH747" s="63"/>
      <c r="ENI747" s="63"/>
      <c r="ENJ747" s="63"/>
      <c r="ENK747" s="63"/>
      <c r="ENL747" s="63"/>
      <c r="ENM747" s="63"/>
      <c r="ENN747" s="63"/>
      <c r="ENO747" s="63"/>
      <c r="ENP747" s="63"/>
      <c r="ENQ747" s="63"/>
      <c r="ENR747" s="63"/>
      <c r="ENS747" s="63"/>
      <c r="ENT747" s="63"/>
      <c r="ENU747" s="63"/>
      <c r="ENV747" s="63"/>
      <c r="ENW747" s="63"/>
      <c r="ENX747" s="63"/>
      <c r="ENY747" s="63"/>
      <c r="ENZ747" s="63"/>
      <c r="EOA747" s="63"/>
      <c r="EOB747" s="63"/>
      <c r="EOC747" s="63"/>
      <c r="EOD747" s="63"/>
      <c r="EOE747" s="63"/>
      <c r="EOF747" s="63"/>
      <c r="EOG747" s="63"/>
      <c r="EOH747" s="63"/>
      <c r="EOI747" s="63"/>
      <c r="EOJ747" s="63"/>
      <c r="EOK747" s="63"/>
      <c r="EOL747" s="63"/>
      <c r="EOM747" s="63"/>
      <c r="EON747" s="63"/>
      <c r="EOO747" s="63"/>
      <c r="EOP747" s="63"/>
      <c r="EOQ747" s="63"/>
      <c r="EOR747" s="63"/>
      <c r="EOS747" s="63"/>
      <c r="EOT747" s="63"/>
      <c r="EOU747" s="63"/>
      <c r="EOV747" s="63"/>
      <c r="EOW747" s="63"/>
      <c r="EOX747" s="63"/>
      <c r="EOY747" s="63"/>
      <c r="EOZ747" s="63"/>
      <c r="EPA747" s="63"/>
      <c r="EPB747" s="63"/>
      <c r="EPC747" s="63"/>
      <c r="EPD747" s="63"/>
      <c r="EPE747" s="63"/>
      <c r="EPF747" s="63"/>
      <c r="EPG747" s="63"/>
      <c r="EPH747" s="63"/>
      <c r="EPI747" s="63"/>
      <c r="EPJ747" s="63"/>
      <c r="EPK747" s="63"/>
      <c r="EPL747" s="63"/>
      <c r="EPM747" s="63"/>
      <c r="EPN747" s="63"/>
      <c r="EPO747" s="63"/>
      <c r="EPP747" s="63"/>
      <c r="EPQ747" s="63"/>
      <c r="EPR747" s="63"/>
      <c r="EPS747" s="63"/>
      <c r="EPT747" s="63"/>
      <c r="EPU747" s="63"/>
      <c r="EPV747" s="63"/>
      <c r="EPW747" s="63"/>
      <c r="EPX747" s="63"/>
      <c r="EPY747" s="63"/>
      <c r="EPZ747" s="63"/>
      <c r="EQA747" s="63"/>
      <c r="EQB747" s="63"/>
      <c r="EQC747" s="63"/>
      <c r="EQD747" s="63"/>
      <c r="EQE747" s="63"/>
      <c r="EQF747" s="63"/>
      <c r="EQG747" s="63"/>
      <c r="EQH747" s="63"/>
      <c r="EQI747" s="63"/>
      <c r="EQJ747" s="63"/>
      <c r="EQK747" s="63"/>
      <c r="EQL747" s="63"/>
      <c r="EQM747" s="63"/>
      <c r="EQN747" s="63"/>
      <c r="EQO747" s="63"/>
      <c r="EQP747" s="63"/>
      <c r="EQQ747" s="63"/>
      <c r="EQR747" s="63"/>
      <c r="EQS747" s="63"/>
      <c r="EQT747" s="63"/>
      <c r="EQU747" s="63"/>
      <c r="EQV747" s="63"/>
      <c r="EQW747" s="63"/>
      <c r="EQX747" s="63"/>
      <c r="EQY747" s="63"/>
      <c r="EQZ747" s="63"/>
      <c r="ERA747" s="63"/>
      <c r="ERB747" s="63"/>
      <c r="ERC747" s="63"/>
      <c r="ERD747" s="63"/>
      <c r="ERE747" s="63"/>
      <c r="ERF747" s="63"/>
      <c r="ERG747" s="63"/>
      <c r="ERH747" s="63"/>
      <c r="ERI747" s="63"/>
      <c r="ERJ747" s="63"/>
      <c r="ERK747" s="63"/>
      <c r="ERL747" s="63"/>
      <c r="ERM747" s="63"/>
      <c r="ERN747" s="63"/>
      <c r="ERO747" s="63"/>
      <c r="ERP747" s="63"/>
      <c r="ERQ747" s="63"/>
      <c r="ERR747" s="63"/>
      <c r="ERS747" s="63"/>
      <c r="ERT747" s="63"/>
      <c r="ERU747" s="63"/>
      <c r="ERV747" s="63"/>
      <c r="ERW747" s="63"/>
      <c r="ERX747" s="63"/>
      <c r="ERY747" s="63"/>
      <c r="ERZ747" s="63"/>
      <c r="ESA747" s="63"/>
      <c r="ESB747" s="63"/>
      <c r="ESC747" s="63"/>
      <c r="ESD747" s="63"/>
      <c r="ESE747" s="63"/>
      <c r="ESF747" s="63"/>
      <c r="ESG747" s="63"/>
      <c r="ESH747" s="63"/>
      <c r="ESI747" s="63"/>
      <c r="ESJ747" s="63"/>
      <c r="ESK747" s="63"/>
      <c r="ESL747" s="63"/>
      <c r="ESM747" s="63"/>
      <c r="ESN747" s="63"/>
      <c r="ESO747" s="63"/>
      <c r="ESP747" s="63"/>
      <c r="ESQ747" s="63"/>
      <c r="ESR747" s="63"/>
      <c r="ESS747" s="63"/>
      <c r="EST747" s="63"/>
      <c r="ESU747" s="63"/>
      <c r="ESV747" s="63"/>
      <c r="ESW747" s="63"/>
      <c r="ESX747" s="63"/>
      <c r="ESY747" s="63"/>
      <c r="ESZ747" s="63"/>
      <c r="ETA747" s="63"/>
      <c r="ETB747" s="63"/>
      <c r="ETC747" s="63"/>
      <c r="ETD747" s="63"/>
      <c r="ETE747" s="63"/>
      <c r="ETF747" s="63"/>
      <c r="ETG747" s="63"/>
      <c r="ETH747" s="63"/>
      <c r="ETI747" s="63"/>
      <c r="ETJ747" s="63"/>
      <c r="ETK747" s="63"/>
      <c r="ETL747" s="63"/>
      <c r="ETM747" s="63"/>
      <c r="ETN747" s="63"/>
      <c r="ETO747" s="63"/>
      <c r="ETP747" s="63"/>
      <c r="ETQ747" s="63"/>
      <c r="ETR747" s="63"/>
      <c r="ETS747" s="63"/>
      <c r="ETT747" s="63"/>
      <c r="ETU747" s="63"/>
      <c r="ETV747" s="63"/>
      <c r="ETW747" s="63"/>
      <c r="ETX747" s="63"/>
      <c r="ETY747" s="63"/>
      <c r="ETZ747" s="63"/>
      <c r="EUA747" s="63"/>
      <c r="EUB747" s="63"/>
      <c r="EUC747" s="63"/>
      <c r="EUD747" s="63"/>
      <c r="EUE747" s="63"/>
      <c r="EUF747" s="63"/>
      <c r="EUG747" s="63"/>
      <c r="EUH747" s="63"/>
      <c r="EUI747" s="63"/>
      <c r="EUJ747" s="63"/>
      <c r="EUK747" s="63"/>
      <c r="EUL747" s="63"/>
      <c r="EUM747" s="63"/>
      <c r="EUN747" s="63"/>
      <c r="EUO747" s="63"/>
      <c r="EUP747" s="63"/>
      <c r="EUQ747" s="63"/>
      <c r="EUR747" s="63"/>
      <c r="EUS747" s="63"/>
      <c r="EUT747" s="63"/>
      <c r="EUU747" s="63"/>
      <c r="EUV747" s="63"/>
      <c r="EUW747" s="63"/>
      <c r="EUX747" s="63"/>
      <c r="EUY747" s="63"/>
      <c r="EUZ747" s="63"/>
      <c r="EVA747" s="63"/>
      <c r="EVB747" s="63"/>
      <c r="EVC747" s="63"/>
      <c r="EVD747" s="63"/>
      <c r="EVE747" s="63"/>
      <c r="EVF747" s="63"/>
      <c r="EVG747" s="63"/>
      <c r="EVH747" s="63"/>
      <c r="EVI747" s="63"/>
      <c r="EVJ747" s="63"/>
      <c r="EVK747" s="63"/>
      <c r="EVL747" s="63"/>
      <c r="EVM747" s="63"/>
      <c r="EVN747" s="63"/>
      <c r="EVO747" s="63"/>
      <c r="EVP747" s="63"/>
      <c r="EVQ747" s="63"/>
      <c r="EVR747" s="63"/>
      <c r="EVS747" s="63"/>
      <c r="EVT747" s="63"/>
      <c r="EVU747" s="63"/>
      <c r="EVV747" s="63"/>
      <c r="EVW747" s="63"/>
      <c r="EVX747" s="63"/>
      <c r="EVY747" s="63"/>
      <c r="EVZ747" s="63"/>
      <c r="EWA747" s="63"/>
      <c r="EWB747" s="63"/>
      <c r="EWC747" s="63"/>
      <c r="EWD747" s="63"/>
      <c r="EWE747" s="63"/>
      <c r="EWF747" s="63"/>
      <c r="EWG747" s="63"/>
      <c r="EWH747" s="63"/>
      <c r="EWI747" s="63"/>
      <c r="EWJ747" s="63"/>
      <c r="EWK747" s="63"/>
      <c r="EWL747" s="63"/>
      <c r="EWM747" s="63"/>
      <c r="EWN747" s="63"/>
      <c r="EWO747" s="63"/>
      <c r="EWP747" s="63"/>
      <c r="EWQ747" s="63"/>
      <c r="EWR747" s="63"/>
      <c r="EWS747" s="63"/>
      <c r="EWT747" s="63"/>
      <c r="EWU747" s="63"/>
      <c r="EWV747" s="63"/>
      <c r="EWW747" s="63"/>
      <c r="EWX747" s="63"/>
      <c r="EWY747" s="63"/>
      <c r="EWZ747" s="63"/>
      <c r="EXA747" s="63"/>
      <c r="EXB747" s="63"/>
      <c r="EXC747" s="63"/>
      <c r="EXD747" s="63"/>
      <c r="EXE747" s="63"/>
      <c r="EXF747" s="63"/>
      <c r="EXG747" s="63"/>
      <c r="EXH747" s="63"/>
      <c r="EXI747" s="63"/>
      <c r="EXJ747" s="63"/>
      <c r="EXK747" s="63"/>
      <c r="EXL747" s="63"/>
      <c r="EXM747" s="63"/>
      <c r="EXN747" s="63"/>
      <c r="EXO747" s="63"/>
      <c r="EXP747" s="63"/>
      <c r="EXQ747" s="63"/>
      <c r="EXR747" s="63"/>
      <c r="EXS747" s="63"/>
      <c r="EXT747" s="63"/>
      <c r="EXU747" s="63"/>
      <c r="EXV747" s="63"/>
      <c r="EXW747" s="63"/>
      <c r="EXX747" s="63"/>
      <c r="EXY747" s="63"/>
      <c r="EXZ747" s="63"/>
      <c r="EYA747" s="63"/>
      <c r="EYB747" s="63"/>
      <c r="EYC747" s="63"/>
      <c r="EYD747" s="63"/>
      <c r="EYE747" s="63"/>
      <c r="EYF747" s="63"/>
      <c r="EYG747" s="63"/>
      <c r="EYH747" s="63"/>
      <c r="EYI747" s="63"/>
      <c r="EYJ747" s="63"/>
      <c r="EYK747" s="63"/>
      <c r="EYL747" s="63"/>
      <c r="EYM747" s="63"/>
      <c r="EYN747" s="63"/>
      <c r="EYO747" s="63"/>
      <c r="EYP747" s="63"/>
      <c r="EYQ747" s="63"/>
      <c r="EYR747" s="63"/>
      <c r="EYS747" s="63"/>
      <c r="EYT747" s="63"/>
      <c r="EYU747" s="63"/>
      <c r="EYV747" s="63"/>
      <c r="EYW747" s="63"/>
      <c r="EYX747" s="63"/>
      <c r="EYY747" s="63"/>
      <c r="EYZ747" s="63"/>
      <c r="EZA747" s="63"/>
      <c r="EZB747" s="63"/>
      <c r="EZC747" s="63"/>
      <c r="EZD747" s="63"/>
      <c r="EZE747" s="63"/>
      <c r="EZF747" s="63"/>
      <c r="EZG747" s="63"/>
      <c r="EZH747" s="63"/>
      <c r="EZI747" s="63"/>
      <c r="EZJ747" s="63"/>
      <c r="EZK747" s="63"/>
      <c r="EZL747" s="63"/>
      <c r="EZM747" s="63"/>
      <c r="EZN747" s="63"/>
      <c r="EZO747" s="63"/>
      <c r="EZP747" s="63"/>
      <c r="EZQ747" s="63"/>
      <c r="EZR747" s="63"/>
      <c r="EZS747" s="63"/>
      <c r="EZT747" s="63"/>
      <c r="EZU747" s="63"/>
      <c r="EZV747" s="63"/>
      <c r="EZW747" s="63"/>
      <c r="EZX747" s="63"/>
      <c r="EZY747" s="63"/>
      <c r="EZZ747" s="63"/>
      <c r="FAA747" s="63"/>
      <c r="FAB747" s="63"/>
      <c r="FAC747" s="63"/>
      <c r="FAD747" s="63"/>
      <c r="FAE747" s="63"/>
      <c r="FAF747" s="63"/>
      <c r="FAG747" s="63"/>
      <c r="FAH747" s="63"/>
      <c r="FAI747" s="63"/>
      <c r="FAJ747" s="63"/>
      <c r="FAK747" s="63"/>
      <c r="FAL747" s="63"/>
      <c r="FAM747" s="63"/>
      <c r="FAN747" s="63"/>
      <c r="FAO747" s="63"/>
      <c r="FAP747" s="63"/>
      <c r="FAQ747" s="63"/>
      <c r="FAR747" s="63"/>
      <c r="FAS747" s="63"/>
      <c r="FAT747" s="63"/>
      <c r="FAU747" s="63"/>
      <c r="FAV747" s="63"/>
      <c r="FAW747" s="63"/>
      <c r="FAX747" s="63"/>
      <c r="FAY747" s="63"/>
      <c r="FAZ747" s="63"/>
      <c r="FBA747" s="63"/>
      <c r="FBB747" s="63"/>
      <c r="FBC747" s="63"/>
      <c r="FBD747" s="63"/>
      <c r="FBE747" s="63"/>
      <c r="FBF747" s="63"/>
      <c r="FBG747" s="63"/>
      <c r="FBH747" s="63"/>
      <c r="FBI747" s="63"/>
      <c r="FBJ747" s="63"/>
      <c r="FBK747" s="63"/>
      <c r="FBL747" s="63"/>
      <c r="FBM747" s="63"/>
      <c r="FBN747" s="63"/>
      <c r="FBO747" s="63"/>
      <c r="FBP747" s="63"/>
      <c r="FBQ747" s="63"/>
      <c r="FBR747" s="63"/>
      <c r="FBS747" s="63"/>
      <c r="FBT747" s="63"/>
      <c r="FBU747" s="63"/>
      <c r="FBV747" s="63"/>
      <c r="FBW747" s="63"/>
      <c r="FBX747" s="63"/>
      <c r="FBY747" s="63"/>
      <c r="FBZ747" s="63"/>
      <c r="FCA747" s="63"/>
      <c r="FCB747" s="63"/>
      <c r="FCC747" s="63"/>
      <c r="FCD747" s="63"/>
      <c r="FCE747" s="63"/>
      <c r="FCF747" s="63"/>
      <c r="FCG747" s="63"/>
      <c r="FCH747" s="63"/>
      <c r="FCI747" s="63"/>
      <c r="FCJ747" s="63"/>
      <c r="FCK747" s="63"/>
      <c r="FCL747" s="63"/>
      <c r="FCM747" s="63"/>
      <c r="FCN747" s="63"/>
      <c r="FCO747" s="63"/>
      <c r="FCP747" s="63"/>
      <c r="FCQ747" s="63"/>
      <c r="FCR747" s="63"/>
      <c r="FCS747" s="63"/>
      <c r="FCT747" s="63"/>
      <c r="FCU747" s="63"/>
      <c r="FCV747" s="63"/>
      <c r="FCW747" s="63"/>
      <c r="FCX747" s="63"/>
      <c r="FCY747" s="63"/>
      <c r="FCZ747" s="63"/>
      <c r="FDA747" s="63"/>
      <c r="FDB747" s="63"/>
      <c r="FDC747" s="63"/>
      <c r="FDD747" s="63"/>
      <c r="FDE747" s="63"/>
      <c r="FDF747" s="63"/>
      <c r="FDG747" s="63"/>
      <c r="FDH747" s="63"/>
      <c r="FDI747" s="63"/>
      <c r="FDJ747" s="63"/>
      <c r="FDK747" s="63"/>
      <c r="FDL747" s="63"/>
      <c r="FDM747" s="63"/>
      <c r="FDN747" s="63"/>
      <c r="FDO747" s="63"/>
      <c r="FDP747" s="63"/>
      <c r="FDQ747" s="63"/>
      <c r="FDR747" s="63"/>
      <c r="FDS747" s="63"/>
      <c r="FDT747" s="63"/>
      <c r="FDU747" s="63"/>
      <c r="FDV747" s="63"/>
      <c r="FDW747" s="63"/>
      <c r="FDX747" s="63"/>
      <c r="FDY747" s="63"/>
      <c r="FDZ747" s="63"/>
      <c r="FEA747" s="63"/>
      <c r="FEB747" s="63"/>
      <c r="FEC747" s="63"/>
      <c r="FED747" s="63"/>
      <c r="FEE747" s="63"/>
      <c r="FEF747" s="63"/>
      <c r="FEG747" s="63"/>
      <c r="FEH747" s="63"/>
      <c r="FEI747" s="63"/>
      <c r="FEJ747" s="63"/>
      <c r="FEK747" s="63"/>
      <c r="FEL747" s="63"/>
      <c r="FEM747" s="63"/>
      <c r="FEN747" s="63"/>
      <c r="FEO747" s="63"/>
      <c r="FEP747" s="63"/>
      <c r="FEQ747" s="63"/>
      <c r="FER747" s="63"/>
      <c r="FES747" s="63"/>
      <c r="FET747" s="63"/>
      <c r="FEU747" s="63"/>
      <c r="FEV747" s="63"/>
      <c r="FEW747" s="63"/>
      <c r="FEX747" s="63"/>
      <c r="FEY747" s="63"/>
      <c r="FEZ747" s="63"/>
      <c r="FFA747" s="63"/>
      <c r="FFB747" s="63"/>
      <c r="FFC747" s="63"/>
      <c r="FFD747" s="63"/>
      <c r="FFE747" s="63"/>
      <c r="FFF747" s="63"/>
      <c r="FFG747" s="63"/>
      <c r="FFH747" s="63"/>
      <c r="FFI747" s="63"/>
      <c r="FFJ747" s="63"/>
      <c r="FFK747" s="63"/>
      <c r="FFL747" s="63"/>
      <c r="FFM747" s="63"/>
      <c r="FFN747" s="63"/>
      <c r="FFO747" s="63"/>
      <c r="FFP747" s="63"/>
      <c r="FFQ747" s="63"/>
      <c r="FFR747" s="63"/>
      <c r="FFS747" s="63"/>
      <c r="FFT747" s="63"/>
      <c r="FFU747" s="63"/>
      <c r="FFV747" s="63"/>
      <c r="FFW747" s="63"/>
      <c r="FFX747" s="63"/>
      <c r="FFY747" s="63"/>
      <c r="FFZ747" s="63"/>
      <c r="FGA747" s="63"/>
      <c r="FGB747" s="63"/>
      <c r="FGC747" s="63"/>
      <c r="FGD747" s="63"/>
      <c r="FGE747" s="63"/>
      <c r="FGF747" s="63"/>
      <c r="FGG747" s="63"/>
      <c r="FGH747" s="63"/>
      <c r="FGI747" s="63"/>
      <c r="FGJ747" s="63"/>
      <c r="FGK747" s="63"/>
      <c r="FGL747" s="63"/>
      <c r="FGM747" s="63"/>
      <c r="FGN747" s="63"/>
      <c r="FGO747" s="63"/>
      <c r="FGP747" s="63"/>
      <c r="FGQ747" s="63"/>
      <c r="FGR747" s="63"/>
      <c r="FGS747" s="63"/>
      <c r="FGT747" s="63"/>
      <c r="FGU747" s="63"/>
      <c r="FGV747" s="63"/>
      <c r="FGW747" s="63"/>
      <c r="FGX747" s="63"/>
      <c r="FGY747" s="63"/>
      <c r="FGZ747" s="63"/>
      <c r="FHA747" s="63"/>
      <c r="FHB747" s="63"/>
      <c r="FHC747" s="63"/>
      <c r="FHD747" s="63"/>
      <c r="FHE747" s="63"/>
      <c r="FHF747" s="63"/>
      <c r="FHG747" s="63"/>
      <c r="FHH747" s="63"/>
      <c r="FHI747" s="63"/>
      <c r="FHJ747" s="63"/>
      <c r="FHK747" s="63"/>
      <c r="FHL747" s="63"/>
      <c r="FHM747" s="63"/>
      <c r="FHN747" s="63"/>
      <c r="FHO747" s="63"/>
      <c r="FHP747" s="63"/>
      <c r="FHQ747" s="63"/>
      <c r="FHR747" s="63"/>
      <c r="FHS747" s="63"/>
      <c r="FHT747" s="63"/>
      <c r="FHU747" s="63"/>
      <c r="FHV747" s="63"/>
      <c r="FHW747" s="63"/>
      <c r="FHX747" s="63"/>
      <c r="FHY747" s="63"/>
      <c r="FHZ747" s="63"/>
      <c r="FIA747" s="63"/>
      <c r="FIB747" s="63"/>
      <c r="FIC747" s="63"/>
      <c r="FID747" s="63"/>
      <c r="FIE747" s="63"/>
      <c r="FIF747" s="63"/>
      <c r="FIG747" s="63"/>
      <c r="FIH747" s="63"/>
      <c r="FII747" s="63"/>
      <c r="FIJ747" s="63"/>
      <c r="FIK747" s="63"/>
      <c r="FIL747" s="63"/>
      <c r="FIM747" s="63"/>
      <c r="FIN747" s="63"/>
      <c r="FIO747" s="63"/>
      <c r="FIP747" s="63"/>
      <c r="FIQ747" s="63"/>
      <c r="FIR747" s="63"/>
      <c r="FIS747" s="63"/>
      <c r="FIT747" s="63"/>
      <c r="FIU747" s="63"/>
      <c r="FIV747" s="63"/>
      <c r="FIW747" s="63"/>
      <c r="FIX747" s="63"/>
      <c r="FIY747" s="63"/>
      <c r="FIZ747" s="63"/>
      <c r="FJA747" s="63"/>
      <c r="FJB747" s="63"/>
      <c r="FJC747" s="63"/>
      <c r="FJD747" s="63"/>
      <c r="FJE747" s="63"/>
      <c r="FJF747" s="63"/>
      <c r="FJG747" s="63"/>
      <c r="FJH747" s="63"/>
      <c r="FJI747" s="63"/>
      <c r="FJJ747" s="63"/>
      <c r="FJK747" s="63"/>
      <c r="FJL747" s="63"/>
      <c r="FJM747" s="63"/>
      <c r="FJN747" s="63"/>
      <c r="FJO747" s="63"/>
      <c r="FJP747" s="63"/>
      <c r="FJQ747" s="63"/>
      <c r="FJR747" s="63"/>
      <c r="FJS747" s="63"/>
      <c r="FJT747" s="63"/>
      <c r="FJU747" s="63"/>
      <c r="FJV747" s="63"/>
      <c r="FJW747" s="63"/>
      <c r="FJX747" s="63"/>
      <c r="FJY747" s="63"/>
      <c r="FJZ747" s="63"/>
      <c r="FKA747" s="63"/>
      <c r="FKB747" s="63"/>
      <c r="FKC747" s="63"/>
      <c r="FKD747" s="63"/>
      <c r="FKE747" s="63"/>
      <c r="FKF747" s="63"/>
      <c r="FKG747" s="63"/>
      <c r="FKH747" s="63"/>
      <c r="FKI747" s="63"/>
      <c r="FKJ747" s="63"/>
      <c r="FKK747" s="63"/>
      <c r="FKL747" s="63"/>
      <c r="FKM747" s="63"/>
      <c r="FKN747" s="63"/>
      <c r="FKO747" s="63"/>
      <c r="FKP747" s="63"/>
      <c r="FKQ747" s="63"/>
      <c r="FKR747" s="63"/>
      <c r="FKS747" s="63"/>
      <c r="FKT747" s="63"/>
      <c r="FKU747" s="63"/>
      <c r="FKV747" s="63"/>
      <c r="FKW747" s="63"/>
      <c r="FKX747" s="63"/>
      <c r="FKY747" s="63"/>
      <c r="FKZ747" s="63"/>
      <c r="FLA747" s="63"/>
      <c r="FLB747" s="63"/>
      <c r="FLC747" s="63"/>
      <c r="FLD747" s="63"/>
      <c r="FLE747" s="63"/>
      <c r="FLF747" s="63"/>
      <c r="FLG747" s="63"/>
      <c r="FLH747" s="63"/>
      <c r="FLI747" s="63"/>
      <c r="FLJ747" s="63"/>
      <c r="FLK747" s="63"/>
      <c r="FLL747" s="63"/>
      <c r="FLM747" s="63"/>
      <c r="FLN747" s="63"/>
      <c r="FLO747" s="63"/>
      <c r="FLP747" s="63"/>
      <c r="FLQ747" s="63"/>
      <c r="FLR747" s="63"/>
      <c r="FLS747" s="63"/>
      <c r="FLT747" s="63"/>
      <c r="FLU747" s="63"/>
      <c r="FLV747" s="63"/>
      <c r="FLW747" s="63"/>
      <c r="FLX747" s="63"/>
      <c r="FLY747" s="63"/>
      <c r="FLZ747" s="63"/>
      <c r="FMA747" s="63"/>
      <c r="FMB747" s="63"/>
      <c r="FMC747" s="63"/>
      <c r="FMD747" s="63"/>
      <c r="FME747" s="63"/>
      <c r="FMF747" s="63"/>
      <c r="FMG747" s="63"/>
      <c r="FMH747" s="63"/>
      <c r="FMI747" s="63"/>
      <c r="FMJ747" s="63"/>
      <c r="FMK747" s="63"/>
      <c r="FML747" s="63"/>
      <c r="FMM747" s="63"/>
      <c r="FMN747" s="63"/>
      <c r="FMO747" s="63"/>
      <c r="FMP747" s="63"/>
      <c r="FMQ747" s="63"/>
      <c r="FMR747" s="63"/>
      <c r="FMS747" s="63"/>
      <c r="FMT747" s="63"/>
      <c r="FMU747" s="63"/>
      <c r="FMV747" s="63"/>
      <c r="FMW747" s="63"/>
      <c r="FMX747" s="63"/>
      <c r="FMY747" s="63"/>
      <c r="FMZ747" s="63"/>
      <c r="FNA747" s="63"/>
      <c r="FNB747" s="63"/>
      <c r="FNC747" s="63"/>
      <c r="FND747" s="63"/>
      <c r="FNE747" s="63"/>
      <c r="FNF747" s="63"/>
      <c r="FNG747" s="63"/>
      <c r="FNH747" s="63"/>
      <c r="FNI747" s="63"/>
      <c r="FNJ747" s="63"/>
      <c r="FNK747" s="63"/>
      <c r="FNL747" s="63"/>
      <c r="FNM747" s="63"/>
      <c r="FNN747" s="63"/>
      <c r="FNO747" s="63"/>
      <c r="FNP747" s="63"/>
      <c r="FNQ747" s="63"/>
      <c r="FNR747" s="63"/>
      <c r="FNS747" s="63"/>
      <c r="FNT747" s="63"/>
      <c r="FNU747" s="63"/>
      <c r="FNV747" s="63"/>
      <c r="FNW747" s="63"/>
      <c r="FNX747" s="63"/>
      <c r="FNY747" s="63"/>
      <c r="FNZ747" s="63"/>
      <c r="FOA747" s="63"/>
      <c r="FOB747" s="63"/>
      <c r="FOC747" s="63"/>
      <c r="FOD747" s="63"/>
      <c r="FOE747" s="63"/>
      <c r="FOF747" s="63"/>
      <c r="FOG747" s="63"/>
      <c r="FOH747" s="63"/>
      <c r="FOI747" s="63"/>
      <c r="FOJ747" s="63"/>
      <c r="FOK747" s="63"/>
      <c r="FOL747" s="63"/>
      <c r="FOM747" s="63"/>
      <c r="FON747" s="63"/>
      <c r="FOO747" s="63"/>
      <c r="FOP747" s="63"/>
      <c r="FOQ747" s="63"/>
      <c r="FOR747" s="63"/>
      <c r="FOS747" s="63"/>
      <c r="FOT747" s="63"/>
      <c r="FOU747" s="63"/>
      <c r="FOV747" s="63"/>
      <c r="FOW747" s="63"/>
      <c r="FOX747" s="63"/>
      <c r="FOY747" s="63"/>
      <c r="FOZ747" s="63"/>
      <c r="FPA747" s="63"/>
      <c r="FPB747" s="63"/>
      <c r="FPC747" s="63"/>
      <c r="FPD747" s="63"/>
      <c r="FPE747" s="63"/>
      <c r="FPF747" s="63"/>
      <c r="FPG747" s="63"/>
      <c r="FPH747" s="63"/>
      <c r="FPI747" s="63"/>
      <c r="FPJ747" s="63"/>
      <c r="FPK747" s="63"/>
      <c r="FPL747" s="63"/>
      <c r="FPM747" s="63"/>
      <c r="FPN747" s="63"/>
      <c r="FPO747" s="63"/>
      <c r="FPP747" s="63"/>
      <c r="FPQ747" s="63"/>
      <c r="FPR747" s="63"/>
      <c r="FPS747" s="63"/>
      <c r="FPT747" s="63"/>
      <c r="FPU747" s="63"/>
      <c r="FPV747" s="63"/>
      <c r="FPW747" s="63"/>
      <c r="FPX747" s="63"/>
      <c r="FPY747" s="63"/>
      <c r="FPZ747" s="63"/>
      <c r="FQA747" s="63"/>
      <c r="FQB747" s="63"/>
      <c r="FQC747" s="63"/>
      <c r="FQD747" s="63"/>
      <c r="FQE747" s="63"/>
      <c r="FQF747" s="63"/>
      <c r="FQG747" s="63"/>
      <c r="FQH747" s="63"/>
      <c r="FQI747" s="63"/>
      <c r="FQJ747" s="63"/>
      <c r="FQK747" s="63"/>
      <c r="FQL747" s="63"/>
      <c r="FQM747" s="63"/>
      <c r="FQN747" s="63"/>
      <c r="FQO747" s="63"/>
      <c r="FQP747" s="63"/>
      <c r="FQQ747" s="63"/>
      <c r="FQR747" s="63"/>
      <c r="FQS747" s="63"/>
      <c r="FQT747" s="63"/>
      <c r="FQU747" s="63"/>
      <c r="FQV747" s="63"/>
      <c r="FQW747" s="63"/>
      <c r="FQX747" s="63"/>
      <c r="FQY747" s="63"/>
      <c r="FQZ747" s="63"/>
      <c r="FRA747" s="63"/>
      <c r="FRB747" s="63"/>
      <c r="FRC747" s="63"/>
      <c r="FRD747" s="63"/>
      <c r="FRE747" s="63"/>
      <c r="FRF747" s="63"/>
      <c r="FRG747" s="63"/>
      <c r="FRH747" s="63"/>
      <c r="FRI747" s="63"/>
      <c r="FRJ747" s="63"/>
      <c r="FRK747" s="63"/>
      <c r="FRL747" s="63"/>
      <c r="FRM747" s="63"/>
      <c r="FRN747" s="63"/>
      <c r="FRO747" s="63"/>
      <c r="FRP747" s="63"/>
      <c r="FRQ747" s="63"/>
      <c r="FRR747" s="63"/>
      <c r="FRS747" s="63"/>
      <c r="FRT747" s="63"/>
      <c r="FRU747" s="63"/>
      <c r="FRV747" s="63"/>
      <c r="FRW747" s="63"/>
      <c r="FRX747" s="63"/>
      <c r="FRY747" s="63"/>
      <c r="FRZ747" s="63"/>
      <c r="FSA747" s="63"/>
      <c r="FSB747" s="63"/>
      <c r="FSC747" s="63"/>
      <c r="FSD747" s="63"/>
      <c r="FSE747" s="63"/>
      <c r="FSF747" s="63"/>
      <c r="FSG747" s="63"/>
      <c r="FSH747" s="63"/>
      <c r="FSI747" s="63"/>
      <c r="FSJ747" s="63"/>
      <c r="FSK747" s="63"/>
      <c r="FSL747" s="63"/>
      <c r="FSM747" s="63"/>
      <c r="FSN747" s="63"/>
      <c r="FSO747" s="63"/>
      <c r="FSP747" s="63"/>
      <c r="FSQ747" s="63"/>
      <c r="FSR747" s="63"/>
      <c r="FSS747" s="63"/>
      <c r="FST747" s="63"/>
      <c r="FSU747" s="63"/>
      <c r="FSV747" s="63"/>
      <c r="FSW747" s="63"/>
      <c r="FSX747" s="63"/>
      <c r="FSY747" s="63"/>
      <c r="FSZ747" s="63"/>
      <c r="FTA747" s="63"/>
      <c r="FTB747" s="63"/>
      <c r="FTC747" s="63"/>
      <c r="FTD747" s="63"/>
      <c r="FTE747" s="63"/>
      <c r="FTF747" s="63"/>
      <c r="FTG747" s="63"/>
      <c r="FTH747" s="63"/>
      <c r="FTI747" s="63"/>
      <c r="FTJ747" s="63"/>
      <c r="FTK747" s="63"/>
      <c r="FTL747" s="63"/>
      <c r="FTM747" s="63"/>
      <c r="FTN747" s="63"/>
      <c r="FTO747" s="63"/>
      <c r="FTP747" s="63"/>
      <c r="FTQ747" s="63"/>
      <c r="FTR747" s="63"/>
      <c r="FTS747" s="63"/>
      <c r="FTT747" s="63"/>
      <c r="FTU747" s="63"/>
      <c r="FTV747" s="63"/>
      <c r="FTW747" s="63"/>
      <c r="FTX747" s="63"/>
      <c r="FTY747" s="63"/>
      <c r="FTZ747" s="63"/>
      <c r="FUA747" s="63"/>
      <c r="FUB747" s="63"/>
      <c r="FUC747" s="63"/>
      <c r="FUD747" s="63"/>
      <c r="FUE747" s="63"/>
      <c r="FUF747" s="63"/>
      <c r="FUG747" s="63"/>
      <c r="FUH747" s="63"/>
      <c r="FUI747" s="63"/>
      <c r="FUJ747" s="63"/>
      <c r="FUK747" s="63"/>
      <c r="FUL747" s="63"/>
      <c r="FUM747" s="63"/>
      <c r="FUN747" s="63"/>
      <c r="FUO747" s="63"/>
      <c r="FUP747" s="63"/>
      <c r="FUQ747" s="63"/>
      <c r="FUR747" s="63"/>
      <c r="FUS747" s="63"/>
      <c r="FUT747" s="63"/>
      <c r="FUU747" s="63"/>
      <c r="FUV747" s="63"/>
      <c r="FUW747" s="63"/>
      <c r="FUX747" s="63"/>
      <c r="FUY747" s="63"/>
      <c r="FUZ747" s="63"/>
      <c r="FVA747" s="63"/>
      <c r="FVB747" s="63"/>
      <c r="FVC747" s="63"/>
      <c r="FVD747" s="63"/>
      <c r="FVE747" s="63"/>
      <c r="FVF747" s="63"/>
      <c r="FVG747" s="63"/>
      <c r="FVH747" s="63"/>
      <c r="FVI747" s="63"/>
      <c r="FVJ747" s="63"/>
      <c r="FVK747" s="63"/>
      <c r="FVL747" s="63"/>
      <c r="FVM747" s="63"/>
      <c r="FVN747" s="63"/>
      <c r="FVO747" s="63"/>
      <c r="FVP747" s="63"/>
      <c r="FVQ747" s="63"/>
      <c r="FVR747" s="63"/>
      <c r="FVS747" s="63"/>
      <c r="FVT747" s="63"/>
      <c r="FVU747" s="63"/>
      <c r="FVV747" s="63"/>
      <c r="FVW747" s="63"/>
      <c r="FVX747" s="63"/>
      <c r="FVY747" s="63"/>
      <c r="FVZ747" s="63"/>
      <c r="FWA747" s="63"/>
      <c r="FWB747" s="63"/>
      <c r="FWC747" s="63"/>
      <c r="FWD747" s="63"/>
      <c r="FWE747" s="63"/>
      <c r="FWF747" s="63"/>
      <c r="FWG747" s="63"/>
      <c r="FWH747" s="63"/>
      <c r="FWI747" s="63"/>
      <c r="FWJ747" s="63"/>
      <c r="FWK747" s="63"/>
      <c r="FWL747" s="63"/>
      <c r="FWM747" s="63"/>
      <c r="FWN747" s="63"/>
      <c r="FWO747" s="63"/>
      <c r="FWP747" s="63"/>
      <c r="FWQ747" s="63"/>
      <c r="FWR747" s="63"/>
      <c r="FWS747" s="63"/>
      <c r="FWT747" s="63"/>
      <c r="FWU747" s="63"/>
      <c r="FWV747" s="63"/>
      <c r="FWW747" s="63"/>
      <c r="FWX747" s="63"/>
      <c r="FWY747" s="63"/>
      <c r="FWZ747" s="63"/>
      <c r="FXA747" s="63"/>
      <c r="FXB747" s="63"/>
      <c r="FXC747" s="63"/>
      <c r="FXD747" s="63"/>
      <c r="FXE747" s="63"/>
      <c r="FXF747" s="63"/>
      <c r="FXG747" s="63"/>
      <c r="FXH747" s="63"/>
      <c r="FXI747" s="63"/>
      <c r="FXJ747" s="63"/>
      <c r="FXK747" s="63"/>
      <c r="FXL747" s="63"/>
      <c r="FXM747" s="63"/>
      <c r="FXN747" s="63"/>
      <c r="FXO747" s="63"/>
      <c r="FXP747" s="63"/>
      <c r="FXQ747" s="63"/>
      <c r="FXR747" s="63"/>
      <c r="FXS747" s="63"/>
      <c r="FXT747" s="63"/>
      <c r="FXU747" s="63"/>
      <c r="FXV747" s="63"/>
      <c r="FXW747" s="63"/>
      <c r="FXX747" s="63"/>
      <c r="FXY747" s="63"/>
      <c r="FXZ747" s="63"/>
      <c r="FYA747" s="63"/>
      <c r="FYB747" s="63"/>
      <c r="FYC747" s="63"/>
      <c r="FYD747" s="63"/>
      <c r="FYE747" s="63"/>
      <c r="FYF747" s="63"/>
      <c r="FYG747" s="63"/>
      <c r="FYH747" s="63"/>
      <c r="FYI747" s="63"/>
      <c r="FYJ747" s="63"/>
      <c r="FYK747" s="63"/>
      <c r="FYL747" s="63"/>
      <c r="FYM747" s="63"/>
      <c r="FYN747" s="63"/>
      <c r="FYO747" s="63"/>
      <c r="FYP747" s="63"/>
      <c r="FYQ747" s="63"/>
      <c r="FYR747" s="63"/>
      <c r="FYS747" s="63"/>
      <c r="FYT747" s="63"/>
      <c r="FYU747" s="63"/>
      <c r="FYV747" s="63"/>
      <c r="FYW747" s="63"/>
      <c r="FYX747" s="63"/>
      <c r="FYY747" s="63"/>
      <c r="FYZ747" s="63"/>
      <c r="FZA747" s="63"/>
      <c r="FZB747" s="63"/>
      <c r="FZC747" s="63"/>
      <c r="FZD747" s="63"/>
      <c r="FZE747" s="63"/>
      <c r="FZF747" s="63"/>
      <c r="FZG747" s="63"/>
      <c r="FZH747" s="63"/>
      <c r="FZI747" s="63"/>
      <c r="FZJ747" s="63"/>
      <c r="FZK747" s="63"/>
      <c r="FZL747" s="63"/>
      <c r="FZM747" s="63"/>
      <c r="FZN747" s="63"/>
      <c r="FZO747" s="63"/>
      <c r="FZP747" s="63"/>
      <c r="FZQ747" s="63"/>
      <c r="FZR747" s="63"/>
      <c r="FZS747" s="63"/>
      <c r="FZT747" s="63"/>
      <c r="FZU747" s="63"/>
      <c r="FZV747" s="63"/>
      <c r="FZW747" s="63"/>
      <c r="FZX747" s="63"/>
      <c r="FZY747" s="63"/>
      <c r="FZZ747" s="63"/>
      <c r="GAA747" s="63"/>
      <c r="GAB747" s="63"/>
      <c r="GAC747" s="63"/>
      <c r="GAD747" s="63"/>
      <c r="GAE747" s="63"/>
      <c r="GAF747" s="63"/>
      <c r="GAG747" s="63"/>
      <c r="GAH747" s="63"/>
      <c r="GAI747" s="63"/>
      <c r="GAJ747" s="63"/>
      <c r="GAK747" s="63"/>
      <c r="GAL747" s="63"/>
      <c r="GAM747" s="63"/>
      <c r="GAN747" s="63"/>
      <c r="GAO747" s="63"/>
      <c r="GAP747" s="63"/>
      <c r="GAQ747" s="63"/>
      <c r="GAR747" s="63"/>
      <c r="GAS747" s="63"/>
      <c r="GAT747" s="63"/>
      <c r="GAU747" s="63"/>
      <c r="GAV747" s="63"/>
      <c r="GAW747" s="63"/>
      <c r="GAX747" s="63"/>
      <c r="GAY747" s="63"/>
      <c r="GAZ747" s="63"/>
      <c r="GBA747" s="63"/>
      <c r="GBB747" s="63"/>
      <c r="GBC747" s="63"/>
      <c r="GBD747" s="63"/>
      <c r="GBE747" s="63"/>
      <c r="GBF747" s="63"/>
      <c r="GBG747" s="63"/>
      <c r="GBH747" s="63"/>
      <c r="GBI747" s="63"/>
      <c r="GBJ747" s="63"/>
      <c r="GBK747" s="63"/>
      <c r="GBL747" s="63"/>
      <c r="GBM747" s="63"/>
      <c r="GBN747" s="63"/>
      <c r="GBO747" s="63"/>
      <c r="GBP747" s="63"/>
      <c r="GBQ747" s="63"/>
      <c r="GBR747" s="63"/>
      <c r="GBS747" s="63"/>
      <c r="GBT747" s="63"/>
      <c r="GBU747" s="63"/>
      <c r="GBV747" s="63"/>
      <c r="GBW747" s="63"/>
      <c r="GBX747" s="63"/>
      <c r="GBY747" s="63"/>
      <c r="GBZ747" s="63"/>
      <c r="GCA747" s="63"/>
      <c r="GCB747" s="63"/>
      <c r="GCC747" s="63"/>
      <c r="GCD747" s="63"/>
      <c r="GCE747" s="63"/>
      <c r="GCF747" s="63"/>
      <c r="GCG747" s="63"/>
      <c r="GCH747" s="63"/>
      <c r="GCI747" s="63"/>
      <c r="GCJ747" s="63"/>
      <c r="GCK747" s="63"/>
      <c r="GCL747" s="63"/>
      <c r="GCM747" s="63"/>
      <c r="GCN747" s="63"/>
      <c r="GCO747" s="63"/>
      <c r="GCP747" s="63"/>
      <c r="GCQ747" s="63"/>
      <c r="GCR747" s="63"/>
      <c r="GCS747" s="63"/>
      <c r="GCT747" s="63"/>
      <c r="GCU747" s="63"/>
      <c r="GCV747" s="63"/>
      <c r="GCW747" s="63"/>
      <c r="GCX747" s="63"/>
      <c r="GCY747" s="63"/>
      <c r="GCZ747" s="63"/>
      <c r="GDA747" s="63"/>
      <c r="GDB747" s="63"/>
      <c r="GDC747" s="63"/>
      <c r="GDD747" s="63"/>
      <c r="GDE747" s="63"/>
      <c r="GDF747" s="63"/>
      <c r="GDG747" s="63"/>
      <c r="GDH747" s="63"/>
      <c r="GDI747" s="63"/>
      <c r="GDJ747" s="63"/>
      <c r="GDK747" s="63"/>
      <c r="GDL747" s="63"/>
      <c r="GDM747" s="63"/>
      <c r="GDN747" s="63"/>
      <c r="GDO747" s="63"/>
      <c r="GDP747" s="63"/>
      <c r="GDQ747" s="63"/>
      <c r="GDR747" s="63"/>
      <c r="GDS747" s="63"/>
      <c r="GDT747" s="63"/>
      <c r="GDU747" s="63"/>
      <c r="GDV747" s="63"/>
      <c r="GDW747" s="63"/>
      <c r="GDX747" s="63"/>
      <c r="GDY747" s="63"/>
      <c r="GDZ747" s="63"/>
      <c r="GEA747" s="63"/>
      <c r="GEB747" s="63"/>
      <c r="GEC747" s="63"/>
      <c r="GED747" s="63"/>
      <c r="GEE747" s="63"/>
      <c r="GEF747" s="63"/>
      <c r="GEG747" s="63"/>
      <c r="GEH747" s="63"/>
      <c r="GEI747" s="63"/>
      <c r="GEJ747" s="63"/>
      <c r="GEK747" s="63"/>
      <c r="GEL747" s="63"/>
      <c r="GEM747" s="63"/>
      <c r="GEN747" s="63"/>
      <c r="GEO747" s="63"/>
      <c r="GEP747" s="63"/>
      <c r="GEQ747" s="63"/>
      <c r="GER747" s="63"/>
      <c r="GES747" s="63"/>
      <c r="GET747" s="63"/>
      <c r="GEU747" s="63"/>
      <c r="GEV747" s="63"/>
      <c r="GEW747" s="63"/>
      <c r="GEX747" s="63"/>
      <c r="GEY747" s="63"/>
      <c r="GEZ747" s="63"/>
      <c r="GFA747" s="63"/>
      <c r="GFB747" s="63"/>
      <c r="GFC747" s="63"/>
      <c r="GFD747" s="63"/>
      <c r="GFE747" s="63"/>
      <c r="GFF747" s="63"/>
      <c r="GFG747" s="63"/>
      <c r="GFH747" s="63"/>
      <c r="GFI747" s="63"/>
      <c r="GFJ747" s="63"/>
      <c r="GFK747" s="63"/>
      <c r="GFL747" s="63"/>
      <c r="GFM747" s="63"/>
      <c r="GFN747" s="63"/>
      <c r="GFO747" s="63"/>
      <c r="GFP747" s="63"/>
      <c r="GFQ747" s="63"/>
      <c r="GFR747" s="63"/>
      <c r="GFS747" s="63"/>
      <c r="GFT747" s="63"/>
      <c r="GFU747" s="63"/>
      <c r="GFV747" s="63"/>
      <c r="GFW747" s="63"/>
      <c r="GFX747" s="63"/>
      <c r="GFY747" s="63"/>
      <c r="GFZ747" s="63"/>
      <c r="GGA747" s="63"/>
      <c r="GGB747" s="63"/>
      <c r="GGC747" s="63"/>
      <c r="GGD747" s="63"/>
      <c r="GGE747" s="63"/>
      <c r="GGF747" s="63"/>
      <c r="GGG747" s="63"/>
      <c r="GGH747" s="63"/>
      <c r="GGI747" s="63"/>
      <c r="GGJ747" s="63"/>
      <c r="GGK747" s="63"/>
      <c r="GGL747" s="63"/>
      <c r="GGM747" s="63"/>
      <c r="GGN747" s="63"/>
      <c r="GGO747" s="63"/>
      <c r="GGP747" s="63"/>
      <c r="GGQ747" s="63"/>
      <c r="GGR747" s="63"/>
      <c r="GGS747" s="63"/>
      <c r="GGT747" s="63"/>
      <c r="GGU747" s="63"/>
      <c r="GGV747" s="63"/>
      <c r="GGW747" s="63"/>
      <c r="GGX747" s="63"/>
      <c r="GGY747" s="63"/>
      <c r="GGZ747" s="63"/>
      <c r="GHA747" s="63"/>
      <c r="GHB747" s="63"/>
      <c r="GHC747" s="63"/>
      <c r="GHD747" s="63"/>
      <c r="GHE747" s="63"/>
      <c r="GHF747" s="63"/>
      <c r="GHG747" s="63"/>
      <c r="GHH747" s="63"/>
      <c r="GHI747" s="63"/>
      <c r="GHJ747" s="63"/>
      <c r="GHK747" s="63"/>
      <c r="GHL747" s="63"/>
      <c r="GHM747" s="63"/>
      <c r="GHN747" s="63"/>
      <c r="GHO747" s="63"/>
      <c r="GHP747" s="63"/>
      <c r="GHQ747" s="63"/>
      <c r="GHR747" s="63"/>
      <c r="GHS747" s="63"/>
      <c r="GHT747" s="63"/>
      <c r="GHU747" s="63"/>
      <c r="GHV747" s="63"/>
      <c r="GHW747" s="63"/>
      <c r="GHX747" s="63"/>
      <c r="GHY747" s="63"/>
      <c r="GHZ747" s="63"/>
      <c r="GIA747" s="63"/>
      <c r="GIB747" s="63"/>
      <c r="GIC747" s="63"/>
      <c r="GID747" s="63"/>
      <c r="GIE747" s="63"/>
      <c r="GIF747" s="63"/>
      <c r="GIG747" s="63"/>
      <c r="GIH747" s="63"/>
      <c r="GII747" s="63"/>
      <c r="GIJ747" s="63"/>
      <c r="GIK747" s="63"/>
      <c r="GIL747" s="63"/>
      <c r="GIM747" s="63"/>
      <c r="GIN747" s="63"/>
      <c r="GIO747" s="63"/>
      <c r="GIP747" s="63"/>
      <c r="GIQ747" s="63"/>
      <c r="GIR747" s="63"/>
      <c r="GIS747" s="63"/>
      <c r="GIT747" s="63"/>
      <c r="GIU747" s="63"/>
      <c r="GIV747" s="63"/>
      <c r="GIW747" s="63"/>
      <c r="GIX747" s="63"/>
      <c r="GIY747" s="63"/>
      <c r="GIZ747" s="63"/>
      <c r="GJA747" s="63"/>
      <c r="GJB747" s="63"/>
      <c r="GJC747" s="63"/>
      <c r="GJD747" s="63"/>
      <c r="GJE747" s="63"/>
      <c r="GJF747" s="63"/>
      <c r="GJG747" s="63"/>
      <c r="GJH747" s="63"/>
      <c r="GJI747" s="63"/>
      <c r="GJJ747" s="63"/>
      <c r="GJK747" s="63"/>
      <c r="GJL747" s="63"/>
      <c r="GJM747" s="63"/>
      <c r="GJN747" s="63"/>
      <c r="GJO747" s="63"/>
      <c r="GJP747" s="63"/>
      <c r="GJQ747" s="63"/>
      <c r="GJR747" s="63"/>
      <c r="GJS747" s="63"/>
      <c r="GJT747" s="63"/>
      <c r="GJU747" s="63"/>
      <c r="GJV747" s="63"/>
      <c r="GJW747" s="63"/>
      <c r="GJX747" s="63"/>
      <c r="GJY747" s="63"/>
      <c r="GJZ747" s="63"/>
      <c r="GKA747" s="63"/>
      <c r="GKB747" s="63"/>
      <c r="GKC747" s="63"/>
      <c r="GKD747" s="63"/>
      <c r="GKE747" s="63"/>
      <c r="GKF747" s="63"/>
      <c r="GKG747" s="63"/>
      <c r="GKH747" s="63"/>
      <c r="GKI747" s="63"/>
      <c r="GKJ747" s="63"/>
      <c r="GKK747" s="63"/>
      <c r="GKL747" s="63"/>
      <c r="GKM747" s="63"/>
      <c r="GKN747" s="63"/>
      <c r="GKO747" s="63"/>
      <c r="GKP747" s="63"/>
      <c r="GKQ747" s="63"/>
      <c r="GKR747" s="63"/>
      <c r="GKS747" s="63"/>
      <c r="GKT747" s="63"/>
      <c r="GKU747" s="63"/>
      <c r="GKV747" s="63"/>
      <c r="GKW747" s="63"/>
      <c r="GKX747" s="63"/>
      <c r="GKY747" s="63"/>
      <c r="GKZ747" s="63"/>
      <c r="GLA747" s="63"/>
      <c r="GLB747" s="63"/>
      <c r="GLC747" s="63"/>
      <c r="GLD747" s="63"/>
      <c r="GLE747" s="63"/>
      <c r="GLF747" s="63"/>
      <c r="GLG747" s="63"/>
      <c r="GLH747" s="63"/>
      <c r="GLI747" s="63"/>
      <c r="GLJ747" s="63"/>
      <c r="GLK747" s="63"/>
      <c r="GLL747" s="63"/>
      <c r="GLM747" s="63"/>
      <c r="GLN747" s="63"/>
      <c r="GLO747" s="63"/>
      <c r="GLP747" s="63"/>
      <c r="GLQ747" s="63"/>
      <c r="GLR747" s="63"/>
      <c r="GLS747" s="63"/>
      <c r="GLT747" s="63"/>
      <c r="GLU747" s="63"/>
      <c r="GLV747" s="63"/>
      <c r="GLW747" s="63"/>
      <c r="GLX747" s="63"/>
      <c r="GLY747" s="63"/>
      <c r="GLZ747" s="63"/>
      <c r="GMA747" s="63"/>
      <c r="GMB747" s="63"/>
      <c r="GMC747" s="63"/>
      <c r="GMD747" s="63"/>
      <c r="GME747" s="63"/>
      <c r="GMF747" s="63"/>
      <c r="GMG747" s="63"/>
      <c r="GMH747" s="63"/>
      <c r="GMI747" s="63"/>
      <c r="GMJ747" s="63"/>
      <c r="GMK747" s="63"/>
      <c r="GML747" s="63"/>
      <c r="GMM747" s="63"/>
      <c r="GMN747" s="63"/>
      <c r="GMO747" s="63"/>
      <c r="GMP747" s="63"/>
      <c r="GMQ747" s="63"/>
      <c r="GMR747" s="63"/>
      <c r="GMS747" s="63"/>
      <c r="GMT747" s="63"/>
      <c r="GMU747" s="63"/>
      <c r="GMV747" s="63"/>
      <c r="GMW747" s="63"/>
      <c r="GMX747" s="63"/>
      <c r="GMY747" s="63"/>
      <c r="GMZ747" s="63"/>
      <c r="GNA747" s="63"/>
      <c r="GNB747" s="63"/>
      <c r="GNC747" s="63"/>
      <c r="GND747" s="63"/>
      <c r="GNE747" s="63"/>
      <c r="GNF747" s="63"/>
      <c r="GNG747" s="63"/>
      <c r="GNH747" s="63"/>
      <c r="GNI747" s="63"/>
      <c r="GNJ747" s="63"/>
      <c r="GNK747" s="63"/>
      <c r="GNL747" s="63"/>
      <c r="GNM747" s="63"/>
      <c r="GNN747" s="63"/>
      <c r="GNO747" s="63"/>
      <c r="GNP747" s="63"/>
      <c r="GNQ747" s="63"/>
      <c r="GNR747" s="63"/>
      <c r="GNS747" s="63"/>
      <c r="GNT747" s="63"/>
      <c r="GNU747" s="63"/>
      <c r="GNV747" s="63"/>
      <c r="GNW747" s="63"/>
      <c r="GNX747" s="63"/>
      <c r="GNY747" s="63"/>
      <c r="GNZ747" s="63"/>
      <c r="GOA747" s="63"/>
      <c r="GOB747" s="63"/>
      <c r="GOC747" s="63"/>
      <c r="GOD747" s="63"/>
      <c r="GOE747" s="63"/>
      <c r="GOF747" s="63"/>
      <c r="GOG747" s="63"/>
      <c r="GOH747" s="63"/>
      <c r="GOI747" s="63"/>
      <c r="GOJ747" s="63"/>
      <c r="GOK747" s="63"/>
      <c r="GOL747" s="63"/>
      <c r="GOM747" s="63"/>
      <c r="GON747" s="63"/>
      <c r="GOO747" s="63"/>
      <c r="GOP747" s="63"/>
      <c r="GOQ747" s="63"/>
      <c r="GOR747" s="63"/>
      <c r="GOS747" s="63"/>
      <c r="GOT747" s="63"/>
      <c r="GOU747" s="63"/>
      <c r="GOV747" s="63"/>
      <c r="GOW747" s="63"/>
      <c r="GOX747" s="63"/>
      <c r="GOY747" s="63"/>
      <c r="GOZ747" s="63"/>
      <c r="GPA747" s="63"/>
      <c r="GPB747" s="63"/>
      <c r="GPC747" s="63"/>
      <c r="GPD747" s="63"/>
      <c r="GPE747" s="63"/>
      <c r="GPF747" s="63"/>
      <c r="GPG747" s="63"/>
      <c r="GPH747" s="63"/>
      <c r="GPI747" s="63"/>
      <c r="GPJ747" s="63"/>
      <c r="GPK747" s="63"/>
      <c r="GPL747" s="63"/>
      <c r="GPM747" s="63"/>
      <c r="GPN747" s="63"/>
      <c r="GPO747" s="63"/>
      <c r="GPP747" s="63"/>
      <c r="GPQ747" s="63"/>
      <c r="GPR747" s="63"/>
      <c r="GPS747" s="63"/>
      <c r="GPT747" s="63"/>
      <c r="GPU747" s="63"/>
      <c r="GPV747" s="63"/>
      <c r="GPW747" s="63"/>
      <c r="GPX747" s="63"/>
      <c r="GPY747" s="63"/>
      <c r="GPZ747" s="63"/>
      <c r="GQA747" s="63"/>
      <c r="GQB747" s="63"/>
      <c r="GQC747" s="63"/>
      <c r="GQD747" s="63"/>
      <c r="GQE747" s="63"/>
      <c r="GQF747" s="63"/>
      <c r="GQG747" s="63"/>
      <c r="GQH747" s="63"/>
      <c r="GQI747" s="63"/>
      <c r="GQJ747" s="63"/>
      <c r="GQK747" s="63"/>
      <c r="GQL747" s="63"/>
      <c r="GQM747" s="63"/>
      <c r="GQN747" s="63"/>
      <c r="GQO747" s="63"/>
      <c r="GQP747" s="63"/>
      <c r="GQQ747" s="63"/>
      <c r="GQR747" s="63"/>
      <c r="GQS747" s="63"/>
      <c r="GQT747" s="63"/>
      <c r="GQU747" s="63"/>
      <c r="GQV747" s="63"/>
      <c r="GQW747" s="63"/>
      <c r="GQX747" s="63"/>
      <c r="GQY747" s="63"/>
      <c r="GQZ747" s="63"/>
      <c r="GRA747" s="63"/>
      <c r="GRB747" s="63"/>
      <c r="GRC747" s="63"/>
      <c r="GRD747" s="63"/>
      <c r="GRE747" s="63"/>
      <c r="GRF747" s="63"/>
      <c r="GRG747" s="63"/>
      <c r="GRH747" s="63"/>
      <c r="GRI747" s="63"/>
      <c r="GRJ747" s="63"/>
      <c r="GRK747" s="63"/>
      <c r="GRL747" s="63"/>
      <c r="GRM747" s="63"/>
      <c r="GRN747" s="63"/>
      <c r="GRO747" s="63"/>
      <c r="GRP747" s="63"/>
      <c r="GRQ747" s="63"/>
      <c r="GRR747" s="63"/>
      <c r="GRS747" s="63"/>
      <c r="GRT747" s="63"/>
      <c r="GRU747" s="63"/>
      <c r="GRV747" s="63"/>
      <c r="GRW747" s="63"/>
      <c r="GRX747" s="63"/>
      <c r="GRY747" s="63"/>
      <c r="GRZ747" s="63"/>
      <c r="GSA747" s="63"/>
      <c r="GSB747" s="63"/>
      <c r="GSC747" s="63"/>
      <c r="GSD747" s="63"/>
      <c r="GSE747" s="63"/>
      <c r="GSF747" s="63"/>
      <c r="GSG747" s="63"/>
      <c r="GSH747" s="63"/>
      <c r="GSI747" s="63"/>
      <c r="GSJ747" s="63"/>
      <c r="GSK747" s="63"/>
      <c r="GSL747" s="63"/>
      <c r="GSM747" s="63"/>
      <c r="GSN747" s="63"/>
      <c r="GSO747" s="63"/>
      <c r="GSP747" s="63"/>
      <c r="GSQ747" s="63"/>
      <c r="GSR747" s="63"/>
      <c r="GSS747" s="63"/>
      <c r="GST747" s="63"/>
      <c r="GSU747" s="63"/>
      <c r="GSV747" s="63"/>
      <c r="GSW747" s="63"/>
      <c r="GSX747" s="63"/>
      <c r="GSY747" s="63"/>
      <c r="GSZ747" s="63"/>
      <c r="GTA747" s="63"/>
      <c r="GTB747" s="63"/>
      <c r="GTC747" s="63"/>
      <c r="GTD747" s="63"/>
      <c r="GTE747" s="63"/>
      <c r="GTF747" s="63"/>
      <c r="GTG747" s="63"/>
      <c r="GTH747" s="63"/>
      <c r="GTI747" s="63"/>
      <c r="GTJ747" s="63"/>
      <c r="GTK747" s="63"/>
      <c r="GTL747" s="63"/>
      <c r="GTM747" s="63"/>
      <c r="GTN747" s="63"/>
      <c r="GTO747" s="63"/>
      <c r="GTP747" s="63"/>
      <c r="GTQ747" s="63"/>
      <c r="GTR747" s="63"/>
      <c r="GTS747" s="63"/>
      <c r="GTT747" s="63"/>
      <c r="GTU747" s="63"/>
      <c r="GTV747" s="63"/>
      <c r="GTW747" s="63"/>
      <c r="GTX747" s="63"/>
      <c r="GTY747" s="63"/>
      <c r="GTZ747" s="63"/>
      <c r="GUA747" s="63"/>
      <c r="GUB747" s="63"/>
      <c r="GUC747" s="63"/>
      <c r="GUD747" s="63"/>
      <c r="GUE747" s="63"/>
      <c r="GUF747" s="63"/>
      <c r="GUG747" s="63"/>
      <c r="GUH747" s="63"/>
      <c r="GUI747" s="63"/>
      <c r="GUJ747" s="63"/>
      <c r="GUK747" s="63"/>
      <c r="GUL747" s="63"/>
      <c r="GUM747" s="63"/>
      <c r="GUN747" s="63"/>
      <c r="GUO747" s="63"/>
      <c r="GUP747" s="63"/>
      <c r="GUQ747" s="63"/>
      <c r="GUR747" s="63"/>
      <c r="GUS747" s="63"/>
      <c r="GUT747" s="63"/>
      <c r="GUU747" s="63"/>
      <c r="GUV747" s="63"/>
      <c r="GUW747" s="63"/>
      <c r="GUX747" s="63"/>
      <c r="GUY747" s="63"/>
      <c r="GUZ747" s="63"/>
      <c r="GVA747" s="63"/>
      <c r="GVB747" s="63"/>
      <c r="GVC747" s="63"/>
      <c r="GVD747" s="63"/>
      <c r="GVE747" s="63"/>
      <c r="GVF747" s="63"/>
      <c r="GVG747" s="63"/>
      <c r="GVH747" s="63"/>
      <c r="GVI747" s="63"/>
      <c r="GVJ747" s="63"/>
      <c r="GVK747" s="63"/>
      <c r="GVL747" s="63"/>
      <c r="GVM747" s="63"/>
      <c r="GVN747" s="63"/>
      <c r="GVO747" s="63"/>
      <c r="GVP747" s="63"/>
      <c r="GVQ747" s="63"/>
      <c r="GVR747" s="63"/>
      <c r="GVS747" s="63"/>
      <c r="GVT747" s="63"/>
      <c r="GVU747" s="63"/>
      <c r="GVV747" s="63"/>
      <c r="GVW747" s="63"/>
      <c r="GVX747" s="63"/>
      <c r="GVY747" s="63"/>
      <c r="GVZ747" s="63"/>
      <c r="GWA747" s="63"/>
      <c r="GWB747" s="63"/>
      <c r="GWC747" s="63"/>
      <c r="GWD747" s="63"/>
      <c r="GWE747" s="63"/>
      <c r="GWF747" s="63"/>
      <c r="GWG747" s="63"/>
      <c r="GWH747" s="63"/>
      <c r="GWI747" s="63"/>
      <c r="GWJ747" s="63"/>
      <c r="GWK747" s="63"/>
      <c r="GWL747" s="63"/>
      <c r="GWM747" s="63"/>
      <c r="GWN747" s="63"/>
      <c r="GWO747" s="63"/>
      <c r="GWP747" s="63"/>
      <c r="GWQ747" s="63"/>
      <c r="GWR747" s="63"/>
      <c r="GWS747" s="63"/>
      <c r="GWT747" s="63"/>
      <c r="GWU747" s="63"/>
      <c r="GWV747" s="63"/>
      <c r="GWW747" s="63"/>
      <c r="GWX747" s="63"/>
      <c r="GWY747" s="63"/>
      <c r="GWZ747" s="63"/>
      <c r="GXA747" s="63"/>
      <c r="GXB747" s="63"/>
      <c r="GXC747" s="63"/>
      <c r="GXD747" s="63"/>
      <c r="GXE747" s="63"/>
      <c r="GXF747" s="63"/>
      <c r="GXG747" s="63"/>
      <c r="GXH747" s="63"/>
      <c r="GXI747" s="63"/>
      <c r="GXJ747" s="63"/>
      <c r="GXK747" s="63"/>
      <c r="GXL747" s="63"/>
      <c r="GXM747" s="63"/>
      <c r="GXN747" s="63"/>
      <c r="GXO747" s="63"/>
      <c r="GXP747" s="63"/>
      <c r="GXQ747" s="63"/>
      <c r="GXR747" s="63"/>
      <c r="GXS747" s="63"/>
      <c r="GXT747" s="63"/>
      <c r="GXU747" s="63"/>
      <c r="GXV747" s="63"/>
      <c r="GXW747" s="63"/>
      <c r="GXX747" s="63"/>
      <c r="GXY747" s="63"/>
      <c r="GXZ747" s="63"/>
      <c r="GYA747" s="63"/>
      <c r="GYB747" s="63"/>
      <c r="GYC747" s="63"/>
      <c r="GYD747" s="63"/>
      <c r="GYE747" s="63"/>
      <c r="GYF747" s="63"/>
      <c r="GYG747" s="63"/>
      <c r="GYH747" s="63"/>
      <c r="GYI747" s="63"/>
      <c r="GYJ747" s="63"/>
      <c r="GYK747" s="63"/>
      <c r="GYL747" s="63"/>
      <c r="GYM747" s="63"/>
      <c r="GYN747" s="63"/>
      <c r="GYO747" s="63"/>
      <c r="GYP747" s="63"/>
      <c r="GYQ747" s="63"/>
      <c r="GYR747" s="63"/>
      <c r="GYS747" s="63"/>
      <c r="GYT747" s="63"/>
      <c r="GYU747" s="63"/>
      <c r="GYV747" s="63"/>
      <c r="GYW747" s="63"/>
      <c r="GYX747" s="63"/>
      <c r="GYY747" s="63"/>
      <c r="GYZ747" s="63"/>
      <c r="GZA747" s="63"/>
      <c r="GZB747" s="63"/>
      <c r="GZC747" s="63"/>
      <c r="GZD747" s="63"/>
      <c r="GZE747" s="63"/>
      <c r="GZF747" s="63"/>
      <c r="GZG747" s="63"/>
      <c r="GZH747" s="63"/>
      <c r="GZI747" s="63"/>
      <c r="GZJ747" s="63"/>
      <c r="GZK747" s="63"/>
      <c r="GZL747" s="63"/>
      <c r="GZM747" s="63"/>
      <c r="GZN747" s="63"/>
      <c r="GZO747" s="63"/>
      <c r="GZP747" s="63"/>
      <c r="GZQ747" s="63"/>
      <c r="GZR747" s="63"/>
      <c r="GZS747" s="63"/>
      <c r="GZT747" s="63"/>
      <c r="GZU747" s="63"/>
      <c r="GZV747" s="63"/>
      <c r="GZW747" s="63"/>
      <c r="GZX747" s="63"/>
      <c r="GZY747" s="63"/>
      <c r="GZZ747" s="63"/>
      <c r="HAA747" s="63"/>
      <c r="HAB747" s="63"/>
      <c r="HAC747" s="63"/>
      <c r="HAD747" s="63"/>
      <c r="HAE747" s="63"/>
      <c r="HAF747" s="63"/>
      <c r="HAG747" s="63"/>
      <c r="HAH747" s="63"/>
      <c r="HAI747" s="63"/>
      <c r="HAJ747" s="63"/>
      <c r="HAK747" s="63"/>
      <c r="HAL747" s="63"/>
      <c r="HAM747" s="63"/>
      <c r="HAN747" s="63"/>
      <c r="HAO747" s="63"/>
      <c r="HAP747" s="63"/>
      <c r="HAQ747" s="63"/>
      <c r="HAR747" s="63"/>
      <c r="HAS747" s="63"/>
      <c r="HAT747" s="63"/>
      <c r="HAU747" s="63"/>
      <c r="HAV747" s="63"/>
      <c r="HAW747" s="63"/>
      <c r="HAX747" s="63"/>
      <c r="HAY747" s="63"/>
      <c r="HAZ747" s="63"/>
      <c r="HBA747" s="63"/>
      <c r="HBB747" s="63"/>
      <c r="HBC747" s="63"/>
      <c r="HBD747" s="63"/>
      <c r="HBE747" s="63"/>
      <c r="HBF747" s="63"/>
      <c r="HBG747" s="63"/>
      <c r="HBH747" s="63"/>
      <c r="HBI747" s="63"/>
      <c r="HBJ747" s="63"/>
      <c r="HBK747" s="63"/>
      <c r="HBL747" s="63"/>
      <c r="HBM747" s="63"/>
      <c r="HBN747" s="63"/>
      <c r="HBO747" s="63"/>
      <c r="HBP747" s="63"/>
      <c r="HBQ747" s="63"/>
      <c r="HBR747" s="63"/>
      <c r="HBS747" s="63"/>
      <c r="HBT747" s="63"/>
      <c r="HBU747" s="63"/>
      <c r="HBV747" s="63"/>
      <c r="HBW747" s="63"/>
      <c r="HBX747" s="63"/>
      <c r="HBY747" s="63"/>
      <c r="HBZ747" s="63"/>
      <c r="HCA747" s="63"/>
      <c r="HCB747" s="63"/>
      <c r="HCC747" s="63"/>
      <c r="HCD747" s="63"/>
      <c r="HCE747" s="63"/>
      <c r="HCF747" s="63"/>
      <c r="HCG747" s="63"/>
      <c r="HCH747" s="63"/>
      <c r="HCI747" s="63"/>
      <c r="HCJ747" s="63"/>
      <c r="HCK747" s="63"/>
      <c r="HCL747" s="63"/>
      <c r="HCM747" s="63"/>
      <c r="HCN747" s="63"/>
      <c r="HCO747" s="63"/>
      <c r="HCP747" s="63"/>
      <c r="HCQ747" s="63"/>
      <c r="HCR747" s="63"/>
      <c r="HCS747" s="63"/>
      <c r="HCT747" s="63"/>
      <c r="HCU747" s="63"/>
      <c r="HCV747" s="63"/>
      <c r="HCW747" s="63"/>
      <c r="HCX747" s="63"/>
      <c r="HCY747" s="63"/>
      <c r="HCZ747" s="63"/>
      <c r="HDA747" s="63"/>
      <c r="HDB747" s="63"/>
      <c r="HDC747" s="63"/>
      <c r="HDD747" s="63"/>
      <c r="HDE747" s="63"/>
      <c r="HDF747" s="63"/>
      <c r="HDG747" s="63"/>
      <c r="HDH747" s="63"/>
      <c r="HDI747" s="63"/>
      <c r="HDJ747" s="63"/>
      <c r="HDK747" s="63"/>
      <c r="HDL747" s="63"/>
      <c r="HDM747" s="63"/>
      <c r="HDN747" s="63"/>
      <c r="HDO747" s="63"/>
      <c r="HDP747" s="63"/>
      <c r="HDQ747" s="63"/>
      <c r="HDR747" s="63"/>
      <c r="HDS747" s="63"/>
      <c r="HDT747" s="63"/>
      <c r="HDU747" s="63"/>
      <c r="HDV747" s="63"/>
      <c r="HDW747" s="63"/>
      <c r="HDX747" s="63"/>
      <c r="HDY747" s="63"/>
      <c r="HDZ747" s="63"/>
      <c r="HEA747" s="63"/>
      <c r="HEB747" s="63"/>
      <c r="HEC747" s="63"/>
      <c r="HED747" s="63"/>
      <c r="HEE747" s="63"/>
      <c r="HEF747" s="63"/>
      <c r="HEG747" s="63"/>
      <c r="HEH747" s="63"/>
      <c r="HEI747" s="63"/>
      <c r="HEJ747" s="63"/>
      <c r="HEK747" s="63"/>
      <c r="HEL747" s="63"/>
      <c r="HEM747" s="63"/>
      <c r="HEN747" s="63"/>
      <c r="HEO747" s="63"/>
      <c r="HEP747" s="63"/>
      <c r="HEQ747" s="63"/>
      <c r="HER747" s="63"/>
      <c r="HES747" s="63"/>
      <c r="HET747" s="63"/>
      <c r="HEU747" s="63"/>
      <c r="HEV747" s="63"/>
      <c r="HEW747" s="63"/>
      <c r="HEX747" s="63"/>
      <c r="HEY747" s="63"/>
      <c r="HEZ747" s="63"/>
      <c r="HFA747" s="63"/>
      <c r="HFB747" s="63"/>
      <c r="HFC747" s="63"/>
      <c r="HFD747" s="63"/>
      <c r="HFE747" s="63"/>
      <c r="HFF747" s="63"/>
      <c r="HFG747" s="63"/>
      <c r="HFH747" s="63"/>
      <c r="HFI747" s="63"/>
      <c r="HFJ747" s="63"/>
      <c r="HFK747" s="63"/>
      <c r="HFL747" s="63"/>
      <c r="HFM747" s="63"/>
      <c r="HFN747" s="63"/>
      <c r="HFO747" s="63"/>
      <c r="HFP747" s="63"/>
      <c r="HFQ747" s="63"/>
      <c r="HFR747" s="63"/>
      <c r="HFS747" s="63"/>
      <c r="HFT747" s="63"/>
      <c r="HFU747" s="63"/>
      <c r="HFV747" s="63"/>
      <c r="HFW747" s="63"/>
      <c r="HFX747" s="63"/>
      <c r="HFY747" s="63"/>
      <c r="HFZ747" s="63"/>
      <c r="HGA747" s="63"/>
      <c r="HGB747" s="63"/>
      <c r="HGC747" s="63"/>
      <c r="HGD747" s="63"/>
      <c r="HGE747" s="63"/>
      <c r="HGF747" s="63"/>
      <c r="HGG747" s="63"/>
      <c r="HGH747" s="63"/>
      <c r="HGI747" s="63"/>
      <c r="HGJ747" s="63"/>
      <c r="HGK747" s="63"/>
      <c r="HGL747" s="63"/>
      <c r="HGM747" s="63"/>
      <c r="HGN747" s="63"/>
      <c r="HGO747" s="63"/>
      <c r="HGP747" s="63"/>
      <c r="HGQ747" s="63"/>
      <c r="HGR747" s="63"/>
      <c r="HGS747" s="63"/>
      <c r="HGT747" s="63"/>
      <c r="HGU747" s="63"/>
      <c r="HGV747" s="63"/>
      <c r="HGW747" s="63"/>
      <c r="HGX747" s="63"/>
      <c r="HGY747" s="63"/>
      <c r="HGZ747" s="63"/>
      <c r="HHA747" s="63"/>
      <c r="HHB747" s="63"/>
      <c r="HHC747" s="63"/>
      <c r="HHD747" s="63"/>
      <c r="HHE747" s="63"/>
      <c r="HHF747" s="63"/>
      <c r="HHG747" s="63"/>
      <c r="HHH747" s="63"/>
      <c r="HHI747" s="63"/>
      <c r="HHJ747" s="63"/>
      <c r="HHK747" s="63"/>
      <c r="HHL747" s="63"/>
      <c r="HHM747" s="63"/>
      <c r="HHN747" s="63"/>
      <c r="HHO747" s="63"/>
      <c r="HHP747" s="63"/>
      <c r="HHQ747" s="63"/>
      <c r="HHR747" s="63"/>
      <c r="HHS747" s="63"/>
      <c r="HHT747" s="63"/>
      <c r="HHU747" s="63"/>
      <c r="HHV747" s="63"/>
      <c r="HHW747" s="63"/>
      <c r="HHX747" s="63"/>
      <c r="HHY747" s="63"/>
      <c r="HHZ747" s="63"/>
      <c r="HIA747" s="63"/>
      <c r="HIB747" s="63"/>
      <c r="HIC747" s="63"/>
      <c r="HID747" s="63"/>
      <c r="HIE747" s="63"/>
      <c r="HIF747" s="63"/>
      <c r="HIG747" s="63"/>
      <c r="HIH747" s="63"/>
      <c r="HII747" s="63"/>
      <c r="HIJ747" s="63"/>
      <c r="HIK747" s="63"/>
      <c r="HIL747" s="63"/>
      <c r="HIM747" s="63"/>
      <c r="HIN747" s="63"/>
      <c r="HIO747" s="63"/>
      <c r="HIP747" s="63"/>
      <c r="HIQ747" s="63"/>
      <c r="HIR747" s="63"/>
      <c r="HIS747" s="63"/>
      <c r="HIT747" s="63"/>
      <c r="HIU747" s="63"/>
      <c r="HIV747" s="63"/>
      <c r="HIW747" s="63"/>
      <c r="HIX747" s="63"/>
      <c r="HIY747" s="63"/>
      <c r="HIZ747" s="63"/>
      <c r="HJA747" s="63"/>
      <c r="HJB747" s="63"/>
      <c r="HJC747" s="63"/>
      <c r="HJD747" s="63"/>
      <c r="HJE747" s="63"/>
      <c r="HJF747" s="63"/>
      <c r="HJG747" s="63"/>
      <c r="HJH747" s="63"/>
      <c r="HJI747" s="63"/>
      <c r="HJJ747" s="63"/>
      <c r="HJK747" s="63"/>
      <c r="HJL747" s="63"/>
      <c r="HJM747" s="63"/>
      <c r="HJN747" s="63"/>
      <c r="HJO747" s="63"/>
      <c r="HJP747" s="63"/>
      <c r="HJQ747" s="63"/>
      <c r="HJR747" s="63"/>
      <c r="HJS747" s="63"/>
      <c r="HJT747" s="63"/>
      <c r="HJU747" s="63"/>
      <c r="HJV747" s="63"/>
      <c r="HJW747" s="63"/>
      <c r="HJX747" s="63"/>
      <c r="HJY747" s="63"/>
      <c r="HJZ747" s="63"/>
      <c r="HKA747" s="63"/>
      <c r="HKB747" s="63"/>
      <c r="HKC747" s="63"/>
      <c r="HKD747" s="63"/>
      <c r="HKE747" s="63"/>
      <c r="HKF747" s="63"/>
      <c r="HKG747" s="63"/>
      <c r="HKH747" s="63"/>
      <c r="HKI747" s="63"/>
      <c r="HKJ747" s="63"/>
      <c r="HKK747" s="63"/>
      <c r="HKL747" s="63"/>
      <c r="HKM747" s="63"/>
      <c r="HKN747" s="63"/>
      <c r="HKO747" s="63"/>
      <c r="HKP747" s="63"/>
      <c r="HKQ747" s="63"/>
      <c r="HKR747" s="63"/>
      <c r="HKS747" s="63"/>
      <c r="HKT747" s="63"/>
      <c r="HKU747" s="63"/>
      <c r="HKV747" s="63"/>
      <c r="HKW747" s="63"/>
      <c r="HKX747" s="63"/>
      <c r="HKY747" s="63"/>
      <c r="HKZ747" s="63"/>
      <c r="HLA747" s="63"/>
      <c r="HLB747" s="63"/>
      <c r="HLC747" s="63"/>
      <c r="HLD747" s="63"/>
      <c r="HLE747" s="63"/>
      <c r="HLF747" s="63"/>
      <c r="HLG747" s="63"/>
      <c r="HLH747" s="63"/>
      <c r="HLI747" s="63"/>
      <c r="HLJ747" s="63"/>
      <c r="HLK747" s="63"/>
      <c r="HLL747" s="63"/>
      <c r="HLM747" s="63"/>
      <c r="HLN747" s="63"/>
      <c r="HLO747" s="63"/>
      <c r="HLP747" s="63"/>
      <c r="HLQ747" s="63"/>
      <c r="HLR747" s="63"/>
      <c r="HLS747" s="63"/>
      <c r="HLT747" s="63"/>
      <c r="HLU747" s="63"/>
      <c r="HLV747" s="63"/>
      <c r="HLW747" s="63"/>
      <c r="HLX747" s="63"/>
      <c r="HLY747" s="63"/>
      <c r="HLZ747" s="63"/>
      <c r="HMA747" s="63"/>
      <c r="HMB747" s="63"/>
      <c r="HMC747" s="63"/>
      <c r="HMD747" s="63"/>
      <c r="HME747" s="63"/>
      <c r="HMF747" s="63"/>
      <c r="HMG747" s="63"/>
      <c r="HMH747" s="63"/>
      <c r="HMI747" s="63"/>
      <c r="HMJ747" s="63"/>
      <c r="HMK747" s="63"/>
      <c r="HML747" s="63"/>
      <c r="HMM747" s="63"/>
      <c r="HMN747" s="63"/>
      <c r="HMO747" s="63"/>
      <c r="HMP747" s="63"/>
      <c r="HMQ747" s="63"/>
      <c r="HMR747" s="63"/>
      <c r="HMS747" s="63"/>
      <c r="HMT747" s="63"/>
      <c r="HMU747" s="63"/>
      <c r="HMV747" s="63"/>
      <c r="HMW747" s="63"/>
      <c r="HMX747" s="63"/>
      <c r="HMY747" s="63"/>
      <c r="HMZ747" s="63"/>
      <c r="HNA747" s="63"/>
      <c r="HNB747" s="63"/>
      <c r="HNC747" s="63"/>
      <c r="HND747" s="63"/>
      <c r="HNE747" s="63"/>
      <c r="HNF747" s="63"/>
      <c r="HNG747" s="63"/>
      <c r="HNH747" s="63"/>
      <c r="HNI747" s="63"/>
      <c r="HNJ747" s="63"/>
      <c r="HNK747" s="63"/>
      <c r="HNL747" s="63"/>
      <c r="HNM747" s="63"/>
      <c r="HNN747" s="63"/>
      <c r="HNO747" s="63"/>
      <c r="HNP747" s="63"/>
      <c r="HNQ747" s="63"/>
      <c r="HNR747" s="63"/>
      <c r="HNS747" s="63"/>
      <c r="HNT747" s="63"/>
      <c r="HNU747" s="63"/>
      <c r="HNV747" s="63"/>
      <c r="HNW747" s="63"/>
      <c r="HNX747" s="63"/>
      <c r="HNY747" s="63"/>
      <c r="HNZ747" s="63"/>
      <c r="HOA747" s="63"/>
      <c r="HOB747" s="63"/>
      <c r="HOC747" s="63"/>
      <c r="HOD747" s="63"/>
      <c r="HOE747" s="63"/>
      <c r="HOF747" s="63"/>
      <c r="HOG747" s="63"/>
      <c r="HOH747" s="63"/>
      <c r="HOI747" s="63"/>
      <c r="HOJ747" s="63"/>
      <c r="HOK747" s="63"/>
      <c r="HOL747" s="63"/>
      <c r="HOM747" s="63"/>
      <c r="HON747" s="63"/>
      <c r="HOO747" s="63"/>
      <c r="HOP747" s="63"/>
      <c r="HOQ747" s="63"/>
      <c r="HOR747" s="63"/>
      <c r="HOS747" s="63"/>
      <c r="HOT747" s="63"/>
      <c r="HOU747" s="63"/>
      <c r="HOV747" s="63"/>
      <c r="HOW747" s="63"/>
      <c r="HOX747" s="63"/>
      <c r="HOY747" s="63"/>
      <c r="HOZ747" s="63"/>
      <c r="HPA747" s="63"/>
      <c r="HPB747" s="63"/>
      <c r="HPC747" s="63"/>
      <c r="HPD747" s="63"/>
      <c r="HPE747" s="63"/>
      <c r="HPF747" s="63"/>
      <c r="HPG747" s="63"/>
      <c r="HPH747" s="63"/>
      <c r="HPI747" s="63"/>
      <c r="HPJ747" s="63"/>
      <c r="HPK747" s="63"/>
      <c r="HPL747" s="63"/>
      <c r="HPM747" s="63"/>
      <c r="HPN747" s="63"/>
      <c r="HPO747" s="63"/>
      <c r="HPP747" s="63"/>
      <c r="HPQ747" s="63"/>
      <c r="HPR747" s="63"/>
      <c r="HPS747" s="63"/>
      <c r="HPT747" s="63"/>
      <c r="HPU747" s="63"/>
      <c r="HPV747" s="63"/>
      <c r="HPW747" s="63"/>
      <c r="HPX747" s="63"/>
      <c r="HPY747" s="63"/>
      <c r="HPZ747" s="63"/>
      <c r="HQA747" s="63"/>
      <c r="HQB747" s="63"/>
      <c r="HQC747" s="63"/>
      <c r="HQD747" s="63"/>
      <c r="HQE747" s="63"/>
      <c r="HQF747" s="63"/>
      <c r="HQG747" s="63"/>
      <c r="HQH747" s="63"/>
      <c r="HQI747" s="63"/>
      <c r="HQJ747" s="63"/>
      <c r="HQK747" s="63"/>
      <c r="HQL747" s="63"/>
      <c r="HQM747" s="63"/>
      <c r="HQN747" s="63"/>
      <c r="HQO747" s="63"/>
      <c r="HQP747" s="63"/>
      <c r="HQQ747" s="63"/>
      <c r="HQR747" s="63"/>
      <c r="HQS747" s="63"/>
      <c r="HQT747" s="63"/>
      <c r="HQU747" s="63"/>
      <c r="HQV747" s="63"/>
      <c r="HQW747" s="63"/>
      <c r="HQX747" s="63"/>
      <c r="HQY747" s="63"/>
      <c r="HQZ747" s="63"/>
      <c r="HRA747" s="63"/>
      <c r="HRB747" s="63"/>
      <c r="HRC747" s="63"/>
      <c r="HRD747" s="63"/>
      <c r="HRE747" s="63"/>
      <c r="HRF747" s="63"/>
      <c r="HRG747" s="63"/>
      <c r="HRH747" s="63"/>
      <c r="HRI747" s="63"/>
      <c r="HRJ747" s="63"/>
      <c r="HRK747" s="63"/>
      <c r="HRL747" s="63"/>
      <c r="HRM747" s="63"/>
      <c r="HRN747" s="63"/>
      <c r="HRO747" s="63"/>
      <c r="HRP747" s="63"/>
      <c r="HRQ747" s="63"/>
      <c r="HRR747" s="63"/>
      <c r="HRS747" s="63"/>
      <c r="HRT747" s="63"/>
      <c r="HRU747" s="63"/>
      <c r="HRV747" s="63"/>
      <c r="HRW747" s="63"/>
      <c r="HRX747" s="63"/>
      <c r="HRY747" s="63"/>
      <c r="HRZ747" s="63"/>
      <c r="HSA747" s="63"/>
      <c r="HSB747" s="63"/>
      <c r="HSC747" s="63"/>
      <c r="HSD747" s="63"/>
      <c r="HSE747" s="63"/>
      <c r="HSF747" s="63"/>
      <c r="HSG747" s="63"/>
      <c r="HSH747" s="63"/>
      <c r="HSI747" s="63"/>
      <c r="HSJ747" s="63"/>
      <c r="HSK747" s="63"/>
      <c r="HSL747" s="63"/>
      <c r="HSM747" s="63"/>
      <c r="HSN747" s="63"/>
      <c r="HSO747" s="63"/>
      <c r="HSP747" s="63"/>
      <c r="HSQ747" s="63"/>
      <c r="HSR747" s="63"/>
      <c r="HSS747" s="63"/>
      <c r="HST747" s="63"/>
      <c r="HSU747" s="63"/>
      <c r="HSV747" s="63"/>
      <c r="HSW747" s="63"/>
      <c r="HSX747" s="63"/>
      <c r="HSY747" s="63"/>
      <c r="HSZ747" s="63"/>
      <c r="HTA747" s="63"/>
      <c r="HTB747" s="63"/>
      <c r="HTC747" s="63"/>
      <c r="HTD747" s="63"/>
      <c r="HTE747" s="63"/>
      <c r="HTF747" s="63"/>
      <c r="HTG747" s="63"/>
      <c r="HTH747" s="63"/>
      <c r="HTI747" s="63"/>
      <c r="HTJ747" s="63"/>
      <c r="HTK747" s="63"/>
      <c r="HTL747" s="63"/>
      <c r="HTM747" s="63"/>
      <c r="HTN747" s="63"/>
      <c r="HTO747" s="63"/>
      <c r="HTP747" s="63"/>
      <c r="HTQ747" s="63"/>
      <c r="HTR747" s="63"/>
      <c r="HTS747" s="63"/>
      <c r="HTT747" s="63"/>
      <c r="HTU747" s="63"/>
      <c r="HTV747" s="63"/>
      <c r="HTW747" s="63"/>
      <c r="HTX747" s="63"/>
      <c r="HTY747" s="63"/>
      <c r="HTZ747" s="63"/>
      <c r="HUA747" s="63"/>
      <c r="HUB747" s="63"/>
      <c r="HUC747" s="63"/>
      <c r="HUD747" s="63"/>
      <c r="HUE747" s="63"/>
      <c r="HUF747" s="63"/>
      <c r="HUG747" s="63"/>
      <c r="HUH747" s="63"/>
      <c r="HUI747" s="63"/>
      <c r="HUJ747" s="63"/>
      <c r="HUK747" s="63"/>
      <c r="HUL747" s="63"/>
      <c r="HUM747" s="63"/>
      <c r="HUN747" s="63"/>
      <c r="HUO747" s="63"/>
      <c r="HUP747" s="63"/>
      <c r="HUQ747" s="63"/>
      <c r="HUR747" s="63"/>
      <c r="HUS747" s="63"/>
      <c r="HUT747" s="63"/>
      <c r="HUU747" s="63"/>
      <c r="HUV747" s="63"/>
      <c r="HUW747" s="63"/>
      <c r="HUX747" s="63"/>
      <c r="HUY747" s="63"/>
      <c r="HUZ747" s="63"/>
      <c r="HVA747" s="63"/>
      <c r="HVB747" s="63"/>
      <c r="HVC747" s="63"/>
      <c r="HVD747" s="63"/>
      <c r="HVE747" s="63"/>
      <c r="HVF747" s="63"/>
      <c r="HVG747" s="63"/>
      <c r="HVH747" s="63"/>
      <c r="HVI747" s="63"/>
      <c r="HVJ747" s="63"/>
      <c r="HVK747" s="63"/>
      <c r="HVL747" s="63"/>
      <c r="HVM747" s="63"/>
      <c r="HVN747" s="63"/>
      <c r="HVO747" s="63"/>
      <c r="HVP747" s="63"/>
      <c r="HVQ747" s="63"/>
      <c r="HVR747" s="63"/>
      <c r="HVS747" s="63"/>
      <c r="HVT747" s="63"/>
      <c r="HVU747" s="63"/>
      <c r="HVV747" s="63"/>
      <c r="HVW747" s="63"/>
      <c r="HVX747" s="63"/>
      <c r="HVY747" s="63"/>
      <c r="HVZ747" s="63"/>
      <c r="HWA747" s="63"/>
      <c r="HWB747" s="63"/>
      <c r="HWC747" s="63"/>
      <c r="HWD747" s="63"/>
      <c r="HWE747" s="63"/>
      <c r="HWF747" s="63"/>
      <c r="HWG747" s="63"/>
      <c r="HWH747" s="63"/>
      <c r="HWI747" s="63"/>
      <c r="HWJ747" s="63"/>
      <c r="HWK747" s="63"/>
      <c r="HWL747" s="63"/>
      <c r="HWM747" s="63"/>
      <c r="HWN747" s="63"/>
      <c r="HWO747" s="63"/>
      <c r="HWP747" s="63"/>
      <c r="HWQ747" s="63"/>
      <c r="HWR747" s="63"/>
      <c r="HWS747" s="63"/>
      <c r="HWT747" s="63"/>
      <c r="HWU747" s="63"/>
      <c r="HWV747" s="63"/>
      <c r="HWW747" s="63"/>
      <c r="HWX747" s="63"/>
      <c r="HWY747" s="63"/>
      <c r="HWZ747" s="63"/>
      <c r="HXA747" s="63"/>
      <c r="HXB747" s="63"/>
      <c r="HXC747" s="63"/>
      <c r="HXD747" s="63"/>
      <c r="HXE747" s="63"/>
      <c r="HXF747" s="63"/>
      <c r="HXG747" s="63"/>
      <c r="HXH747" s="63"/>
      <c r="HXI747" s="63"/>
      <c r="HXJ747" s="63"/>
      <c r="HXK747" s="63"/>
      <c r="HXL747" s="63"/>
      <c r="HXM747" s="63"/>
      <c r="HXN747" s="63"/>
      <c r="HXO747" s="63"/>
      <c r="HXP747" s="63"/>
      <c r="HXQ747" s="63"/>
      <c r="HXR747" s="63"/>
      <c r="HXS747" s="63"/>
      <c r="HXT747" s="63"/>
      <c r="HXU747" s="63"/>
      <c r="HXV747" s="63"/>
      <c r="HXW747" s="63"/>
      <c r="HXX747" s="63"/>
      <c r="HXY747" s="63"/>
      <c r="HXZ747" s="63"/>
      <c r="HYA747" s="63"/>
      <c r="HYB747" s="63"/>
      <c r="HYC747" s="63"/>
      <c r="HYD747" s="63"/>
      <c r="HYE747" s="63"/>
      <c r="HYF747" s="63"/>
      <c r="HYG747" s="63"/>
      <c r="HYH747" s="63"/>
      <c r="HYI747" s="63"/>
      <c r="HYJ747" s="63"/>
      <c r="HYK747" s="63"/>
      <c r="HYL747" s="63"/>
      <c r="HYM747" s="63"/>
      <c r="HYN747" s="63"/>
      <c r="HYO747" s="63"/>
      <c r="HYP747" s="63"/>
      <c r="HYQ747" s="63"/>
      <c r="HYR747" s="63"/>
      <c r="HYS747" s="63"/>
      <c r="HYT747" s="63"/>
      <c r="HYU747" s="63"/>
      <c r="HYV747" s="63"/>
      <c r="HYW747" s="63"/>
      <c r="HYX747" s="63"/>
      <c r="HYY747" s="63"/>
      <c r="HYZ747" s="63"/>
      <c r="HZA747" s="63"/>
      <c r="HZB747" s="63"/>
      <c r="HZC747" s="63"/>
      <c r="HZD747" s="63"/>
      <c r="HZE747" s="63"/>
      <c r="HZF747" s="63"/>
      <c r="HZG747" s="63"/>
      <c r="HZH747" s="63"/>
      <c r="HZI747" s="63"/>
      <c r="HZJ747" s="63"/>
      <c r="HZK747" s="63"/>
      <c r="HZL747" s="63"/>
      <c r="HZM747" s="63"/>
      <c r="HZN747" s="63"/>
      <c r="HZO747" s="63"/>
      <c r="HZP747" s="63"/>
      <c r="HZQ747" s="63"/>
      <c r="HZR747" s="63"/>
      <c r="HZS747" s="63"/>
      <c r="HZT747" s="63"/>
      <c r="HZU747" s="63"/>
      <c r="HZV747" s="63"/>
      <c r="HZW747" s="63"/>
      <c r="HZX747" s="63"/>
      <c r="HZY747" s="63"/>
      <c r="HZZ747" s="63"/>
      <c r="IAA747" s="63"/>
      <c r="IAB747" s="63"/>
      <c r="IAC747" s="63"/>
      <c r="IAD747" s="63"/>
      <c r="IAE747" s="63"/>
      <c r="IAF747" s="63"/>
      <c r="IAG747" s="63"/>
      <c r="IAH747" s="63"/>
      <c r="IAI747" s="63"/>
      <c r="IAJ747" s="63"/>
      <c r="IAK747" s="63"/>
      <c r="IAL747" s="63"/>
      <c r="IAM747" s="63"/>
      <c r="IAN747" s="63"/>
      <c r="IAO747" s="63"/>
      <c r="IAP747" s="63"/>
      <c r="IAQ747" s="63"/>
      <c r="IAR747" s="63"/>
      <c r="IAS747" s="63"/>
      <c r="IAT747" s="63"/>
      <c r="IAU747" s="63"/>
      <c r="IAV747" s="63"/>
      <c r="IAW747" s="63"/>
      <c r="IAX747" s="63"/>
      <c r="IAY747" s="63"/>
      <c r="IAZ747" s="63"/>
      <c r="IBA747" s="63"/>
      <c r="IBB747" s="63"/>
      <c r="IBC747" s="63"/>
      <c r="IBD747" s="63"/>
      <c r="IBE747" s="63"/>
      <c r="IBF747" s="63"/>
      <c r="IBG747" s="63"/>
      <c r="IBH747" s="63"/>
      <c r="IBI747" s="63"/>
      <c r="IBJ747" s="63"/>
      <c r="IBK747" s="63"/>
      <c r="IBL747" s="63"/>
      <c r="IBM747" s="63"/>
      <c r="IBN747" s="63"/>
      <c r="IBO747" s="63"/>
      <c r="IBP747" s="63"/>
      <c r="IBQ747" s="63"/>
      <c r="IBR747" s="63"/>
      <c r="IBS747" s="63"/>
      <c r="IBT747" s="63"/>
      <c r="IBU747" s="63"/>
      <c r="IBV747" s="63"/>
      <c r="IBW747" s="63"/>
      <c r="IBX747" s="63"/>
      <c r="IBY747" s="63"/>
      <c r="IBZ747" s="63"/>
      <c r="ICA747" s="63"/>
      <c r="ICB747" s="63"/>
      <c r="ICC747" s="63"/>
      <c r="ICD747" s="63"/>
      <c r="ICE747" s="63"/>
      <c r="ICF747" s="63"/>
      <c r="ICG747" s="63"/>
      <c r="ICH747" s="63"/>
      <c r="ICI747" s="63"/>
      <c r="ICJ747" s="63"/>
      <c r="ICK747" s="63"/>
      <c r="ICL747" s="63"/>
      <c r="ICM747" s="63"/>
      <c r="ICN747" s="63"/>
      <c r="ICO747" s="63"/>
      <c r="ICP747" s="63"/>
      <c r="ICQ747" s="63"/>
      <c r="ICR747" s="63"/>
      <c r="ICS747" s="63"/>
      <c r="ICT747" s="63"/>
      <c r="ICU747" s="63"/>
      <c r="ICV747" s="63"/>
      <c r="ICW747" s="63"/>
      <c r="ICX747" s="63"/>
      <c r="ICY747" s="63"/>
      <c r="ICZ747" s="63"/>
      <c r="IDA747" s="63"/>
      <c r="IDB747" s="63"/>
      <c r="IDC747" s="63"/>
      <c r="IDD747" s="63"/>
      <c r="IDE747" s="63"/>
      <c r="IDF747" s="63"/>
      <c r="IDG747" s="63"/>
      <c r="IDH747" s="63"/>
      <c r="IDI747" s="63"/>
      <c r="IDJ747" s="63"/>
      <c r="IDK747" s="63"/>
      <c r="IDL747" s="63"/>
      <c r="IDM747" s="63"/>
      <c r="IDN747" s="63"/>
      <c r="IDO747" s="63"/>
      <c r="IDP747" s="63"/>
      <c r="IDQ747" s="63"/>
      <c r="IDR747" s="63"/>
      <c r="IDS747" s="63"/>
      <c r="IDT747" s="63"/>
      <c r="IDU747" s="63"/>
      <c r="IDV747" s="63"/>
      <c r="IDW747" s="63"/>
      <c r="IDX747" s="63"/>
      <c r="IDY747" s="63"/>
      <c r="IDZ747" s="63"/>
      <c r="IEA747" s="63"/>
      <c r="IEB747" s="63"/>
      <c r="IEC747" s="63"/>
      <c r="IED747" s="63"/>
      <c r="IEE747" s="63"/>
      <c r="IEF747" s="63"/>
      <c r="IEG747" s="63"/>
      <c r="IEH747" s="63"/>
      <c r="IEI747" s="63"/>
      <c r="IEJ747" s="63"/>
      <c r="IEK747" s="63"/>
      <c r="IEL747" s="63"/>
      <c r="IEM747" s="63"/>
      <c r="IEN747" s="63"/>
      <c r="IEO747" s="63"/>
      <c r="IEP747" s="63"/>
      <c r="IEQ747" s="63"/>
      <c r="IER747" s="63"/>
      <c r="IES747" s="63"/>
      <c r="IET747" s="63"/>
      <c r="IEU747" s="63"/>
      <c r="IEV747" s="63"/>
      <c r="IEW747" s="63"/>
      <c r="IEX747" s="63"/>
      <c r="IEY747" s="63"/>
      <c r="IEZ747" s="63"/>
      <c r="IFA747" s="63"/>
      <c r="IFB747" s="63"/>
      <c r="IFC747" s="63"/>
      <c r="IFD747" s="63"/>
      <c r="IFE747" s="63"/>
      <c r="IFF747" s="63"/>
      <c r="IFG747" s="63"/>
      <c r="IFH747" s="63"/>
      <c r="IFI747" s="63"/>
      <c r="IFJ747" s="63"/>
      <c r="IFK747" s="63"/>
      <c r="IFL747" s="63"/>
      <c r="IFM747" s="63"/>
      <c r="IFN747" s="63"/>
      <c r="IFO747" s="63"/>
      <c r="IFP747" s="63"/>
      <c r="IFQ747" s="63"/>
      <c r="IFR747" s="63"/>
      <c r="IFS747" s="63"/>
      <c r="IFT747" s="63"/>
      <c r="IFU747" s="63"/>
      <c r="IFV747" s="63"/>
      <c r="IFW747" s="63"/>
      <c r="IFX747" s="63"/>
      <c r="IFY747" s="63"/>
      <c r="IFZ747" s="63"/>
      <c r="IGA747" s="63"/>
      <c r="IGB747" s="63"/>
      <c r="IGC747" s="63"/>
      <c r="IGD747" s="63"/>
      <c r="IGE747" s="63"/>
      <c r="IGF747" s="63"/>
      <c r="IGG747" s="63"/>
      <c r="IGH747" s="63"/>
      <c r="IGI747" s="63"/>
      <c r="IGJ747" s="63"/>
      <c r="IGK747" s="63"/>
      <c r="IGL747" s="63"/>
      <c r="IGM747" s="63"/>
      <c r="IGN747" s="63"/>
      <c r="IGO747" s="63"/>
      <c r="IGP747" s="63"/>
      <c r="IGQ747" s="63"/>
      <c r="IGR747" s="63"/>
      <c r="IGS747" s="63"/>
      <c r="IGT747" s="63"/>
      <c r="IGU747" s="63"/>
      <c r="IGV747" s="63"/>
      <c r="IGW747" s="63"/>
      <c r="IGX747" s="63"/>
      <c r="IGY747" s="63"/>
      <c r="IGZ747" s="63"/>
      <c r="IHA747" s="63"/>
      <c r="IHB747" s="63"/>
      <c r="IHC747" s="63"/>
      <c r="IHD747" s="63"/>
      <c r="IHE747" s="63"/>
      <c r="IHF747" s="63"/>
      <c r="IHG747" s="63"/>
      <c r="IHH747" s="63"/>
      <c r="IHI747" s="63"/>
      <c r="IHJ747" s="63"/>
      <c r="IHK747" s="63"/>
      <c r="IHL747" s="63"/>
      <c r="IHM747" s="63"/>
      <c r="IHN747" s="63"/>
      <c r="IHO747" s="63"/>
      <c r="IHP747" s="63"/>
      <c r="IHQ747" s="63"/>
      <c r="IHR747" s="63"/>
      <c r="IHS747" s="63"/>
      <c r="IHT747" s="63"/>
      <c r="IHU747" s="63"/>
      <c r="IHV747" s="63"/>
      <c r="IHW747" s="63"/>
      <c r="IHX747" s="63"/>
      <c r="IHY747" s="63"/>
      <c r="IHZ747" s="63"/>
      <c r="IIA747" s="63"/>
      <c r="IIB747" s="63"/>
      <c r="IIC747" s="63"/>
      <c r="IID747" s="63"/>
      <c r="IIE747" s="63"/>
      <c r="IIF747" s="63"/>
      <c r="IIG747" s="63"/>
      <c r="IIH747" s="63"/>
      <c r="III747" s="63"/>
      <c r="IIJ747" s="63"/>
      <c r="IIK747" s="63"/>
      <c r="IIL747" s="63"/>
      <c r="IIM747" s="63"/>
      <c r="IIN747" s="63"/>
      <c r="IIO747" s="63"/>
      <c r="IIP747" s="63"/>
      <c r="IIQ747" s="63"/>
      <c r="IIR747" s="63"/>
      <c r="IIS747" s="63"/>
      <c r="IIT747" s="63"/>
      <c r="IIU747" s="63"/>
      <c r="IIV747" s="63"/>
      <c r="IIW747" s="63"/>
      <c r="IIX747" s="63"/>
      <c r="IIY747" s="63"/>
      <c r="IIZ747" s="63"/>
      <c r="IJA747" s="63"/>
      <c r="IJB747" s="63"/>
      <c r="IJC747" s="63"/>
      <c r="IJD747" s="63"/>
      <c r="IJE747" s="63"/>
      <c r="IJF747" s="63"/>
      <c r="IJG747" s="63"/>
      <c r="IJH747" s="63"/>
      <c r="IJI747" s="63"/>
      <c r="IJJ747" s="63"/>
      <c r="IJK747" s="63"/>
      <c r="IJL747" s="63"/>
      <c r="IJM747" s="63"/>
      <c r="IJN747" s="63"/>
      <c r="IJO747" s="63"/>
      <c r="IJP747" s="63"/>
      <c r="IJQ747" s="63"/>
      <c r="IJR747" s="63"/>
      <c r="IJS747" s="63"/>
      <c r="IJT747" s="63"/>
      <c r="IJU747" s="63"/>
      <c r="IJV747" s="63"/>
      <c r="IJW747" s="63"/>
      <c r="IJX747" s="63"/>
      <c r="IJY747" s="63"/>
      <c r="IJZ747" s="63"/>
      <c r="IKA747" s="63"/>
      <c r="IKB747" s="63"/>
      <c r="IKC747" s="63"/>
      <c r="IKD747" s="63"/>
      <c r="IKE747" s="63"/>
      <c r="IKF747" s="63"/>
      <c r="IKG747" s="63"/>
      <c r="IKH747" s="63"/>
      <c r="IKI747" s="63"/>
      <c r="IKJ747" s="63"/>
      <c r="IKK747" s="63"/>
      <c r="IKL747" s="63"/>
      <c r="IKM747" s="63"/>
      <c r="IKN747" s="63"/>
      <c r="IKO747" s="63"/>
      <c r="IKP747" s="63"/>
      <c r="IKQ747" s="63"/>
      <c r="IKR747" s="63"/>
      <c r="IKS747" s="63"/>
      <c r="IKT747" s="63"/>
      <c r="IKU747" s="63"/>
      <c r="IKV747" s="63"/>
      <c r="IKW747" s="63"/>
      <c r="IKX747" s="63"/>
      <c r="IKY747" s="63"/>
      <c r="IKZ747" s="63"/>
      <c r="ILA747" s="63"/>
      <c r="ILB747" s="63"/>
      <c r="ILC747" s="63"/>
      <c r="ILD747" s="63"/>
      <c r="ILE747" s="63"/>
      <c r="ILF747" s="63"/>
      <c r="ILG747" s="63"/>
      <c r="ILH747" s="63"/>
      <c r="ILI747" s="63"/>
      <c r="ILJ747" s="63"/>
      <c r="ILK747" s="63"/>
      <c r="ILL747" s="63"/>
      <c r="ILM747" s="63"/>
      <c r="ILN747" s="63"/>
      <c r="ILO747" s="63"/>
      <c r="ILP747" s="63"/>
      <c r="ILQ747" s="63"/>
      <c r="ILR747" s="63"/>
      <c r="ILS747" s="63"/>
      <c r="ILT747" s="63"/>
      <c r="ILU747" s="63"/>
      <c r="ILV747" s="63"/>
      <c r="ILW747" s="63"/>
      <c r="ILX747" s="63"/>
      <c r="ILY747" s="63"/>
      <c r="ILZ747" s="63"/>
      <c r="IMA747" s="63"/>
      <c r="IMB747" s="63"/>
      <c r="IMC747" s="63"/>
      <c r="IMD747" s="63"/>
      <c r="IME747" s="63"/>
      <c r="IMF747" s="63"/>
      <c r="IMG747" s="63"/>
      <c r="IMH747" s="63"/>
      <c r="IMI747" s="63"/>
      <c r="IMJ747" s="63"/>
      <c r="IMK747" s="63"/>
      <c r="IML747" s="63"/>
      <c r="IMM747" s="63"/>
      <c r="IMN747" s="63"/>
      <c r="IMO747" s="63"/>
      <c r="IMP747" s="63"/>
      <c r="IMQ747" s="63"/>
      <c r="IMR747" s="63"/>
      <c r="IMS747" s="63"/>
      <c r="IMT747" s="63"/>
      <c r="IMU747" s="63"/>
      <c r="IMV747" s="63"/>
      <c r="IMW747" s="63"/>
      <c r="IMX747" s="63"/>
      <c r="IMY747" s="63"/>
      <c r="IMZ747" s="63"/>
      <c r="INA747" s="63"/>
      <c r="INB747" s="63"/>
      <c r="INC747" s="63"/>
      <c r="IND747" s="63"/>
      <c r="INE747" s="63"/>
      <c r="INF747" s="63"/>
      <c r="ING747" s="63"/>
      <c r="INH747" s="63"/>
      <c r="INI747" s="63"/>
      <c r="INJ747" s="63"/>
      <c r="INK747" s="63"/>
      <c r="INL747" s="63"/>
      <c r="INM747" s="63"/>
      <c r="INN747" s="63"/>
      <c r="INO747" s="63"/>
      <c r="INP747" s="63"/>
      <c r="INQ747" s="63"/>
      <c r="INR747" s="63"/>
      <c r="INS747" s="63"/>
      <c r="INT747" s="63"/>
      <c r="INU747" s="63"/>
      <c r="INV747" s="63"/>
      <c r="INW747" s="63"/>
      <c r="INX747" s="63"/>
      <c r="INY747" s="63"/>
      <c r="INZ747" s="63"/>
      <c r="IOA747" s="63"/>
      <c r="IOB747" s="63"/>
      <c r="IOC747" s="63"/>
      <c r="IOD747" s="63"/>
      <c r="IOE747" s="63"/>
      <c r="IOF747" s="63"/>
      <c r="IOG747" s="63"/>
      <c r="IOH747" s="63"/>
      <c r="IOI747" s="63"/>
      <c r="IOJ747" s="63"/>
      <c r="IOK747" s="63"/>
      <c r="IOL747" s="63"/>
      <c r="IOM747" s="63"/>
      <c r="ION747" s="63"/>
      <c r="IOO747" s="63"/>
      <c r="IOP747" s="63"/>
      <c r="IOQ747" s="63"/>
      <c r="IOR747" s="63"/>
      <c r="IOS747" s="63"/>
      <c r="IOT747" s="63"/>
      <c r="IOU747" s="63"/>
      <c r="IOV747" s="63"/>
      <c r="IOW747" s="63"/>
      <c r="IOX747" s="63"/>
      <c r="IOY747" s="63"/>
      <c r="IOZ747" s="63"/>
      <c r="IPA747" s="63"/>
      <c r="IPB747" s="63"/>
      <c r="IPC747" s="63"/>
      <c r="IPD747" s="63"/>
      <c r="IPE747" s="63"/>
      <c r="IPF747" s="63"/>
      <c r="IPG747" s="63"/>
      <c r="IPH747" s="63"/>
      <c r="IPI747" s="63"/>
      <c r="IPJ747" s="63"/>
      <c r="IPK747" s="63"/>
      <c r="IPL747" s="63"/>
      <c r="IPM747" s="63"/>
      <c r="IPN747" s="63"/>
      <c r="IPO747" s="63"/>
      <c r="IPP747" s="63"/>
      <c r="IPQ747" s="63"/>
      <c r="IPR747" s="63"/>
      <c r="IPS747" s="63"/>
      <c r="IPT747" s="63"/>
      <c r="IPU747" s="63"/>
      <c r="IPV747" s="63"/>
      <c r="IPW747" s="63"/>
      <c r="IPX747" s="63"/>
      <c r="IPY747" s="63"/>
      <c r="IPZ747" s="63"/>
      <c r="IQA747" s="63"/>
      <c r="IQB747" s="63"/>
      <c r="IQC747" s="63"/>
      <c r="IQD747" s="63"/>
      <c r="IQE747" s="63"/>
      <c r="IQF747" s="63"/>
      <c r="IQG747" s="63"/>
      <c r="IQH747" s="63"/>
      <c r="IQI747" s="63"/>
      <c r="IQJ747" s="63"/>
      <c r="IQK747" s="63"/>
      <c r="IQL747" s="63"/>
      <c r="IQM747" s="63"/>
      <c r="IQN747" s="63"/>
      <c r="IQO747" s="63"/>
      <c r="IQP747" s="63"/>
      <c r="IQQ747" s="63"/>
      <c r="IQR747" s="63"/>
      <c r="IQS747" s="63"/>
      <c r="IQT747" s="63"/>
      <c r="IQU747" s="63"/>
      <c r="IQV747" s="63"/>
      <c r="IQW747" s="63"/>
      <c r="IQX747" s="63"/>
      <c r="IQY747" s="63"/>
      <c r="IQZ747" s="63"/>
      <c r="IRA747" s="63"/>
      <c r="IRB747" s="63"/>
      <c r="IRC747" s="63"/>
      <c r="IRD747" s="63"/>
      <c r="IRE747" s="63"/>
      <c r="IRF747" s="63"/>
      <c r="IRG747" s="63"/>
      <c r="IRH747" s="63"/>
      <c r="IRI747" s="63"/>
      <c r="IRJ747" s="63"/>
      <c r="IRK747" s="63"/>
      <c r="IRL747" s="63"/>
      <c r="IRM747" s="63"/>
      <c r="IRN747" s="63"/>
      <c r="IRO747" s="63"/>
      <c r="IRP747" s="63"/>
      <c r="IRQ747" s="63"/>
      <c r="IRR747" s="63"/>
      <c r="IRS747" s="63"/>
      <c r="IRT747" s="63"/>
      <c r="IRU747" s="63"/>
      <c r="IRV747" s="63"/>
      <c r="IRW747" s="63"/>
      <c r="IRX747" s="63"/>
      <c r="IRY747" s="63"/>
      <c r="IRZ747" s="63"/>
      <c r="ISA747" s="63"/>
      <c r="ISB747" s="63"/>
      <c r="ISC747" s="63"/>
      <c r="ISD747" s="63"/>
      <c r="ISE747" s="63"/>
      <c r="ISF747" s="63"/>
      <c r="ISG747" s="63"/>
      <c r="ISH747" s="63"/>
      <c r="ISI747" s="63"/>
      <c r="ISJ747" s="63"/>
      <c r="ISK747" s="63"/>
      <c r="ISL747" s="63"/>
      <c r="ISM747" s="63"/>
      <c r="ISN747" s="63"/>
      <c r="ISO747" s="63"/>
      <c r="ISP747" s="63"/>
      <c r="ISQ747" s="63"/>
      <c r="ISR747" s="63"/>
      <c r="ISS747" s="63"/>
      <c r="IST747" s="63"/>
      <c r="ISU747" s="63"/>
      <c r="ISV747" s="63"/>
      <c r="ISW747" s="63"/>
      <c r="ISX747" s="63"/>
      <c r="ISY747" s="63"/>
      <c r="ISZ747" s="63"/>
      <c r="ITA747" s="63"/>
      <c r="ITB747" s="63"/>
      <c r="ITC747" s="63"/>
      <c r="ITD747" s="63"/>
      <c r="ITE747" s="63"/>
      <c r="ITF747" s="63"/>
      <c r="ITG747" s="63"/>
      <c r="ITH747" s="63"/>
      <c r="ITI747" s="63"/>
      <c r="ITJ747" s="63"/>
      <c r="ITK747" s="63"/>
      <c r="ITL747" s="63"/>
      <c r="ITM747" s="63"/>
      <c r="ITN747" s="63"/>
      <c r="ITO747" s="63"/>
      <c r="ITP747" s="63"/>
      <c r="ITQ747" s="63"/>
      <c r="ITR747" s="63"/>
      <c r="ITS747" s="63"/>
      <c r="ITT747" s="63"/>
      <c r="ITU747" s="63"/>
      <c r="ITV747" s="63"/>
      <c r="ITW747" s="63"/>
      <c r="ITX747" s="63"/>
      <c r="ITY747" s="63"/>
      <c r="ITZ747" s="63"/>
      <c r="IUA747" s="63"/>
      <c r="IUB747" s="63"/>
      <c r="IUC747" s="63"/>
      <c r="IUD747" s="63"/>
      <c r="IUE747" s="63"/>
      <c r="IUF747" s="63"/>
      <c r="IUG747" s="63"/>
      <c r="IUH747" s="63"/>
      <c r="IUI747" s="63"/>
      <c r="IUJ747" s="63"/>
      <c r="IUK747" s="63"/>
      <c r="IUL747" s="63"/>
      <c r="IUM747" s="63"/>
      <c r="IUN747" s="63"/>
      <c r="IUO747" s="63"/>
      <c r="IUP747" s="63"/>
      <c r="IUQ747" s="63"/>
      <c r="IUR747" s="63"/>
      <c r="IUS747" s="63"/>
      <c r="IUT747" s="63"/>
      <c r="IUU747" s="63"/>
      <c r="IUV747" s="63"/>
      <c r="IUW747" s="63"/>
      <c r="IUX747" s="63"/>
      <c r="IUY747" s="63"/>
      <c r="IUZ747" s="63"/>
      <c r="IVA747" s="63"/>
      <c r="IVB747" s="63"/>
      <c r="IVC747" s="63"/>
      <c r="IVD747" s="63"/>
      <c r="IVE747" s="63"/>
      <c r="IVF747" s="63"/>
      <c r="IVG747" s="63"/>
      <c r="IVH747" s="63"/>
      <c r="IVI747" s="63"/>
      <c r="IVJ747" s="63"/>
      <c r="IVK747" s="63"/>
      <c r="IVL747" s="63"/>
      <c r="IVM747" s="63"/>
      <c r="IVN747" s="63"/>
      <c r="IVO747" s="63"/>
      <c r="IVP747" s="63"/>
      <c r="IVQ747" s="63"/>
      <c r="IVR747" s="63"/>
      <c r="IVS747" s="63"/>
      <c r="IVT747" s="63"/>
      <c r="IVU747" s="63"/>
      <c r="IVV747" s="63"/>
      <c r="IVW747" s="63"/>
      <c r="IVX747" s="63"/>
      <c r="IVY747" s="63"/>
      <c r="IVZ747" s="63"/>
      <c r="IWA747" s="63"/>
      <c r="IWB747" s="63"/>
      <c r="IWC747" s="63"/>
      <c r="IWD747" s="63"/>
      <c r="IWE747" s="63"/>
      <c r="IWF747" s="63"/>
      <c r="IWG747" s="63"/>
      <c r="IWH747" s="63"/>
      <c r="IWI747" s="63"/>
      <c r="IWJ747" s="63"/>
      <c r="IWK747" s="63"/>
      <c r="IWL747" s="63"/>
      <c r="IWM747" s="63"/>
      <c r="IWN747" s="63"/>
      <c r="IWO747" s="63"/>
      <c r="IWP747" s="63"/>
      <c r="IWQ747" s="63"/>
      <c r="IWR747" s="63"/>
      <c r="IWS747" s="63"/>
      <c r="IWT747" s="63"/>
      <c r="IWU747" s="63"/>
      <c r="IWV747" s="63"/>
      <c r="IWW747" s="63"/>
      <c r="IWX747" s="63"/>
      <c r="IWY747" s="63"/>
      <c r="IWZ747" s="63"/>
      <c r="IXA747" s="63"/>
      <c r="IXB747" s="63"/>
      <c r="IXC747" s="63"/>
      <c r="IXD747" s="63"/>
      <c r="IXE747" s="63"/>
      <c r="IXF747" s="63"/>
      <c r="IXG747" s="63"/>
      <c r="IXH747" s="63"/>
      <c r="IXI747" s="63"/>
      <c r="IXJ747" s="63"/>
      <c r="IXK747" s="63"/>
      <c r="IXL747" s="63"/>
      <c r="IXM747" s="63"/>
      <c r="IXN747" s="63"/>
      <c r="IXO747" s="63"/>
      <c r="IXP747" s="63"/>
      <c r="IXQ747" s="63"/>
      <c r="IXR747" s="63"/>
      <c r="IXS747" s="63"/>
      <c r="IXT747" s="63"/>
      <c r="IXU747" s="63"/>
      <c r="IXV747" s="63"/>
      <c r="IXW747" s="63"/>
      <c r="IXX747" s="63"/>
      <c r="IXY747" s="63"/>
      <c r="IXZ747" s="63"/>
      <c r="IYA747" s="63"/>
      <c r="IYB747" s="63"/>
      <c r="IYC747" s="63"/>
      <c r="IYD747" s="63"/>
      <c r="IYE747" s="63"/>
      <c r="IYF747" s="63"/>
      <c r="IYG747" s="63"/>
      <c r="IYH747" s="63"/>
      <c r="IYI747" s="63"/>
      <c r="IYJ747" s="63"/>
      <c r="IYK747" s="63"/>
      <c r="IYL747" s="63"/>
      <c r="IYM747" s="63"/>
      <c r="IYN747" s="63"/>
      <c r="IYO747" s="63"/>
      <c r="IYP747" s="63"/>
      <c r="IYQ747" s="63"/>
      <c r="IYR747" s="63"/>
      <c r="IYS747" s="63"/>
      <c r="IYT747" s="63"/>
      <c r="IYU747" s="63"/>
      <c r="IYV747" s="63"/>
      <c r="IYW747" s="63"/>
      <c r="IYX747" s="63"/>
      <c r="IYY747" s="63"/>
      <c r="IYZ747" s="63"/>
      <c r="IZA747" s="63"/>
      <c r="IZB747" s="63"/>
      <c r="IZC747" s="63"/>
      <c r="IZD747" s="63"/>
      <c r="IZE747" s="63"/>
      <c r="IZF747" s="63"/>
      <c r="IZG747" s="63"/>
      <c r="IZH747" s="63"/>
      <c r="IZI747" s="63"/>
      <c r="IZJ747" s="63"/>
      <c r="IZK747" s="63"/>
      <c r="IZL747" s="63"/>
      <c r="IZM747" s="63"/>
      <c r="IZN747" s="63"/>
      <c r="IZO747" s="63"/>
      <c r="IZP747" s="63"/>
      <c r="IZQ747" s="63"/>
      <c r="IZR747" s="63"/>
      <c r="IZS747" s="63"/>
      <c r="IZT747" s="63"/>
      <c r="IZU747" s="63"/>
      <c r="IZV747" s="63"/>
      <c r="IZW747" s="63"/>
      <c r="IZX747" s="63"/>
      <c r="IZY747" s="63"/>
      <c r="IZZ747" s="63"/>
      <c r="JAA747" s="63"/>
      <c r="JAB747" s="63"/>
      <c r="JAC747" s="63"/>
      <c r="JAD747" s="63"/>
      <c r="JAE747" s="63"/>
      <c r="JAF747" s="63"/>
      <c r="JAG747" s="63"/>
      <c r="JAH747" s="63"/>
      <c r="JAI747" s="63"/>
      <c r="JAJ747" s="63"/>
      <c r="JAK747" s="63"/>
      <c r="JAL747" s="63"/>
      <c r="JAM747" s="63"/>
      <c r="JAN747" s="63"/>
      <c r="JAO747" s="63"/>
      <c r="JAP747" s="63"/>
      <c r="JAQ747" s="63"/>
      <c r="JAR747" s="63"/>
      <c r="JAS747" s="63"/>
      <c r="JAT747" s="63"/>
      <c r="JAU747" s="63"/>
      <c r="JAV747" s="63"/>
      <c r="JAW747" s="63"/>
      <c r="JAX747" s="63"/>
      <c r="JAY747" s="63"/>
      <c r="JAZ747" s="63"/>
      <c r="JBA747" s="63"/>
      <c r="JBB747" s="63"/>
      <c r="JBC747" s="63"/>
      <c r="JBD747" s="63"/>
      <c r="JBE747" s="63"/>
      <c r="JBF747" s="63"/>
      <c r="JBG747" s="63"/>
      <c r="JBH747" s="63"/>
      <c r="JBI747" s="63"/>
      <c r="JBJ747" s="63"/>
      <c r="JBK747" s="63"/>
      <c r="JBL747" s="63"/>
      <c r="JBM747" s="63"/>
      <c r="JBN747" s="63"/>
      <c r="JBO747" s="63"/>
      <c r="JBP747" s="63"/>
      <c r="JBQ747" s="63"/>
      <c r="JBR747" s="63"/>
      <c r="JBS747" s="63"/>
      <c r="JBT747" s="63"/>
      <c r="JBU747" s="63"/>
      <c r="JBV747" s="63"/>
      <c r="JBW747" s="63"/>
      <c r="JBX747" s="63"/>
      <c r="JBY747" s="63"/>
      <c r="JBZ747" s="63"/>
      <c r="JCA747" s="63"/>
      <c r="JCB747" s="63"/>
      <c r="JCC747" s="63"/>
      <c r="JCD747" s="63"/>
      <c r="JCE747" s="63"/>
      <c r="JCF747" s="63"/>
      <c r="JCG747" s="63"/>
      <c r="JCH747" s="63"/>
      <c r="JCI747" s="63"/>
      <c r="JCJ747" s="63"/>
      <c r="JCK747" s="63"/>
      <c r="JCL747" s="63"/>
      <c r="JCM747" s="63"/>
      <c r="JCN747" s="63"/>
      <c r="JCO747" s="63"/>
      <c r="JCP747" s="63"/>
      <c r="JCQ747" s="63"/>
      <c r="JCR747" s="63"/>
      <c r="JCS747" s="63"/>
      <c r="JCT747" s="63"/>
      <c r="JCU747" s="63"/>
      <c r="JCV747" s="63"/>
      <c r="JCW747" s="63"/>
      <c r="JCX747" s="63"/>
      <c r="JCY747" s="63"/>
      <c r="JCZ747" s="63"/>
      <c r="JDA747" s="63"/>
      <c r="JDB747" s="63"/>
      <c r="JDC747" s="63"/>
      <c r="JDD747" s="63"/>
      <c r="JDE747" s="63"/>
      <c r="JDF747" s="63"/>
      <c r="JDG747" s="63"/>
      <c r="JDH747" s="63"/>
      <c r="JDI747" s="63"/>
      <c r="JDJ747" s="63"/>
      <c r="JDK747" s="63"/>
      <c r="JDL747" s="63"/>
      <c r="JDM747" s="63"/>
      <c r="JDN747" s="63"/>
      <c r="JDO747" s="63"/>
      <c r="JDP747" s="63"/>
      <c r="JDQ747" s="63"/>
      <c r="JDR747" s="63"/>
      <c r="JDS747" s="63"/>
      <c r="JDT747" s="63"/>
      <c r="JDU747" s="63"/>
      <c r="JDV747" s="63"/>
      <c r="JDW747" s="63"/>
      <c r="JDX747" s="63"/>
      <c r="JDY747" s="63"/>
      <c r="JDZ747" s="63"/>
      <c r="JEA747" s="63"/>
      <c r="JEB747" s="63"/>
      <c r="JEC747" s="63"/>
      <c r="JED747" s="63"/>
      <c r="JEE747" s="63"/>
      <c r="JEF747" s="63"/>
      <c r="JEG747" s="63"/>
      <c r="JEH747" s="63"/>
      <c r="JEI747" s="63"/>
      <c r="JEJ747" s="63"/>
      <c r="JEK747" s="63"/>
      <c r="JEL747" s="63"/>
      <c r="JEM747" s="63"/>
      <c r="JEN747" s="63"/>
      <c r="JEO747" s="63"/>
      <c r="JEP747" s="63"/>
      <c r="JEQ747" s="63"/>
      <c r="JER747" s="63"/>
      <c r="JES747" s="63"/>
      <c r="JET747" s="63"/>
      <c r="JEU747" s="63"/>
      <c r="JEV747" s="63"/>
      <c r="JEW747" s="63"/>
      <c r="JEX747" s="63"/>
      <c r="JEY747" s="63"/>
      <c r="JEZ747" s="63"/>
      <c r="JFA747" s="63"/>
      <c r="JFB747" s="63"/>
      <c r="JFC747" s="63"/>
      <c r="JFD747" s="63"/>
      <c r="JFE747" s="63"/>
      <c r="JFF747" s="63"/>
      <c r="JFG747" s="63"/>
      <c r="JFH747" s="63"/>
      <c r="JFI747" s="63"/>
      <c r="JFJ747" s="63"/>
      <c r="JFK747" s="63"/>
      <c r="JFL747" s="63"/>
      <c r="JFM747" s="63"/>
      <c r="JFN747" s="63"/>
      <c r="JFO747" s="63"/>
      <c r="JFP747" s="63"/>
      <c r="JFQ747" s="63"/>
      <c r="JFR747" s="63"/>
      <c r="JFS747" s="63"/>
      <c r="JFT747" s="63"/>
      <c r="JFU747" s="63"/>
      <c r="JFV747" s="63"/>
      <c r="JFW747" s="63"/>
      <c r="JFX747" s="63"/>
      <c r="JFY747" s="63"/>
      <c r="JFZ747" s="63"/>
      <c r="JGA747" s="63"/>
      <c r="JGB747" s="63"/>
      <c r="JGC747" s="63"/>
      <c r="JGD747" s="63"/>
      <c r="JGE747" s="63"/>
      <c r="JGF747" s="63"/>
      <c r="JGG747" s="63"/>
      <c r="JGH747" s="63"/>
      <c r="JGI747" s="63"/>
      <c r="JGJ747" s="63"/>
      <c r="JGK747" s="63"/>
      <c r="JGL747" s="63"/>
      <c r="JGM747" s="63"/>
      <c r="JGN747" s="63"/>
      <c r="JGO747" s="63"/>
      <c r="JGP747" s="63"/>
      <c r="JGQ747" s="63"/>
      <c r="JGR747" s="63"/>
      <c r="JGS747" s="63"/>
      <c r="JGT747" s="63"/>
      <c r="JGU747" s="63"/>
      <c r="JGV747" s="63"/>
      <c r="JGW747" s="63"/>
      <c r="JGX747" s="63"/>
      <c r="JGY747" s="63"/>
      <c r="JGZ747" s="63"/>
      <c r="JHA747" s="63"/>
      <c r="JHB747" s="63"/>
      <c r="JHC747" s="63"/>
      <c r="JHD747" s="63"/>
      <c r="JHE747" s="63"/>
      <c r="JHF747" s="63"/>
      <c r="JHG747" s="63"/>
      <c r="JHH747" s="63"/>
      <c r="JHI747" s="63"/>
      <c r="JHJ747" s="63"/>
      <c r="JHK747" s="63"/>
      <c r="JHL747" s="63"/>
      <c r="JHM747" s="63"/>
      <c r="JHN747" s="63"/>
      <c r="JHO747" s="63"/>
      <c r="JHP747" s="63"/>
      <c r="JHQ747" s="63"/>
      <c r="JHR747" s="63"/>
      <c r="JHS747" s="63"/>
      <c r="JHT747" s="63"/>
      <c r="JHU747" s="63"/>
      <c r="JHV747" s="63"/>
      <c r="JHW747" s="63"/>
      <c r="JHX747" s="63"/>
      <c r="JHY747" s="63"/>
      <c r="JHZ747" s="63"/>
      <c r="JIA747" s="63"/>
      <c r="JIB747" s="63"/>
      <c r="JIC747" s="63"/>
      <c r="JID747" s="63"/>
      <c r="JIE747" s="63"/>
      <c r="JIF747" s="63"/>
      <c r="JIG747" s="63"/>
      <c r="JIH747" s="63"/>
      <c r="JII747" s="63"/>
      <c r="JIJ747" s="63"/>
      <c r="JIK747" s="63"/>
      <c r="JIL747" s="63"/>
      <c r="JIM747" s="63"/>
      <c r="JIN747" s="63"/>
      <c r="JIO747" s="63"/>
      <c r="JIP747" s="63"/>
      <c r="JIQ747" s="63"/>
      <c r="JIR747" s="63"/>
      <c r="JIS747" s="63"/>
      <c r="JIT747" s="63"/>
      <c r="JIU747" s="63"/>
      <c r="JIV747" s="63"/>
      <c r="JIW747" s="63"/>
      <c r="JIX747" s="63"/>
      <c r="JIY747" s="63"/>
      <c r="JIZ747" s="63"/>
      <c r="JJA747" s="63"/>
      <c r="JJB747" s="63"/>
      <c r="JJC747" s="63"/>
      <c r="JJD747" s="63"/>
      <c r="JJE747" s="63"/>
      <c r="JJF747" s="63"/>
      <c r="JJG747" s="63"/>
      <c r="JJH747" s="63"/>
      <c r="JJI747" s="63"/>
      <c r="JJJ747" s="63"/>
      <c r="JJK747" s="63"/>
      <c r="JJL747" s="63"/>
      <c r="JJM747" s="63"/>
      <c r="JJN747" s="63"/>
      <c r="JJO747" s="63"/>
      <c r="JJP747" s="63"/>
      <c r="JJQ747" s="63"/>
      <c r="JJR747" s="63"/>
      <c r="JJS747" s="63"/>
      <c r="JJT747" s="63"/>
      <c r="JJU747" s="63"/>
      <c r="JJV747" s="63"/>
      <c r="JJW747" s="63"/>
      <c r="JJX747" s="63"/>
      <c r="JJY747" s="63"/>
      <c r="JJZ747" s="63"/>
      <c r="JKA747" s="63"/>
      <c r="JKB747" s="63"/>
      <c r="JKC747" s="63"/>
      <c r="JKD747" s="63"/>
      <c r="JKE747" s="63"/>
      <c r="JKF747" s="63"/>
      <c r="JKG747" s="63"/>
      <c r="JKH747" s="63"/>
      <c r="JKI747" s="63"/>
      <c r="JKJ747" s="63"/>
      <c r="JKK747" s="63"/>
      <c r="JKL747" s="63"/>
      <c r="JKM747" s="63"/>
      <c r="JKN747" s="63"/>
      <c r="JKO747" s="63"/>
      <c r="JKP747" s="63"/>
      <c r="JKQ747" s="63"/>
      <c r="JKR747" s="63"/>
      <c r="JKS747" s="63"/>
      <c r="JKT747" s="63"/>
      <c r="JKU747" s="63"/>
      <c r="JKV747" s="63"/>
      <c r="JKW747" s="63"/>
      <c r="JKX747" s="63"/>
      <c r="JKY747" s="63"/>
      <c r="JKZ747" s="63"/>
      <c r="JLA747" s="63"/>
      <c r="JLB747" s="63"/>
      <c r="JLC747" s="63"/>
      <c r="JLD747" s="63"/>
      <c r="JLE747" s="63"/>
      <c r="JLF747" s="63"/>
      <c r="JLG747" s="63"/>
      <c r="JLH747" s="63"/>
      <c r="JLI747" s="63"/>
      <c r="JLJ747" s="63"/>
      <c r="JLK747" s="63"/>
      <c r="JLL747" s="63"/>
      <c r="JLM747" s="63"/>
      <c r="JLN747" s="63"/>
      <c r="JLO747" s="63"/>
      <c r="JLP747" s="63"/>
      <c r="JLQ747" s="63"/>
      <c r="JLR747" s="63"/>
      <c r="JLS747" s="63"/>
      <c r="JLT747" s="63"/>
      <c r="JLU747" s="63"/>
      <c r="JLV747" s="63"/>
      <c r="JLW747" s="63"/>
      <c r="JLX747" s="63"/>
      <c r="JLY747" s="63"/>
      <c r="JLZ747" s="63"/>
      <c r="JMA747" s="63"/>
      <c r="JMB747" s="63"/>
      <c r="JMC747" s="63"/>
      <c r="JMD747" s="63"/>
      <c r="JME747" s="63"/>
      <c r="JMF747" s="63"/>
      <c r="JMG747" s="63"/>
      <c r="JMH747" s="63"/>
      <c r="JMI747" s="63"/>
      <c r="JMJ747" s="63"/>
      <c r="JMK747" s="63"/>
      <c r="JML747" s="63"/>
      <c r="JMM747" s="63"/>
      <c r="JMN747" s="63"/>
      <c r="JMO747" s="63"/>
      <c r="JMP747" s="63"/>
      <c r="JMQ747" s="63"/>
      <c r="JMR747" s="63"/>
      <c r="JMS747" s="63"/>
      <c r="JMT747" s="63"/>
      <c r="JMU747" s="63"/>
      <c r="JMV747" s="63"/>
      <c r="JMW747" s="63"/>
      <c r="JMX747" s="63"/>
      <c r="JMY747" s="63"/>
      <c r="JMZ747" s="63"/>
      <c r="JNA747" s="63"/>
      <c r="JNB747" s="63"/>
      <c r="JNC747" s="63"/>
      <c r="JND747" s="63"/>
      <c r="JNE747" s="63"/>
      <c r="JNF747" s="63"/>
      <c r="JNG747" s="63"/>
      <c r="JNH747" s="63"/>
      <c r="JNI747" s="63"/>
      <c r="JNJ747" s="63"/>
      <c r="JNK747" s="63"/>
      <c r="JNL747" s="63"/>
      <c r="JNM747" s="63"/>
      <c r="JNN747" s="63"/>
      <c r="JNO747" s="63"/>
      <c r="JNP747" s="63"/>
      <c r="JNQ747" s="63"/>
      <c r="JNR747" s="63"/>
      <c r="JNS747" s="63"/>
      <c r="JNT747" s="63"/>
      <c r="JNU747" s="63"/>
      <c r="JNV747" s="63"/>
      <c r="JNW747" s="63"/>
      <c r="JNX747" s="63"/>
      <c r="JNY747" s="63"/>
      <c r="JNZ747" s="63"/>
      <c r="JOA747" s="63"/>
      <c r="JOB747" s="63"/>
      <c r="JOC747" s="63"/>
      <c r="JOD747" s="63"/>
      <c r="JOE747" s="63"/>
      <c r="JOF747" s="63"/>
      <c r="JOG747" s="63"/>
      <c r="JOH747" s="63"/>
      <c r="JOI747" s="63"/>
      <c r="JOJ747" s="63"/>
      <c r="JOK747" s="63"/>
      <c r="JOL747" s="63"/>
      <c r="JOM747" s="63"/>
      <c r="JON747" s="63"/>
      <c r="JOO747" s="63"/>
      <c r="JOP747" s="63"/>
      <c r="JOQ747" s="63"/>
      <c r="JOR747" s="63"/>
      <c r="JOS747" s="63"/>
      <c r="JOT747" s="63"/>
      <c r="JOU747" s="63"/>
      <c r="JOV747" s="63"/>
      <c r="JOW747" s="63"/>
      <c r="JOX747" s="63"/>
      <c r="JOY747" s="63"/>
      <c r="JOZ747" s="63"/>
      <c r="JPA747" s="63"/>
      <c r="JPB747" s="63"/>
      <c r="JPC747" s="63"/>
      <c r="JPD747" s="63"/>
      <c r="JPE747" s="63"/>
      <c r="JPF747" s="63"/>
      <c r="JPG747" s="63"/>
      <c r="JPH747" s="63"/>
      <c r="JPI747" s="63"/>
      <c r="JPJ747" s="63"/>
      <c r="JPK747" s="63"/>
      <c r="JPL747" s="63"/>
      <c r="JPM747" s="63"/>
      <c r="JPN747" s="63"/>
      <c r="JPO747" s="63"/>
      <c r="JPP747" s="63"/>
      <c r="JPQ747" s="63"/>
      <c r="JPR747" s="63"/>
      <c r="JPS747" s="63"/>
      <c r="JPT747" s="63"/>
      <c r="JPU747" s="63"/>
      <c r="JPV747" s="63"/>
      <c r="JPW747" s="63"/>
      <c r="JPX747" s="63"/>
      <c r="JPY747" s="63"/>
      <c r="JPZ747" s="63"/>
      <c r="JQA747" s="63"/>
      <c r="JQB747" s="63"/>
      <c r="JQC747" s="63"/>
      <c r="JQD747" s="63"/>
      <c r="JQE747" s="63"/>
      <c r="JQF747" s="63"/>
      <c r="JQG747" s="63"/>
      <c r="JQH747" s="63"/>
      <c r="JQI747" s="63"/>
      <c r="JQJ747" s="63"/>
      <c r="JQK747" s="63"/>
      <c r="JQL747" s="63"/>
      <c r="JQM747" s="63"/>
      <c r="JQN747" s="63"/>
      <c r="JQO747" s="63"/>
      <c r="JQP747" s="63"/>
      <c r="JQQ747" s="63"/>
      <c r="JQR747" s="63"/>
      <c r="JQS747" s="63"/>
      <c r="JQT747" s="63"/>
      <c r="JQU747" s="63"/>
      <c r="JQV747" s="63"/>
      <c r="JQW747" s="63"/>
      <c r="JQX747" s="63"/>
      <c r="JQY747" s="63"/>
      <c r="JQZ747" s="63"/>
      <c r="JRA747" s="63"/>
      <c r="JRB747" s="63"/>
      <c r="JRC747" s="63"/>
      <c r="JRD747" s="63"/>
      <c r="JRE747" s="63"/>
      <c r="JRF747" s="63"/>
      <c r="JRG747" s="63"/>
      <c r="JRH747" s="63"/>
      <c r="JRI747" s="63"/>
      <c r="JRJ747" s="63"/>
      <c r="JRK747" s="63"/>
      <c r="JRL747" s="63"/>
      <c r="JRM747" s="63"/>
      <c r="JRN747" s="63"/>
      <c r="JRO747" s="63"/>
      <c r="JRP747" s="63"/>
      <c r="JRQ747" s="63"/>
      <c r="JRR747" s="63"/>
      <c r="JRS747" s="63"/>
      <c r="JRT747" s="63"/>
      <c r="JRU747" s="63"/>
      <c r="JRV747" s="63"/>
      <c r="JRW747" s="63"/>
      <c r="JRX747" s="63"/>
      <c r="JRY747" s="63"/>
      <c r="JRZ747" s="63"/>
      <c r="JSA747" s="63"/>
      <c r="JSB747" s="63"/>
      <c r="JSC747" s="63"/>
      <c r="JSD747" s="63"/>
      <c r="JSE747" s="63"/>
      <c r="JSF747" s="63"/>
      <c r="JSG747" s="63"/>
      <c r="JSH747" s="63"/>
      <c r="JSI747" s="63"/>
      <c r="JSJ747" s="63"/>
      <c r="JSK747" s="63"/>
      <c r="JSL747" s="63"/>
      <c r="JSM747" s="63"/>
      <c r="JSN747" s="63"/>
      <c r="JSO747" s="63"/>
      <c r="JSP747" s="63"/>
      <c r="JSQ747" s="63"/>
      <c r="JSR747" s="63"/>
      <c r="JSS747" s="63"/>
      <c r="JST747" s="63"/>
      <c r="JSU747" s="63"/>
      <c r="JSV747" s="63"/>
      <c r="JSW747" s="63"/>
      <c r="JSX747" s="63"/>
      <c r="JSY747" s="63"/>
      <c r="JSZ747" s="63"/>
      <c r="JTA747" s="63"/>
      <c r="JTB747" s="63"/>
      <c r="JTC747" s="63"/>
      <c r="JTD747" s="63"/>
      <c r="JTE747" s="63"/>
      <c r="JTF747" s="63"/>
      <c r="JTG747" s="63"/>
      <c r="JTH747" s="63"/>
      <c r="JTI747" s="63"/>
      <c r="JTJ747" s="63"/>
      <c r="JTK747" s="63"/>
      <c r="JTL747" s="63"/>
      <c r="JTM747" s="63"/>
      <c r="JTN747" s="63"/>
      <c r="JTO747" s="63"/>
      <c r="JTP747" s="63"/>
      <c r="JTQ747" s="63"/>
      <c r="JTR747" s="63"/>
      <c r="JTS747" s="63"/>
      <c r="JTT747" s="63"/>
      <c r="JTU747" s="63"/>
      <c r="JTV747" s="63"/>
      <c r="JTW747" s="63"/>
      <c r="JTX747" s="63"/>
      <c r="JTY747" s="63"/>
      <c r="JTZ747" s="63"/>
      <c r="JUA747" s="63"/>
      <c r="JUB747" s="63"/>
      <c r="JUC747" s="63"/>
      <c r="JUD747" s="63"/>
      <c r="JUE747" s="63"/>
      <c r="JUF747" s="63"/>
      <c r="JUG747" s="63"/>
      <c r="JUH747" s="63"/>
      <c r="JUI747" s="63"/>
      <c r="JUJ747" s="63"/>
      <c r="JUK747" s="63"/>
      <c r="JUL747" s="63"/>
      <c r="JUM747" s="63"/>
      <c r="JUN747" s="63"/>
      <c r="JUO747" s="63"/>
      <c r="JUP747" s="63"/>
      <c r="JUQ747" s="63"/>
      <c r="JUR747" s="63"/>
      <c r="JUS747" s="63"/>
      <c r="JUT747" s="63"/>
      <c r="JUU747" s="63"/>
      <c r="JUV747" s="63"/>
      <c r="JUW747" s="63"/>
      <c r="JUX747" s="63"/>
      <c r="JUY747" s="63"/>
      <c r="JUZ747" s="63"/>
      <c r="JVA747" s="63"/>
      <c r="JVB747" s="63"/>
      <c r="JVC747" s="63"/>
      <c r="JVD747" s="63"/>
      <c r="JVE747" s="63"/>
      <c r="JVF747" s="63"/>
      <c r="JVG747" s="63"/>
      <c r="JVH747" s="63"/>
      <c r="JVI747" s="63"/>
      <c r="JVJ747" s="63"/>
      <c r="JVK747" s="63"/>
      <c r="JVL747" s="63"/>
      <c r="JVM747" s="63"/>
      <c r="JVN747" s="63"/>
      <c r="JVO747" s="63"/>
      <c r="JVP747" s="63"/>
      <c r="JVQ747" s="63"/>
      <c r="JVR747" s="63"/>
      <c r="JVS747" s="63"/>
      <c r="JVT747" s="63"/>
      <c r="JVU747" s="63"/>
      <c r="JVV747" s="63"/>
      <c r="JVW747" s="63"/>
      <c r="JVX747" s="63"/>
      <c r="JVY747" s="63"/>
      <c r="JVZ747" s="63"/>
      <c r="JWA747" s="63"/>
      <c r="JWB747" s="63"/>
      <c r="JWC747" s="63"/>
      <c r="JWD747" s="63"/>
      <c r="JWE747" s="63"/>
      <c r="JWF747" s="63"/>
      <c r="JWG747" s="63"/>
      <c r="JWH747" s="63"/>
      <c r="JWI747" s="63"/>
      <c r="JWJ747" s="63"/>
      <c r="JWK747" s="63"/>
      <c r="JWL747" s="63"/>
      <c r="JWM747" s="63"/>
      <c r="JWN747" s="63"/>
      <c r="JWO747" s="63"/>
      <c r="JWP747" s="63"/>
      <c r="JWQ747" s="63"/>
      <c r="JWR747" s="63"/>
      <c r="JWS747" s="63"/>
      <c r="JWT747" s="63"/>
      <c r="JWU747" s="63"/>
      <c r="JWV747" s="63"/>
      <c r="JWW747" s="63"/>
      <c r="JWX747" s="63"/>
      <c r="JWY747" s="63"/>
      <c r="JWZ747" s="63"/>
      <c r="JXA747" s="63"/>
      <c r="JXB747" s="63"/>
      <c r="JXC747" s="63"/>
      <c r="JXD747" s="63"/>
      <c r="JXE747" s="63"/>
      <c r="JXF747" s="63"/>
      <c r="JXG747" s="63"/>
      <c r="JXH747" s="63"/>
      <c r="JXI747" s="63"/>
      <c r="JXJ747" s="63"/>
      <c r="JXK747" s="63"/>
      <c r="JXL747" s="63"/>
      <c r="JXM747" s="63"/>
      <c r="JXN747" s="63"/>
      <c r="JXO747" s="63"/>
      <c r="JXP747" s="63"/>
      <c r="JXQ747" s="63"/>
      <c r="JXR747" s="63"/>
      <c r="JXS747" s="63"/>
      <c r="JXT747" s="63"/>
      <c r="JXU747" s="63"/>
      <c r="JXV747" s="63"/>
      <c r="JXW747" s="63"/>
      <c r="JXX747" s="63"/>
      <c r="JXY747" s="63"/>
      <c r="JXZ747" s="63"/>
      <c r="JYA747" s="63"/>
      <c r="JYB747" s="63"/>
      <c r="JYC747" s="63"/>
      <c r="JYD747" s="63"/>
      <c r="JYE747" s="63"/>
      <c r="JYF747" s="63"/>
      <c r="JYG747" s="63"/>
      <c r="JYH747" s="63"/>
      <c r="JYI747" s="63"/>
      <c r="JYJ747" s="63"/>
      <c r="JYK747" s="63"/>
      <c r="JYL747" s="63"/>
      <c r="JYM747" s="63"/>
      <c r="JYN747" s="63"/>
      <c r="JYO747" s="63"/>
      <c r="JYP747" s="63"/>
      <c r="JYQ747" s="63"/>
      <c r="JYR747" s="63"/>
      <c r="JYS747" s="63"/>
      <c r="JYT747" s="63"/>
      <c r="JYU747" s="63"/>
      <c r="JYV747" s="63"/>
      <c r="JYW747" s="63"/>
      <c r="JYX747" s="63"/>
      <c r="JYY747" s="63"/>
      <c r="JYZ747" s="63"/>
      <c r="JZA747" s="63"/>
      <c r="JZB747" s="63"/>
      <c r="JZC747" s="63"/>
      <c r="JZD747" s="63"/>
      <c r="JZE747" s="63"/>
      <c r="JZF747" s="63"/>
      <c r="JZG747" s="63"/>
      <c r="JZH747" s="63"/>
      <c r="JZI747" s="63"/>
      <c r="JZJ747" s="63"/>
      <c r="JZK747" s="63"/>
      <c r="JZL747" s="63"/>
      <c r="JZM747" s="63"/>
      <c r="JZN747" s="63"/>
      <c r="JZO747" s="63"/>
      <c r="JZP747" s="63"/>
      <c r="JZQ747" s="63"/>
      <c r="JZR747" s="63"/>
      <c r="JZS747" s="63"/>
      <c r="JZT747" s="63"/>
      <c r="JZU747" s="63"/>
      <c r="JZV747" s="63"/>
      <c r="JZW747" s="63"/>
      <c r="JZX747" s="63"/>
      <c r="JZY747" s="63"/>
      <c r="JZZ747" s="63"/>
      <c r="KAA747" s="63"/>
      <c r="KAB747" s="63"/>
      <c r="KAC747" s="63"/>
      <c r="KAD747" s="63"/>
      <c r="KAE747" s="63"/>
      <c r="KAF747" s="63"/>
      <c r="KAG747" s="63"/>
      <c r="KAH747" s="63"/>
      <c r="KAI747" s="63"/>
      <c r="KAJ747" s="63"/>
      <c r="KAK747" s="63"/>
      <c r="KAL747" s="63"/>
      <c r="KAM747" s="63"/>
      <c r="KAN747" s="63"/>
      <c r="KAO747" s="63"/>
      <c r="KAP747" s="63"/>
      <c r="KAQ747" s="63"/>
      <c r="KAR747" s="63"/>
      <c r="KAS747" s="63"/>
      <c r="KAT747" s="63"/>
      <c r="KAU747" s="63"/>
      <c r="KAV747" s="63"/>
      <c r="KAW747" s="63"/>
      <c r="KAX747" s="63"/>
      <c r="KAY747" s="63"/>
      <c r="KAZ747" s="63"/>
      <c r="KBA747" s="63"/>
      <c r="KBB747" s="63"/>
      <c r="KBC747" s="63"/>
      <c r="KBD747" s="63"/>
      <c r="KBE747" s="63"/>
      <c r="KBF747" s="63"/>
      <c r="KBG747" s="63"/>
      <c r="KBH747" s="63"/>
      <c r="KBI747" s="63"/>
      <c r="KBJ747" s="63"/>
      <c r="KBK747" s="63"/>
      <c r="KBL747" s="63"/>
      <c r="KBM747" s="63"/>
      <c r="KBN747" s="63"/>
      <c r="KBO747" s="63"/>
      <c r="KBP747" s="63"/>
      <c r="KBQ747" s="63"/>
      <c r="KBR747" s="63"/>
      <c r="KBS747" s="63"/>
      <c r="KBT747" s="63"/>
      <c r="KBU747" s="63"/>
      <c r="KBV747" s="63"/>
      <c r="KBW747" s="63"/>
      <c r="KBX747" s="63"/>
      <c r="KBY747" s="63"/>
      <c r="KBZ747" s="63"/>
      <c r="KCA747" s="63"/>
      <c r="KCB747" s="63"/>
      <c r="KCC747" s="63"/>
      <c r="KCD747" s="63"/>
      <c r="KCE747" s="63"/>
      <c r="KCF747" s="63"/>
      <c r="KCG747" s="63"/>
      <c r="KCH747" s="63"/>
      <c r="KCI747" s="63"/>
      <c r="KCJ747" s="63"/>
      <c r="KCK747" s="63"/>
      <c r="KCL747" s="63"/>
      <c r="KCM747" s="63"/>
      <c r="KCN747" s="63"/>
      <c r="KCO747" s="63"/>
      <c r="KCP747" s="63"/>
      <c r="KCQ747" s="63"/>
      <c r="KCR747" s="63"/>
      <c r="KCS747" s="63"/>
      <c r="KCT747" s="63"/>
      <c r="KCU747" s="63"/>
      <c r="KCV747" s="63"/>
      <c r="KCW747" s="63"/>
      <c r="KCX747" s="63"/>
      <c r="KCY747" s="63"/>
      <c r="KCZ747" s="63"/>
      <c r="KDA747" s="63"/>
      <c r="KDB747" s="63"/>
      <c r="KDC747" s="63"/>
      <c r="KDD747" s="63"/>
      <c r="KDE747" s="63"/>
      <c r="KDF747" s="63"/>
      <c r="KDG747" s="63"/>
      <c r="KDH747" s="63"/>
      <c r="KDI747" s="63"/>
      <c r="KDJ747" s="63"/>
      <c r="KDK747" s="63"/>
      <c r="KDL747" s="63"/>
      <c r="KDM747" s="63"/>
      <c r="KDN747" s="63"/>
      <c r="KDO747" s="63"/>
      <c r="KDP747" s="63"/>
      <c r="KDQ747" s="63"/>
      <c r="KDR747" s="63"/>
      <c r="KDS747" s="63"/>
      <c r="KDT747" s="63"/>
      <c r="KDU747" s="63"/>
      <c r="KDV747" s="63"/>
      <c r="KDW747" s="63"/>
      <c r="KDX747" s="63"/>
      <c r="KDY747" s="63"/>
      <c r="KDZ747" s="63"/>
      <c r="KEA747" s="63"/>
      <c r="KEB747" s="63"/>
      <c r="KEC747" s="63"/>
      <c r="KED747" s="63"/>
      <c r="KEE747" s="63"/>
      <c r="KEF747" s="63"/>
      <c r="KEG747" s="63"/>
      <c r="KEH747" s="63"/>
      <c r="KEI747" s="63"/>
      <c r="KEJ747" s="63"/>
      <c r="KEK747" s="63"/>
      <c r="KEL747" s="63"/>
      <c r="KEM747" s="63"/>
      <c r="KEN747" s="63"/>
      <c r="KEO747" s="63"/>
      <c r="KEP747" s="63"/>
      <c r="KEQ747" s="63"/>
      <c r="KER747" s="63"/>
      <c r="KES747" s="63"/>
      <c r="KET747" s="63"/>
      <c r="KEU747" s="63"/>
      <c r="KEV747" s="63"/>
      <c r="KEW747" s="63"/>
      <c r="KEX747" s="63"/>
      <c r="KEY747" s="63"/>
      <c r="KEZ747" s="63"/>
      <c r="KFA747" s="63"/>
      <c r="KFB747" s="63"/>
      <c r="KFC747" s="63"/>
      <c r="KFD747" s="63"/>
      <c r="KFE747" s="63"/>
      <c r="KFF747" s="63"/>
      <c r="KFG747" s="63"/>
      <c r="KFH747" s="63"/>
      <c r="KFI747" s="63"/>
      <c r="KFJ747" s="63"/>
      <c r="KFK747" s="63"/>
      <c r="KFL747" s="63"/>
      <c r="KFM747" s="63"/>
      <c r="KFN747" s="63"/>
      <c r="KFO747" s="63"/>
      <c r="KFP747" s="63"/>
      <c r="KFQ747" s="63"/>
      <c r="KFR747" s="63"/>
      <c r="KFS747" s="63"/>
      <c r="KFT747" s="63"/>
      <c r="KFU747" s="63"/>
      <c r="KFV747" s="63"/>
      <c r="KFW747" s="63"/>
      <c r="KFX747" s="63"/>
      <c r="KFY747" s="63"/>
      <c r="KFZ747" s="63"/>
      <c r="KGA747" s="63"/>
      <c r="KGB747" s="63"/>
      <c r="KGC747" s="63"/>
      <c r="KGD747" s="63"/>
      <c r="KGE747" s="63"/>
      <c r="KGF747" s="63"/>
      <c r="KGG747" s="63"/>
      <c r="KGH747" s="63"/>
      <c r="KGI747" s="63"/>
      <c r="KGJ747" s="63"/>
      <c r="KGK747" s="63"/>
      <c r="KGL747" s="63"/>
      <c r="KGM747" s="63"/>
      <c r="KGN747" s="63"/>
      <c r="KGO747" s="63"/>
      <c r="KGP747" s="63"/>
      <c r="KGQ747" s="63"/>
      <c r="KGR747" s="63"/>
      <c r="KGS747" s="63"/>
      <c r="KGT747" s="63"/>
      <c r="KGU747" s="63"/>
      <c r="KGV747" s="63"/>
      <c r="KGW747" s="63"/>
      <c r="KGX747" s="63"/>
      <c r="KGY747" s="63"/>
      <c r="KGZ747" s="63"/>
      <c r="KHA747" s="63"/>
      <c r="KHB747" s="63"/>
      <c r="KHC747" s="63"/>
      <c r="KHD747" s="63"/>
      <c r="KHE747" s="63"/>
      <c r="KHF747" s="63"/>
      <c r="KHG747" s="63"/>
      <c r="KHH747" s="63"/>
      <c r="KHI747" s="63"/>
      <c r="KHJ747" s="63"/>
      <c r="KHK747" s="63"/>
      <c r="KHL747" s="63"/>
      <c r="KHM747" s="63"/>
      <c r="KHN747" s="63"/>
      <c r="KHO747" s="63"/>
      <c r="KHP747" s="63"/>
      <c r="KHQ747" s="63"/>
      <c r="KHR747" s="63"/>
      <c r="KHS747" s="63"/>
      <c r="KHT747" s="63"/>
      <c r="KHU747" s="63"/>
      <c r="KHV747" s="63"/>
      <c r="KHW747" s="63"/>
      <c r="KHX747" s="63"/>
      <c r="KHY747" s="63"/>
      <c r="KHZ747" s="63"/>
      <c r="KIA747" s="63"/>
      <c r="KIB747" s="63"/>
      <c r="KIC747" s="63"/>
      <c r="KID747" s="63"/>
      <c r="KIE747" s="63"/>
      <c r="KIF747" s="63"/>
      <c r="KIG747" s="63"/>
      <c r="KIH747" s="63"/>
      <c r="KII747" s="63"/>
      <c r="KIJ747" s="63"/>
      <c r="KIK747" s="63"/>
      <c r="KIL747" s="63"/>
      <c r="KIM747" s="63"/>
      <c r="KIN747" s="63"/>
      <c r="KIO747" s="63"/>
      <c r="KIP747" s="63"/>
      <c r="KIQ747" s="63"/>
      <c r="KIR747" s="63"/>
      <c r="KIS747" s="63"/>
      <c r="KIT747" s="63"/>
      <c r="KIU747" s="63"/>
      <c r="KIV747" s="63"/>
      <c r="KIW747" s="63"/>
      <c r="KIX747" s="63"/>
      <c r="KIY747" s="63"/>
      <c r="KIZ747" s="63"/>
      <c r="KJA747" s="63"/>
      <c r="KJB747" s="63"/>
      <c r="KJC747" s="63"/>
      <c r="KJD747" s="63"/>
      <c r="KJE747" s="63"/>
      <c r="KJF747" s="63"/>
      <c r="KJG747" s="63"/>
      <c r="KJH747" s="63"/>
      <c r="KJI747" s="63"/>
      <c r="KJJ747" s="63"/>
      <c r="KJK747" s="63"/>
      <c r="KJL747" s="63"/>
      <c r="KJM747" s="63"/>
      <c r="KJN747" s="63"/>
      <c r="KJO747" s="63"/>
      <c r="KJP747" s="63"/>
      <c r="KJQ747" s="63"/>
      <c r="KJR747" s="63"/>
      <c r="KJS747" s="63"/>
      <c r="KJT747" s="63"/>
      <c r="KJU747" s="63"/>
      <c r="KJV747" s="63"/>
      <c r="KJW747" s="63"/>
      <c r="KJX747" s="63"/>
      <c r="KJY747" s="63"/>
      <c r="KJZ747" s="63"/>
      <c r="KKA747" s="63"/>
      <c r="KKB747" s="63"/>
      <c r="KKC747" s="63"/>
      <c r="KKD747" s="63"/>
      <c r="KKE747" s="63"/>
      <c r="KKF747" s="63"/>
      <c r="KKG747" s="63"/>
      <c r="KKH747" s="63"/>
      <c r="KKI747" s="63"/>
      <c r="KKJ747" s="63"/>
      <c r="KKK747" s="63"/>
      <c r="KKL747" s="63"/>
      <c r="KKM747" s="63"/>
      <c r="KKN747" s="63"/>
      <c r="KKO747" s="63"/>
      <c r="KKP747" s="63"/>
      <c r="KKQ747" s="63"/>
      <c r="KKR747" s="63"/>
      <c r="KKS747" s="63"/>
      <c r="KKT747" s="63"/>
      <c r="KKU747" s="63"/>
      <c r="KKV747" s="63"/>
      <c r="KKW747" s="63"/>
      <c r="KKX747" s="63"/>
      <c r="KKY747" s="63"/>
      <c r="KKZ747" s="63"/>
      <c r="KLA747" s="63"/>
      <c r="KLB747" s="63"/>
      <c r="KLC747" s="63"/>
      <c r="KLD747" s="63"/>
      <c r="KLE747" s="63"/>
      <c r="KLF747" s="63"/>
      <c r="KLG747" s="63"/>
      <c r="KLH747" s="63"/>
      <c r="KLI747" s="63"/>
      <c r="KLJ747" s="63"/>
      <c r="KLK747" s="63"/>
      <c r="KLL747" s="63"/>
      <c r="KLM747" s="63"/>
      <c r="KLN747" s="63"/>
      <c r="KLO747" s="63"/>
      <c r="KLP747" s="63"/>
      <c r="KLQ747" s="63"/>
      <c r="KLR747" s="63"/>
      <c r="KLS747" s="63"/>
      <c r="KLT747" s="63"/>
      <c r="KLU747" s="63"/>
      <c r="KLV747" s="63"/>
      <c r="KLW747" s="63"/>
      <c r="KLX747" s="63"/>
      <c r="KLY747" s="63"/>
      <c r="KLZ747" s="63"/>
      <c r="KMA747" s="63"/>
      <c r="KMB747" s="63"/>
      <c r="KMC747" s="63"/>
      <c r="KMD747" s="63"/>
      <c r="KME747" s="63"/>
      <c r="KMF747" s="63"/>
      <c r="KMG747" s="63"/>
      <c r="KMH747" s="63"/>
      <c r="KMI747" s="63"/>
      <c r="KMJ747" s="63"/>
      <c r="KMK747" s="63"/>
      <c r="KML747" s="63"/>
      <c r="KMM747" s="63"/>
      <c r="KMN747" s="63"/>
      <c r="KMO747" s="63"/>
      <c r="KMP747" s="63"/>
      <c r="KMQ747" s="63"/>
      <c r="KMR747" s="63"/>
      <c r="KMS747" s="63"/>
      <c r="KMT747" s="63"/>
      <c r="KMU747" s="63"/>
      <c r="KMV747" s="63"/>
      <c r="KMW747" s="63"/>
      <c r="KMX747" s="63"/>
      <c r="KMY747" s="63"/>
      <c r="KMZ747" s="63"/>
      <c r="KNA747" s="63"/>
      <c r="KNB747" s="63"/>
      <c r="KNC747" s="63"/>
      <c r="KND747" s="63"/>
      <c r="KNE747" s="63"/>
      <c r="KNF747" s="63"/>
      <c r="KNG747" s="63"/>
      <c r="KNH747" s="63"/>
      <c r="KNI747" s="63"/>
      <c r="KNJ747" s="63"/>
      <c r="KNK747" s="63"/>
      <c r="KNL747" s="63"/>
      <c r="KNM747" s="63"/>
      <c r="KNN747" s="63"/>
      <c r="KNO747" s="63"/>
      <c r="KNP747" s="63"/>
      <c r="KNQ747" s="63"/>
      <c r="KNR747" s="63"/>
      <c r="KNS747" s="63"/>
      <c r="KNT747" s="63"/>
      <c r="KNU747" s="63"/>
      <c r="KNV747" s="63"/>
      <c r="KNW747" s="63"/>
      <c r="KNX747" s="63"/>
      <c r="KNY747" s="63"/>
      <c r="KNZ747" s="63"/>
      <c r="KOA747" s="63"/>
      <c r="KOB747" s="63"/>
      <c r="KOC747" s="63"/>
      <c r="KOD747" s="63"/>
      <c r="KOE747" s="63"/>
      <c r="KOF747" s="63"/>
      <c r="KOG747" s="63"/>
      <c r="KOH747" s="63"/>
      <c r="KOI747" s="63"/>
      <c r="KOJ747" s="63"/>
      <c r="KOK747" s="63"/>
      <c r="KOL747" s="63"/>
      <c r="KOM747" s="63"/>
      <c r="KON747" s="63"/>
      <c r="KOO747" s="63"/>
      <c r="KOP747" s="63"/>
      <c r="KOQ747" s="63"/>
      <c r="KOR747" s="63"/>
      <c r="KOS747" s="63"/>
      <c r="KOT747" s="63"/>
      <c r="KOU747" s="63"/>
      <c r="KOV747" s="63"/>
      <c r="KOW747" s="63"/>
      <c r="KOX747" s="63"/>
      <c r="KOY747" s="63"/>
      <c r="KOZ747" s="63"/>
      <c r="KPA747" s="63"/>
      <c r="KPB747" s="63"/>
      <c r="KPC747" s="63"/>
      <c r="KPD747" s="63"/>
      <c r="KPE747" s="63"/>
      <c r="KPF747" s="63"/>
      <c r="KPG747" s="63"/>
      <c r="KPH747" s="63"/>
      <c r="KPI747" s="63"/>
      <c r="KPJ747" s="63"/>
      <c r="KPK747" s="63"/>
      <c r="KPL747" s="63"/>
      <c r="KPM747" s="63"/>
      <c r="KPN747" s="63"/>
      <c r="KPO747" s="63"/>
      <c r="KPP747" s="63"/>
      <c r="KPQ747" s="63"/>
      <c r="KPR747" s="63"/>
      <c r="KPS747" s="63"/>
      <c r="KPT747" s="63"/>
      <c r="KPU747" s="63"/>
      <c r="KPV747" s="63"/>
      <c r="KPW747" s="63"/>
      <c r="KPX747" s="63"/>
      <c r="KPY747" s="63"/>
      <c r="KPZ747" s="63"/>
      <c r="KQA747" s="63"/>
      <c r="KQB747" s="63"/>
      <c r="KQC747" s="63"/>
      <c r="KQD747" s="63"/>
      <c r="KQE747" s="63"/>
      <c r="KQF747" s="63"/>
      <c r="KQG747" s="63"/>
      <c r="KQH747" s="63"/>
      <c r="KQI747" s="63"/>
      <c r="KQJ747" s="63"/>
      <c r="KQK747" s="63"/>
      <c r="KQL747" s="63"/>
      <c r="KQM747" s="63"/>
      <c r="KQN747" s="63"/>
      <c r="KQO747" s="63"/>
      <c r="KQP747" s="63"/>
      <c r="KQQ747" s="63"/>
      <c r="KQR747" s="63"/>
      <c r="KQS747" s="63"/>
      <c r="KQT747" s="63"/>
      <c r="KQU747" s="63"/>
      <c r="KQV747" s="63"/>
      <c r="KQW747" s="63"/>
      <c r="KQX747" s="63"/>
      <c r="KQY747" s="63"/>
      <c r="KQZ747" s="63"/>
      <c r="KRA747" s="63"/>
      <c r="KRB747" s="63"/>
      <c r="KRC747" s="63"/>
      <c r="KRD747" s="63"/>
      <c r="KRE747" s="63"/>
      <c r="KRF747" s="63"/>
      <c r="KRG747" s="63"/>
      <c r="KRH747" s="63"/>
      <c r="KRI747" s="63"/>
      <c r="KRJ747" s="63"/>
      <c r="KRK747" s="63"/>
      <c r="KRL747" s="63"/>
      <c r="KRM747" s="63"/>
      <c r="KRN747" s="63"/>
      <c r="KRO747" s="63"/>
      <c r="KRP747" s="63"/>
      <c r="KRQ747" s="63"/>
      <c r="KRR747" s="63"/>
      <c r="KRS747" s="63"/>
      <c r="KRT747" s="63"/>
      <c r="KRU747" s="63"/>
      <c r="KRV747" s="63"/>
      <c r="KRW747" s="63"/>
      <c r="KRX747" s="63"/>
      <c r="KRY747" s="63"/>
      <c r="KRZ747" s="63"/>
      <c r="KSA747" s="63"/>
      <c r="KSB747" s="63"/>
      <c r="KSC747" s="63"/>
      <c r="KSD747" s="63"/>
      <c r="KSE747" s="63"/>
      <c r="KSF747" s="63"/>
      <c r="KSG747" s="63"/>
      <c r="KSH747" s="63"/>
      <c r="KSI747" s="63"/>
      <c r="KSJ747" s="63"/>
      <c r="KSK747" s="63"/>
      <c r="KSL747" s="63"/>
      <c r="KSM747" s="63"/>
      <c r="KSN747" s="63"/>
      <c r="KSO747" s="63"/>
      <c r="KSP747" s="63"/>
      <c r="KSQ747" s="63"/>
      <c r="KSR747" s="63"/>
      <c r="KSS747" s="63"/>
      <c r="KST747" s="63"/>
      <c r="KSU747" s="63"/>
      <c r="KSV747" s="63"/>
      <c r="KSW747" s="63"/>
      <c r="KSX747" s="63"/>
      <c r="KSY747" s="63"/>
      <c r="KSZ747" s="63"/>
      <c r="KTA747" s="63"/>
      <c r="KTB747" s="63"/>
      <c r="KTC747" s="63"/>
      <c r="KTD747" s="63"/>
      <c r="KTE747" s="63"/>
      <c r="KTF747" s="63"/>
      <c r="KTG747" s="63"/>
      <c r="KTH747" s="63"/>
      <c r="KTI747" s="63"/>
      <c r="KTJ747" s="63"/>
      <c r="KTK747" s="63"/>
      <c r="KTL747" s="63"/>
      <c r="KTM747" s="63"/>
      <c r="KTN747" s="63"/>
      <c r="KTO747" s="63"/>
      <c r="KTP747" s="63"/>
      <c r="KTQ747" s="63"/>
      <c r="KTR747" s="63"/>
      <c r="KTS747" s="63"/>
      <c r="KTT747" s="63"/>
      <c r="KTU747" s="63"/>
      <c r="KTV747" s="63"/>
      <c r="KTW747" s="63"/>
      <c r="KTX747" s="63"/>
      <c r="KTY747" s="63"/>
      <c r="KTZ747" s="63"/>
      <c r="KUA747" s="63"/>
      <c r="KUB747" s="63"/>
      <c r="KUC747" s="63"/>
      <c r="KUD747" s="63"/>
      <c r="KUE747" s="63"/>
      <c r="KUF747" s="63"/>
      <c r="KUG747" s="63"/>
      <c r="KUH747" s="63"/>
      <c r="KUI747" s="63"/>
      <c r="KUJ747" s="63"/>
      <c r="KUK747" s="63"/>
      <c r="KUL747" s="63"/>
      <c r="KUM747" s="63"/>
      <c r="KUN747" s="63"/>
      <c r="KUO747" s="63"/>
      <c r="KUP747" s="63"/>
      <c r="KUQ747" s="63"/>
      <c r="KUR747" s="63"/>
      <c r="KUS747" s="63"/>
      <c r="KUT747" s="63"/>
      <c r="KUU747" s="63"/>
      <c r="KUV747" s="63"/>
      <c r="KUW747" s="63"/>
      <c r="KUX747" s="63"/>
      <c r="KUY747" s="63"/>
      <c r="KUZ747" s="63"/>
      <c r="KVA747" s="63"/>
      <c r="KVB747" s="63"/>
      <c r="KVC747" s="63"/>
      <c r="KVD747" s="63"/>
      <c r="KVE747" s="63"/>
      <c r="KVF747" s="63"/>
      <c r="KVG747" s="63"/>
      <c r="KVH747" s="63"/>
      <c r="KVI747" s="63"/>
      <c r="KVJ747" s="63"/>
      <c r="KVK747" s="63"/>
      <c r="KVL747" s="63"/>
      <c r="KVM747" s="63"/>
      <c r="KVN747" s="63"/>
      <c r="KVO747" s="63"/>
      <c r="KVP747" s="63"/>
      <c r="KVQ747" s="63"/>
      <c r="KVR747" s="63"/>
      <c r="KVS747" s="63"/>
      <c r="KVT747" s="63"/>
      <c r="KVU747" s="63"/>
      <c r="KVV747" s="63"/>
      <c r="KVW747" s="63"/>
      <c r="KVX747" s="63"/>
      <c r="KVY747" s="63"/>
      <c r="KVZ747" s="63"/>
      <c r="KWA747" s="63"/>
      <c r="KWB747" s="63"/>
      <c r="KWC747" s="63"/>
      <c r="KWD747" s="63"/>
      <c r="KWE747" s="63"/>
      <c r="KWF747" s="63"/>
      <c r="KWG747" s="63"/>
      <c r="KWH747" s="63"/>
      <c r="KWI747" s="63"/>
      <c r="KWJ747" s="63"/>
      <c r="KWK747" s="63"/>
      <c r="KWL747" s="63"/>
      <c r="KWM747" s="63"/>
      <c r="KWN747" s="63"/>
      <c r="KWO747" s="63"/>
      <c r="KWP747" s="63"/>
      <c r="KWQ747" s="63"/>
      <c r="KWR747" s="63"/>
      <c r="KWS747" s="63"/>
      <c r="KWT747" s="63"/>
      <c r="KWU747" s="63"/>
      <c r="KWV747" s="63"/>
      <c r="KWW747" s="63"/>
      <c r="KWX747" s="63"/>
      <c r="KWY747" s="63"/>
      <c r="KWZ747" s="63"/>
      <c r="KXA747" s="63"/>
      <c r="KXB747" s="63"/>
      <c r="KXC747" s="63"/>
      <c r="KXD747" s="63"/>
      <c r="KXE747" s="63"/>
      <c r="KXF747" s="63"/>
      <c r="KXG747" s="63"/>
      <c r="KXH747" s="63"/>
      <c r="KXI747" s="63"/>
      <c r="KXJ747" s="63"/>
      <c r="KXK747" s="63"/>
      <c r="KXL747" s="63"/>
      <c r="KXM747" s="63"/>
      <c r="KXN747" s="63"/>
      <c r="KXO747" s="63"/>
      <c r="KXP747" s="63"/>
      <c r="KXQ747" s="63"/>
      <c r="KXR747" s="63"/>
      <c r="KXS747" s="63"/>
      <c r="KXT747" s="63"/>
      <c r="KXU747" s="63"/>
      <c r="KXV747" s="63"/>
      <c r="KXW747" s="63"/>
      <c r="KXX747" s="63"/>
      <c r="KXY747" s="63"/>
      <c r="KXZ747" s="63"/>
      <c r="KYA747" s="63"/>
      <c r="KYB747" s="63"/>
      <c r="KYC747" s="63"/>
      <c r="KYD747" s="63"/>
      <c r="KYE747" s="63"/>
      <c r="KYF747" s="63"/>
      <c r="KYG747" s="63"/>
      <c r="KYH747" s="63"/>
      <c r="KYI747" s="63"/>
      <c r="KYJ747" s="63"/>
      <c r="KYK747" s="63"/>
      <c r="KYL747" s="63"/>
      <c r="KYM747" s="63"/>
      <c r="KYN747" s="63"/>
      <c r="KYO747" s="63"/>
      <c r="KYP747" s="63"/>
      <c r="KYQ747" s="63"/>
      <c r="KYR747" s="63"/>
      <c r="KYS747" s="63"/>
      <c r="KYT747" s="63"/>
      <c r="KYU747" s="63"/>
      <c r="KYV747" s="63"/>
      <c r="KYW747" s="63"/>
      <c r="KYX747" s="63"/>
      <c r="KYY747" s="63"/>
      <c r="KYZ747" s="63"/>
      <c r="KZA747" s="63"/>
      <c r="KZB747" s="63"/>
      <c r="KZC747" s="63"/>
      <c r="KZD747" s="63"/>
      <c r="KZE747" s="63"/>
      <c r="KZF747" s="63"/>
      <c r="KZG747" s="63"/>
      <c r="KZH747" s="63"/>
      <c r="KZI747" s="63"/>
      <c r="KZJ747" s="63"/>
      <c r="KZK747" s="63"/>
      <c r="KZL747" s="63"/>
      <c r="KZM747" s="63"/>
      <c r="KZN747" s="63"/>
      <c r="KZO747" s="63"/>
      <c r="KZP747" s="63"/>
      <c r="KZQ747" s="63"/>
      <c r="KZR747" s="63"/>
      <c r="KZS747" s="63"/>
      <c r="KZT747" s="63"/>
      <c r="KZU747" s="63"/>
      <c r="KZV747" s="63"/>
      <c r="KZW747" s="63"/>
      <c r="KZX747" s="63"/>
      <c r="KZY747" s="63"/>
      <c r="KZZ747" s="63"/>
      <c r="LAA747" s="63"/>
      <c r="LAB747" s="63"/>
      <c r="LAC747" s="63"/>
      <c r="LAD747" s="63"/>
      <c r="LAE747" s="63"/>
      <c r="LAF747" s="63"/>
      <c r="LAG747" s="63"/>
      <c r="LAH747" s="63"/>
      <c r="LAI747" s="63"/>
      <c r="LAJ747" s="63"/>
      <c r="LAK747" s="63"/>
      <c r="LAL747" s="63"/>
      <c r="LAM747" s="63"/>
      <c r="LAN747" s="63"/>
      <c r="LAO747" s="63"/>
      <c r="LAP747" s="63"/>
      <c r="LAQ747" s="63"/>
      <c r="LAR747" s="63"/>
      <c r="LAS747" s="63"/>
      <c r="LAT747" s="63"/>
      <c r="LAU747" s="63"/>
      <c r="LAV747" s="63"/>
      <c r="LAW747" s="63"/>
      <c r="LAX747" s="63"/>
      <c r="LAY747" s="63"/>
      <c r="LAZ747" s="63"/>
      <c r="LBA747" s="63"/>
      <c r="LBB747" s="63"/>
      <c r="LBC747" s="63"/>
      <c r="LBD747" s="63"/>
      <c r="LBE747" s="63"/>
      <c r="LBF747" s="63"/>
      <c r="LBG747" s="63"/>
      <c r="LBH747" s="63"/>
      <c r="LBI747" s="63"/>
      <c r="LBJ747" s="63"/>
      <c r="LBK747" s="63"/>
      <c r="LBL747" s="63"/>
      <c r="LBM747" s="63"/>
      <c r="LBN747" s="63"/>
      <c r="LBO747" s="63"/>
      <c r="LBP747" s="63"/>
      <c r="LBQ747" s="63"/>
      <c r="LBR747" s="63"/>
      <c r="LBS747" s="63"/>
      <c r="LBT747" s="63"/>
      <c r="LBU747" s="63"/>
      <c r="LBV747" s="63"/>
      <c r="LBW747" s="63"/>
      <c r="LBX747" s="63"/>
      <c r="LBY747" s="63"/>
      <c r="LBZ747" s="63"/>
      <c r="LCA747" s="63"/>
      <c r="LCB747" s="63"/>
      <c r="LCC747" s="63"/>
      <c r="LCD747" s="63"/>
      <c r="LCE747" s="63"/>
      <c r="LCF747" s="63"/>
      <c r="LCG747" s="63"/>
      <c r="LCH747" s="63"/>
      <c r="LCI747" s="63"/>
      <c r="LCJ747" s="63"/>
      <c r="LCK747" s="63"/>
      <c r="LCL747" s="63"/>
      <c r="LCM747" s="63"/>
      <c r="LCN747" s="63"/>
      <c r="LCO747" s="63"/>
      <c r="LCP747" s="63"/>
      <c r="LCQ747" s="63"/>
      <c r="LCR747" s="63"/>
      <c r="LCS747" s="63"/>
      <c r="LCT747" s="63"/>
      <c r="LCU747" s="63"/>
      <c r="LCV747" s="63"/>
      <c r="LCW747" s="63"/>
      <c r="LCX747" s="63"/>
      <c r="LCY747" s="63"/>
      <c r="LCZ747" s="63"/>
      <c r="LDA747" s="63"/>
      <c r="LDB747" s="63"/>
      <c r="LDC747" s="63"/>
      <c r="LDD747" s="63"/>
      <c r="LDE747" s="63"/>
      <c r="LDF747" s="63"/>
      <c r="LDG747" s="63"/>
      <c r="LDH747" s="63"/>
      <c r="LDI747" s="63"/>
      <c r="LDJ747" s="63"/>
      <c r="LDK747" s="63"/>
      <c r="LDL747" s="63"/>
      <c r="LDM747" s="63"/>
      <c r="LDN747" s="63"/>
      <c r="LDO747" s="63"/>
      <c r="LDP747" s="63"/>
      <c r="LDQ747" s="63"/>
      <c r="LDR747" s="63"/>
      <c r="LDS747" s="63"/>
      <c r="LDT747" s="63"/>
      <c r="LDU747" s="63"/>
      <c r="LDV747" s="63"/>
      <c r="LDW747" s="63"/>
      <c r="LDX747" s="63"/>
      <c r="LDY747" s="63"/>
      <c r="LDZ747" s="63"/>
      <c r="LEA747" s="63"/>
      <c r="LEB747" s="63"/>
      <c r="LEC747" s="63"/>
      <c r="LED747" s="63"/>
      <c r="LEE747" s="63"/>
      <c r="LEF747" s="63"/>
      <c r="LEG747" s="63"/>
      <c r="LEH747" s="63"/>
      <c r="LEI747" s="63"/>
      <c r="LEJ747" s="63"/>
      <c r="LEK747" s="63"/>
      <c r="LEL747" s="63"/>
      <c r="LEM747" s="63"/>
      <c r="LEN747" s="63"/>
      <c r="LEO747" s="63"/>
      <c r="LEP747" s="63"/>
      <c r="LEQ747" s="63"/>
      <c r="LER747" s="63"/>
      <c r="LES747" s="63"/>
      <c r="LET747" s="63"/>
      <c r="LEU747" s="63"/>
      <c r="LEV747" s="63"/>
      <c r="LEW747" s="63"/>
      <c r="LEX747" s="63"/>
      <c r="LEY747" s="63"/>
      <c r="LEZ747" s="63"/>
      <c r="LFA747" s="63"/>
      <c r="LFB747" s="63"/>
      <c r="LFC747" s="63"/>
      <c r="LFD747" s="63"/>
      <c r="LFE747" s="63"/>
      <c r="LFF747" s="63"/>
      <c r="LFG747" s="63"/>
      <c r="LFH747" s="63"/>
      <c r="LFI747" s="63"/>
      <c r="LFJ747" s="63"/>
      <c r="LFK747" s="63"/>
      <c r="LFL747" s="63"/>
      <c r="LFM747" s="63"/>
      <c r="LFN747" s="63"/>
      <c r="LFO747" s="63"/>
      <c r="LFP747" s="63"/>
      <c r="LFQ747" s="63"/>
      <c r="LFR747" s="63"/>
      <c r="LFS747" s="63"/>
      <c r="LFT747" s="63"/>
      <c r="LFU747" s="63"/>
      <c r="LFV747" s="63"/>
      <c r="LFW747" s="63"/>
      <c r="LFX747" s="63"/>
      <c r="LFY747" s="63"/>
      <c r="LFZ747" s="63"/>
      <c r="LGA747" s="63"/>
      <c r="LGB747" s="63"/>
      <c r="LGC747" s="63"/>
      <c r="LGD747" s="63"/>
      <c r="LGE747" s="63"/>
      <c r="LGF747" s="63"/>
      <c r="LGG747" s="63"/>
      <c r="LGH747" s="63"/>
      <c r="LGI747" s="63"/>
      <c r="LGJ747" s="63"/>
      <c r="LGK747" s="63"/>
      <c r="LGL747" s="63"/>
      <c r="LGM747" s="63"/>
      <c r="LGN747" s="63"/>
      <c r="LGO747" s="63"/>
      <c r="LGP747" s="63"/>
      <c r="LGQ747" s="63"/>
      <c r="LGR747" s="63"/>
      <c r="LGS747" s="63"/>
      <c r="LGT747" s="63"/>
      <c r="LGU747" s="63"/>
      <c r="LGV747" s="63"/>
      <c r="LGW747" s="63"/>
      <c r="LGX747" s="63"/>
      <c r="LGY747" s="63"/>
      <c r="LGZ747" s="63"/>
      <c r="LHA747" s="63"/>
      <c r="LHB747" s="63"/>
      <c r="LHC747" s="63"/>
      <c r="LHD747" s="63"/>
      <c r="LHE747" s="63"/>
      <c r="LHF747" s="63"/>
      <c r="LHG747" s="63"/>
      <c r="LHH747" s="63"/>
      <c r="LHI747" s="63"/>
      <c r="LHJ747" s="63"/>
      <c r="LHK747" s="63"/>
      <c r="LHL747" s="63"/>
      <c r="LHM747" s="63"/>
      <c r="LHN747" s="63"/>
      <c r="LHO747" s="63"/>
      <c r="LHP747" s="63"/>
      <c r="LHQ747" s="63"/>
      <c r="LHR747" s="63"/>
      <c r="LHS747" s="63"/>
      <c r="LHT747" s="63"/>
      <c r="LHU747" s="63"/>
      <c r="LHV747" s="63"/>
      <c r="LHW747" s="63"/>
      <c r="LHX747" s="63"/>
      <c r="LHY747" s="63"/>
      <c r="LHZ747" s="63"/>
      <c r="LIA747" s="63"/>
      <c r="LIB747" s="63"/>
      <c r="LIC747" s="63"/>
      <c r="LID747" s="63"/>
      <c r="LIE747" s="63"/>
      <c r="LIF747" s="63"/>
      <c r="LIG747" s="63"/>
      <c r="LIH747" s="63"/>
      <c r="LII747" s="63"/>
      <c r="LIJ747" s="63"/>
      <c r="LIK747" s="63"/>
      <c r="LIL747" s="63"/>
      <c r="LIM747" s="63"/>
      <c r="LIN747" s="63"/>
      <c r="LIO747" s="63"/>
      <c r="LIP747" s="63"/>
      <c r="LIQ747" s="63"/>
      <c r="LIR747" s="63"/>
      <c r="LIS747" s="63"/>
      <c r="LIT747" s="63"/>
      <c r="LIU747" s="63"/>
      <c r="LIV747" s="63"/>
      <c r="LIW747" s="63"/>
      <c r="LIX747" s="63"/>
      <c r="LIY747" s="63"/>
      <c r="LIZ747" s="63"/>
      <c r="LJA747" s="63"/>
      <c r="LJB747" s="63"/>
      <c r="LJC747" s="63"/>
      <c r="LJD747" s="63"/>
      <c r="LJE747" s="63"/>
      <c r="LJF747" s="63"/>
      <c r="LJG747" s="63"/>
      <c r="LJH747" s="63"/>
      <c r="LJI747" s="63"/>
      <c r="LJJ747" s="63"/>
      <c r="LJK747" s="63"/>
      <c r="LJL747" s="63"/>
      <c r="LJM747" s="63"/>
      <c r="LJN747" s="63"/>
      <c r="LJO747" s="63"/>
      <c r="LJP747" s="63"/>
      <c r="LJQ747" s="63"/>
      <c r="LJR747" s="63"/>
      <c r="LJS747" s="63"/>
      <c r="LJT747" s="63"/>
      <c r="LJU747" s="63"/>
      <c r="LJV747" s="63"/>
      <c r="LJW747" s="63"/>
      <c r="LJX747" s="63"/>
      <c r="LJY747" s="63"/>
      <c r="LJZ747" s="63"/>
      <c r="LKA747" s="63"/>
      <c r="LKB747" s="63"/>
      <c r="LKC747" s="63"/>
      <c r="LKD747" s="63"/>
      <c r="LKE747" s="63"/>
      <c r="LKF747" s="63"/>
      <c r="LKG747" s="63"/>
      <c r="LKH747" s="63"/>
      <c r="LKI747" s="63"/>
      <c r="LKJ747" s="63"/>
      <c r="LKK747" s="63"/>
      <c r="LKL747" s="63"/>
      <c r="LKM747" s="63"/>
      <c r="LKN747" s="63"/>
      <c r="LKO747" s="63"/>
      <c r="LKP747" s="63"/>
      <c r="LKQ747" s="63"/>
      <c r="LKR747" s="63"/>
      <c r="LKS747" s="63"/>
      <c r="LKT747" s="63"/>
      <c r="LKU747" s="63"/>
      <c r="LKV747" s="63"/>
      <c r="LKW747" s="63"/>
      <c r="LKX747" s="63"/>
      <c r="LKY747" s="63"/>
      <c r="LKZ747" s="63"/>
      <c r="LLA747" s="63"/>
      <c r="LLB747" s="63"/>
      <c r="LLC747" s="63"/>
      <c r="LLD747" s="63"/>
      <c r="LLE747" s="63"/>
      <c r="LLF747" s="63"/>
      <c r="LLG747" s="63"/>
      <c r="LLH747" s="63"/>
      <c r="LLI747" s="63"/>
      <c r="LLJ747" s="63"/>
      <c r="LLK747" s="63"/>
      <c r="LLL747" s="63"/>
      <c r="LLM747" s="63"/>
      <c r="LLN747" s="63"/>
      <c r="LLO747" s="63"/>
      <c r="LLP747" s="63"/>
      <c r="LLQ747" s="63"/>
      <c r="LLR747" s="63"/>
      <c r="LLS747" s="63"/>
      <c r="LLT747" s="63"/>
      <c r="LLU747" s="63"/>
      <c r="LLV747" s="63"/>
      <c r="LLW747" s="63"/>
      <c r="LLX747" s="63"/>
      <c r="LLY747" s="63"/>
      <c r="LLZ747" s="63"/>
      <c r="LMA747" s="63"/>
      <c r="LMB747" s="63"/>
      <c r="LMC747" s="63"/>
      <c r="LMD747" s="63"/>
      <c r="LME747" s="63"/>
      <c r="LMF747" s="63"/>
      <c r="LMG747" s="63"/>
      <c r="LMH747" s="63"/>
      <c r="LMI747" s="63"/>
      <c r="LMJ747" s="63"/>
      <c r="LMK747" s="63"/>
      <c r="LML747" s="63"/>
      <c r="LMM747" s="63"/>
      <c r="LMN747" s="63"/>
      <c r="LMO747" s="63"/>
      <c r="LMP747" s="63"/>
      <c r="LMQ747" s="63"/>
      <c r="LMR747" s="63"/>
      <c r="LMS747" s="63"/>
      <c r="LMT747" s="63"/>
      <c r="LMU747" s="63"/>
      <c r="LMV747" s="63"/>
      <c r="LMW747" s="63"/>
      <c r="LMX747" s="63"/>
      <c r="LMY747" s="63"/>
      <c r="LMZ747" s="63"/>
      <c r="LNA747" s="63"/>
      <c r="LNB747" s="63"/>
      <c r="LNC747" s="63"/>
      <c r="LND747" s="63"/>
      <c r="LNE747" s="63"/>
      <c r="LNF747" s="63"/>
      <c r="LNG747" s="63"/>
      <c r="LNH747" s="63"/>
      <c r="LNI747" s="63"/>
      <c r="LNJ747" s="63"/>
      <c r="LNK747" s="63"/>
      <c r="LNL747" s="63"/>
      <c r="LNM747" s="63"/>
      <c r="LNN747" s="63"/>
      <c r="LNO747" s="63"/>
      <c r="LNP747" s="63"/>
      <c r="LNQ747" s="63"/>
      <c r="LNR747" s="63"/>
      <c r="LNS747" s="63"/>
      <c r="LNT747" s="63"/>
      <c r="LNU747" s="63"/>
      <c r="LNV747" s="63"/>
      <c r="LNW747" s="63"/>
      <c r="LNX747" s="63"/>
      <c r="LNY747" s="63"/>
      <c r="LNZ747" s="63"/>
      <c r="LOA747" s="63"/>
      <c r="LOB747" s="63"/>
      <c r="LOC747" s="63"/>
      <c r="LOD747" s="63"/>
      <c r="LOE747" s="63"/>
      <c r="LOF747" s="63"/>
      <c r="LOG747" s="63"/>
      <c r="LOH747" s="63"/>
      <c r="LOI747" s="63"/>
      <c r="LOJ747" s="63"/>
      <c r="LOK747" s="63"/>
      <c r="LOL747" s="63"/>
      <c r="LOM747" s="63"/>
      <c r="LON747" s="63"/>
      <c r="LOO747" s="63"/>
      <c r="LOP747" s="63"/>
      <c r="LOQ747" s="63"/>
      <c r="LOR747" s="63"/>
      <c r="LOS747" s="63"/>
      <c r="LOT747" s="63"/>
      <c r="LOU747" s="63"/>
      <c r="LOV747" s="63"/>
      <c r="LOW747" s="63"/>
      <c r="LOX747" s="63"/>
      <c r="LOY747" s="63"/>
      <c r="LOZ747" s="63"/>
      <c r="LPA747" s="63"/>
      <c r="LPB747" s="63"/>
      <c r="LPC747" s="63"/>
      <c r="LPD747" s="63"/>
      <c r="LPE747" s="63"/>
      <c r="LPF747" s="63"/>
      <c r="LPG747" s="63"/>
      <c r="LPH747" s="63"/>
      <c r="LPI747" s="63"/>
      <c r="LPJ747" s="63"/>
      <c r="LPK747" s="63"/>
      <c r="LPL747" s="63"/>
      <c r="LPM747" s="63"/>
      <c r="LPN747" s="63"/>
      <c r="LPO747" s="63"/>
      <c r="LPP747" s="63"/>
      <c r="LPQ747" s="63"/>
      <c r="LPR747" s="63"/>
      <c r="LPS747" s="63"/>
      <c r="LPT747" s="63"/>
      <c r="LPU747" s="63"/>
      <c r="LPV747" s="63"/>
      <c r="LPW747" s="63"/>
      <c r="LPX747" s="63"/>
      <c r="LPY747" s="63"/>
      <c r="LPZ747" s="63"/>
      <c r="LQA747" s="63"/>
      <c r="LQB747" s="63"/>
      <c r="LQC747" s="63"/>
      <c r="LQD747" s="63"/>
      <c r="LQE747" s="63"/>
      <c r="LQF747" s="63"/>
      <c r="LQG747" s="63"/>
      <c r="LQH747" s="63"/>
      <c r="LQI747" s="63"/>
      <c r="LQJ747" s="63"/>
      <c r="LQK747" s="63"/>
      <c r="LQL747" s="63"/>
      <c r="LQM747" s="63"/>
      <c r="LQN747" s="63"/>
      <c r="LQO747" s="63"/>
      <c r="LQP747" s="63"/>
      <c r="LQQ747" s="63"/>
      <c r="LQR747" s="63"/>
      <c r="LQS747" s="63"/>
      <c r="LQT747" s="63"/>
      <c r="LQU747" s="63"/>
      <c r="LQV747" s="63"/>
      <c r="LQW747" s="63"/>
      <c r="LQX747" s="63"/>
      <c r="LQY747" s="63"/>
      <c r="LQZ747" s="63"/>
      <c r="LRA747" s="63"/>
      <c r="LRB747" s="63"/>
      <c r="LRC747" s="63"/>
      <c r="LRD747" s="63"/>
      <c r="LRE747" s="63"/>
      <c r="LRF747" s="63"/>
      <c r="LRG747" s="63"/>
      <c r="LRH747" s="63"/>
      <c r="LRI747" s="63"/>
      <c r="LRJ747" s="63"/>
      <c r="LRK747" s="63"/>
      <c r="LRL747" s="63"/>
      <c r="LRM747" s="63"/>
      <c r="LRN747" s="63"/>
      <c r="LRO747" s="63"/>
      <c r="LRP747" s="63"/>
      <c r="LRQ747" s="63"/>
      <c r="LRR747" s="63"/>
      <c r="LRS747" s="63"/>
      <c r="LRT747" s="63"/>
      <c r="LRU747" s="63"/>
      <c r="LRV747" s="63"/>
      <c r="LRW747" s="63"/>
      <c r="LRX747" s="63"/>
      <c r="LRY747" s="63"/>
      <c r="LRZ747" s="63"/>
      <c r="LSA747" s="63"/>
      <c r="LSB747" s="63"/>
      <c r="LSC747" s="63"/>
      <c r="LSD747" s="63"/>
      <c r="LSE747" s="63"/>
      <c r="LSF747" s="63"/>
      <c r="LSG747" s="63"/>
      <c r="LSH747" s="63"/>
      <c r="LSI747" s="63"/>
      <c r="LSJ747" s="63"/>
      <c r="LSK747" s="63"/>
      <c r="LSL747" s="63"/>
      <c r="LSM747" s="63"/>
      <c r="LSN747" s="63"/>
      <c r="LSO747" s="63"/>
      <c r="LSP747" s="63"/>
      <c r="LSQ747" s="63"/>
      <c r="LSR747" s="63"/>
      <c r="LSS747" s="63"/>
      <c r="LST747" s="63"/>
      <c r="LSU747" s="63"/>
      <c r="LSV747" s="63"/>
      <c r="LSW747" s="63"/>
      <c r="LSX747" s="63"/>
      <c r="LSY747" s="63"/>
      <c r="LSZ747" s="63"/>
      <c r="LTA747" s="63"/>
      <c r="LTB747" s="63"/>
      <c r="LTC747" s="63"/>
      <c r="LTD747" s="63"/>
      <c r="LTE747" s="63"/>
      <c r="LTF747" s="63"/>
      <c r="LTG747" s="63"/>
      <c r="LTH747" s="63"/>
      <c r="LTI747" s="63"/>
      <c r="LTJ747" s="63"/>
      <c r="LTK747" s="63"/>
      <c r="LTL747" s="63"/>
      <c r="LTM747" s="63"/>
      <c r="LTN747" s="63"/>
      <c r="LTO747" s="63"/>
      <c r="LTP747" s="63"/>
      <c r="LTQ747" s="63"/>
      <c r="LTR747" s="63"/>
      <c r="LTS747" s="63"/>
      <c r="LTT747" s="63"/>
      <c r="LTU747" s="63"/>
      <c r="LTV747" s="63"/>
      <c r="LTW747" s="63"/>
      <c r="LTX747" s="63"/>
      <c r="LTY747" s="63"/>
      <c r="LTZ747" s="63"/>
      <c r="LUA747" s="63"/>
      <c r="LUB747" s="63"/>
      <c r="LUC747" s="63"/>
      <c r="LUD747" s="63"/>
      <c r="LUE747" s="63"/>
      <c r="LUF747" s="63"/>
      <c r="LUG747" s="63"/>
      <c r="LUH747" s="63"/>
      <c r="LUI747" s="63"/>
      <c r="LUJ747" s="63"/>
      <c r="LUK747" s="63"/>
      <c r="LUL747" s="63"/>
      <c r="LUM747" s="63"/>
      <c r="LUN747" s="63"/>
      <c r="LUO747" s="63"/>
      <c r="LUP747" s="63"/>
      <c r="LUQ747" s="63"/>
      <c r="LUR747" s="63"/>
      <c r="LUS747" s="63"/>
      <c r="LUT747" s="63"/>
      <c r="LUU747" s="63"/>
      <c r="LUV747" s="63"/>
      <c r="LUW747" s="63"/>
      <c r="LUX747" s="63"/>
      <c r="LUY747" s="63"/>
      <c r="LUZ747" s="63"/>
      <c r="LVA747" s="63"/>
      <c r="LVB747" s="63"/>
      <c r="LVC747" s="63"/>
      <c r="LVD747" s="63"/>
      <c r="LVE747" s="63"/>
      <c r="LVF747" s="63"/>
      <c r="LVG747" s="63"/>
      <c r="LVH747" s="63"/>
      <c r="LVI747" s="63"/>
      <c r="LVJ747" s="63"/>
      <c r="LVK747" s="63"/>
      <c r="LVL747" s="63"/>
      <c r="LVM747" s="63"/>
      <c r="LVN747" s="63"/>
      <c r="LVO747" s="63"/>
      <c r="LVP747" s="63"/>
      <c r="LVQ747" s="63"/>
      <c r="LVR747" s="63"/>
      <c r="LVS747" s="63"/>
      <c r="LVT747" s="63"/>
      <c r="LVU747" s="63"/>
      <c r="LVV747" s="63"/>
      <c r="LVW747" s="63"/>
      <c r="LVX747" s="63"/>
      <c r="LVY747" s="63"/>
      <c r="LVZ747" s="63"/>
      <c r="LWA747" s="63"/>
      <c r="LWB747" s="63"/>
      <c r="LWC747" s="63"/>
      <c r="LWD747" s="63"/>
      <c r="LWE747" s="63"/>
      <c r="LWF747" s="63"/>
      <c r="LWG747" s="63"/>
      <c r="LWH747" s="63"/>
      <c r="LWI747" s="63"/>
      <c r="LWJ747" s="63"/>
      <c r="LWK747" s="63"/>
      <c r="LWL747" s="63"/>
      <c r="LWM747" s="63"/>
      <c r="LWN747" s="63"/>
      <c r="LWO747" s="63"/>
      <c r="LWP747" s="63"/>
      <c r="LWQ747" s="63"/>
      <c r="LWR747" s="63"/>
      <c r="LWS747" s="63"/>
      <c r="LWT747" s="63"/>
      <c r="LWU747" s="63"/>
      <c r="LWV747" s="63"/>
      <c r="LWW747" s="63"/>
      <c r="LWX747" s="63"/>
      <c r="LWY747" s="63"/>
      <c r="LWZ747" s="63"/>
      <c r="LXA747" s="63"/>
      <c r="LXB747" s="63"/>
      <c r="LXC747" s="63"/>
      <c r="LXD747" s="63"/>
      <c r="LXE747" s="63"/>
      <c r="LXF747" s="63"/>
      <c r="LXG747" s="63"/>
      <c r="LXH747" s="63"/>
      <c r="LXI747" s="63"/>
      <c r="LXJ747" s="63"/>
      <c r="LXK747" s="63"/>
      <c r="LXL747" s="63"/>
      <c r="LXM747" s="63"/>
      <c r="LXN747" s="63"/>
      <c r="LXO747" s="63"/>
      <c r="LXP747" s="63"/>
      <c r="LXQ747" s="63"/>
      <c r="LXR747" s="63"/>
      <c r="LXS747" s="63"/>
      <c r="LXT747" s="63"/>
      <c r="LXU747" s="63"/>
      <c r="LXV747" s="63"/>
      <c r="LXW747" s="63"/>
      <c r="LXX747" s="63"/>
      <c r="LXY747" s="63"/>
      <c r="LXZ747" s="63"/>
      <c r="LYA747" s="63"/>
      <c r="LYB747" s="63"/>
      <c r="LYC747" s="63"/>
      <c r="LYD747" s="63"/>
      <c r="LYE747" s="63"/>
      <c r="LYF747" s="63"/>
      <c r="LYG747" s="63"/>
      <c r="LYH747" s="63"/>
      <c r="LYI747" s="63"/>
      <c r="LYJ747" s="63"/>
      <c r="LYK747" s="63"/>
      <c r="LYL747" s="63"/>
      <c r="LYM747" s="63"/>
      <c r="LYN747" s="63"/>
      <c r="LYO747" s="63"/>
      <c r="LYP747" s="63"/>
      <c r="LYQ747" s="63"/>
      <c r="LYR747" s="63"/>
      <c r="LYS747" s="63"/>
      <c r="LYT747" s="63"/>
      <c r="LYU747" s="63"/>
      <c r="LYV747" s="63"/>
      <c r="LYW747" s="63"/>
      <c r="LYX747" s="63"/>
      <c r="LYY747" s="63"/>
      <c r="LYZ747" s="63"/>
      <c r="LZA747" s="63"/>
      <c r="LZB747" s="63"/>
      <c r="LZC747" s="63"/>
      <c r="LZD747" s="63"/>
      <c r="LZE747" s="63"/>
      <c r="LZF747" s="63"/>
      <c r="LZG747" s="63"/>
      <c r="LZH747" s="63"/>
      <c r="LZI747" s="63"/>
      <c r="LZJ747" s="63"/>
      <c r="LZK747" s="63"/>
      <c r="LZL747" s="63"/>
      <c r="LZM747" s="63"/>
      <c r="LZN747" s="63"/>
      <c r="LZO747" s="63"/>
      <c r="LZP747" s="63"/>
      <c r="LZQ747" s="63"/>
      <c r="LZR747" s="63"/>
      <c r="LZS747" s="63"/>
      <c r="LZT747" s="63"/>
      <c r="LZU747" s="63"/>
      <c r="LZV747" s="63"/>
      <c r="LZW747" s="63"/>
      <c r="LZX747" s="63"/>
      <c r="LZY747" s="63"/>
      <c r="LZZ747" s="63"/>
      <c r="MAA747" s="63"/>
      <c r="MAB747" s="63"/>
      <c r="MAC747" s="63"/>
      <c r="MAD747" s="63"/>
      <c r="MAE747" s="63"/>
      <c r="MAF747" s="63"/>
      <c r="MAG747" s="63"/>
      <c r="MAH747" s="63"/>
      <c r="MAI747" s="63"/>
      <c r="MAJ747" s="63"/>
      <c r="MAK747" s="63"/>
      <c r="MAL747" s="63"/>
      <c r="MAM747" s="63"/>
      <c r="MAN747" s="63"/>
      <c r="MAO747" s="63"/>
      <c r="MAP747" s="63"/>
      <c r="MAQ747" s="63"/>
      <c r="MAR747" s="63"/>
      <c r="MAS747" s="63"/>
      <c r="MAT747" s="63"/>
      <c r="MAU747" s="63"/>
      <c r="MAV747" s="63"/>
      <c r="MAW747" s="63"/>
      <c r="MAX747" s="63"/>
      <c r="MAY747" s="63"/>
      <c r="MAZ747" s="63"/>
      <c r="MBA747" s="63"/>
      <c r="MBB747" s="63"/>
      <c r="MBC747" s="63"/>
      <c r="MBD747" s="63"/>
      <c r="MBE747" s="63"/>
      <c r="MBF747" s="63"/>
      <c r="MBG747" s="63"/>
      <c r="MBH747" s="63"/>
      <c r="MBI747" s="63"/>
      <c r="MBJ747" s="63"/>
      <c r="MBK747" s="63"/>
      <c r="MBL747" s="63"/>
      <c r="MBM747" s="63"/>
      <c r="MBN747" s="63"/>
      <c r="MBO747" s="63"/>
      <c r="MBP747" s="63"/>
      <c r="MBQ747" s="63"/>
      <c r="MBR747" s="63"/>
      <c r="MBS747" s="63"/>
      <c r="MBT747" s="63"/>
      <c r="MBU747" s="63"/>
      <c r="MBV747" s="63"/>
      <c r="MBW747" s="63"/>
      <c r="MBX747" s="63"/>
      <c r="MBY747" s="63"/>
      <c r="MBZ747" s="63"/>
      <c r="MCA747" s="63"/>
      <c r="MCB747" s="63"/>
      <c r="MCC747" s="63"/>
      <c r="MCD747" s="63"/>
      <c r="MCE747" s="63"/>
      <c r="MCF747" s="63"/>
      <c r="MCG747" s="63"/>
      <c r="MCH747" s="63"/>
      <c r="MCI747" s="63"/>
      <c r="MCJ747" s="63"/>
      <c r="MCK747" s="63"/>
      <c r="MCL747" s="63"/>
      <c r="MCM747" s="63"/>
      <c r="MCN747" s="63"/>
      <c r="MCO747" s="63"/>
      <c r="MCP747" s="63"/>
      <c r="MCQ747" s="63"/>
      <c r="MCR747" s="63"/>
      <c r="MCS747" s="63"/>
      <c r="MCT747" s="63"/>
      <c r="MCU747" s="63"/>
      <c r="MCV747" s="63"/>
      <c r="MCW747" s="63"/>
      <c r="MCX747" s="63"/>
      <c r="MCY747" s="63"/>
      <c r="MCZ747" s="63"/>
      <c r="MDA747" s="63"/>
      <c r="MDB747" s="63"/>
      <c r="MDC747" s="63"/>
      <c r="MDD747" s="63"/>
      <c r="MDE747" s="63"/>
      <c r="MDF747" s="63"/>
      <c r="MDG747" s="63"/>
      <c r="MDH747" s="63"/>
      <c r="MDI747" s="63"/>
      <c r="MDJ747" s="63"/>
      <c r="MDK747" s="63"/>
      <c r="MDL747" s="63"/>
      <c r="MDM747" s="63"/>
      <c r="MDN747" s="63"/>
      <c r="MDO747" s="63"/>
      <c r="MDP747" s="63"/>
      <c r="MDQ747" s="63"/>
      <c r="MDR747" s="63"/>
      <c r="MDS747" s="63"/>
      <c r="MDT747" s="63"/>
      <c r="MDU747" s="63"/>
      <c r="MDV747" s="63"/>
      <c r="MDW747" s="63"/>
      <c r="MDX747" s="63"/>
      <c r="MDY747" s="63"/>
      <c r="MDZ747" s="63"/>
      <c r="MEA747" s="63"/>
      <c r="MEB747" s="63"/>
      <c r="MEC747" s="63"/>
      <c r="MED747" s="63"/>
      <c r="MEE747" s="63"/>
      <c r="MEF747" s="63"/>
      <c r="MEG747" s="63"/>
      <c r="MEH747" s="63"/>
      <c r="MEI747" s="63"/>
      <c r="MEJ747" s="63"/>
      <c r="MEK747" s="63"/>
      <c r="MEL747" s="63"/>
      <c r="MEM747" s="63"/>
      <c r="MEN747" s="63"/>
      <c r="MEO747" s="63"/>
      <c r="MEP747" s="63"/>
      <c r="MEQ747" s="63"/>
      <c r="MER747" s="63"/>
      <c r="MES747" s="63"/>
      <c r="MET747" s="63"/>
      <c r="MEU747" s="63"/>
      <c r="MEV747" s="63"/>
      <c r="MEW747" s="63"/>
      <c r="MEX747" s="63"/>
      <c r="MEY747" s="63"/>
      <c r="MEZ747" s="63"/>
      <c r="MFA747" s="63"/>
      <c r="MFB747" s="63"/>
      <c r="MFC747" s="63"/>
      <c r="MFD747" s="63"/>
      <c r="MFE747" s="63"/>
      <c r="MFF747" s="63"/>
      <c r="MFG747" s="63"/>
      <c r="MFH747" s="63"/>
      <c r="MFI747" s="63"/>
      <c r="MFJ747" s="63"/>
      <c r="MFK747" s="63"/>
      <c r="MFL747" s="63"/>
      <c r="MFM747" s="63"/>
      <c r="MFN747" s="63"/>
      <c r="MFO747" s="63"/>
      <c r="MFP747" s="63"/>
      <c r="MFQ747" s="63"/>
      <c r="MFR747" s="63"/>
      <c r="MFS747" s="63"/>
      <c r="MFT747" s="63"/>
      <c r="MFU747" s="63"/>
      <c r="MFV747" s="63"/>
      <c r="MFW747" s="63"/>
      <c r="MFX747" s="63"/>
      <c r="MFY747" s="63"/>
      <c r="MFZ747" s="63"/>
      <c r="MGA747" s="63"/>
      <c r="MGB747" s="63"/>
      <c r="MGC747" s="63"/>
      <c r="MGD747" s="63"/>
      <c r="MGE747" s="63"/>
      <c r="MGF747" s="63"/>
      <c r="MGG747" s="63"/>
      <c r="MGH747" s="63"/>
      <c r="MGI747" s="63"/>
      <c r="MGJ747" s="63"/>
      <c r="MGK747" s="63"/>
      <c r="MGL747" s="63"/>
      <c r="MGM747" s="63"/>
      <c r="MGN747" s="63"/>
      <c r="MGO747" s="63"/>
      <c r="MGP747" s="63"/>
      <c r="MGQ747" s="63"/>
      <c r="MGR747" s="63"/>
      <c r="MGS747" s="63"/>
      <c r="MGT747" s="63"/>
      <c r="MGU747" s="63"/>
      <c r="MGV747" s="63"/>
      <c r="MGW747" s="63"/>
      <c r="MGX747" s="63"/>
      <c r="MGY747" s="63"/>
      <c r="MGZ747" s="63"/>
      <c r="MHA747" s="63"/>
      <c r="MHB747" s="63"/>
      <c r="MHC747" s="63"/>
      <c r="MHD747" s="63"/>
      <c r="MHE747" s="63"/>
      <c r="MHF747" s="63"/>
      <c r="MHG747" s="63"/>
      <c r="MHH747" s="63"/>
      <c r="MHI747" s="63"/>
      <c r="MHJ747" s="63"/>
      <c r="MHK747" s="63"/>
      <c r="MHL747" s="63"/>
      <c r="MHM747" s="63"/>
      <c r="MHN747" s="63"/>
      <c r="MHO747" s="63"/>
      <c r="MHP747" s="63"/>
      <c r="MHQ747" s="63"/>
      <c r="MHR747" s="63"/>
      <c r="MHS747" s="63"/>
      <c r="MHT747" s="63"/>
      <c r="MHU747" s="63"/>
      <c r="MHV747" s="63"/>
      <c r="MHW747" s="63"/>
      <c r="MHX747" s="63"/>
      <c r="MHY747" s="63"/>
      <c r="MHZ747" s="63"/>
      <c r="MIA747" s="63"/>
      <c r="MIB747" s="63"/>
      <c r="MIC747" s="63"/>
      <c r="MID747" s="63"/>
      <c r="MIE747" s="63"/>
      <c r="MIF747" s="63"/>
      <c r="MIG747" s="63"/>
      <c r="MIH747" s="63"/>
      <c r="MII747" s="63"/>
      <c r="MIJ747" s="63"/>
      <c r="MIK747" s="63"/>
      <c r="MIL747" s="63"/>
      <c r="MIM747" s="63"/>
      <c r="MIN747" s="63"/>
      <c r="MIO747" s="63"/>
      <c r="MIP747" s="63"/>
      <c r="MIQ747" s="63"/>
      <c r="MIR747" s="63"/>
      <c r="MIS747" s="63"/>
      <c r="MIT747" s="63"/>
      <c r="MIU747" s="63"/>
      <c r="MIV747" s="63"/>
      <c r="MIW747" s="63"/>
      <c r="MIX747" s="63"/>
      <c r="MIY747" s="63"/>
      <c r="MIZ747" s="63"/>
      <c r="MJA747" s="63"/>
      <c r="MJB747" s="63"/>
      <c r="MJC747" s="63"/>
      <c r="MJD747" s="63"/>
      <c r="MJE747" s="63"/>
      <c r="MJF747" s="63"/>
      <c r="MJG747" s="63"/>
      <c r="MJH747" s="63"/>
      <c r="MJI747" s="63"/>
      <c r="MJJ747" s="63"/>
      <c r="MJK747" s="63"/>
      <c r="MJL747" s="63"/>
      <c r="MJM747" s="63"/>
      <c r="MJN747" s="63"/>
      <c r="MJO747" s="63"/>
      <c r="MJP747" s="63"/>
      <c r="MJQ747" s="63"/>
      <c r="MJR747" s="63"/>
      <c r="MJS747" s="63"/>
      <c r="MJT747" s="63"/>
      <c r="MJU747" s="63"/>
      <c r="MJV747" s="63"/>
      <c r="MJW747" s="63"/>
      <c r="MJX747" s="63"/>
      <c r="MJY747" s="63"/>
      <c r="MJZ747" s="63"/>
      <c r="MKA747" s="63"/>
      <c r="MKB747" s="63"/>
      <c r="MKC747" s="63"/>
      <c r="MKD747" s="63"/>
      <c r="MKE747" s="63"/>
      <c r="MKF747" s="63"/>
      <c r="MKG747" s="63"/>
      <c r="MKH747" s="63"/>
      <c r="MKI747" s="63"/>
      <c r="MKJ747" s="63"/>
      <c r="MKK747" s="63"/>
      <c r="MKL747" s="63"/>
      <c r="MKM747" s="63"/>
      <c r="MKN747" s="63"/>
      <c r="MKO747" s="63"/>
      <c r="MKP747" s="63"/>
      <c r="MKQ747" s="63"/>
      <c r="MKR747" s="63"/>
      <c r="MKS747" s="63"/>
      <c r="MKT747" s="63"/>
      <c r="MKU747" s="63"/>
      <c r="MKV747" s="63"/>
      <c r="MKW747" s="63"/>
      <c r="MKX747" s="63"/>
      <c r="MKY747" s="63"/>
      <c r="MKZ747" s="63"/>
      <c r="MLA747" s="63"/>
      <c r="MLB747" s="63"/>
      <c r="MLC747" s="63"/>
      <c r="MLD747" s="63"/>
      <c r="MLE747" s="63"/>
      <c r="MLF747" s="63"/>
      <c r="MLG747" s="63"/>
      <c r="MLH747" s="63"/>
      <c r="MLI747" s="63"/>
      <c r="MLJ747" s="63"/>
      <c r="MLK747" s="63"/>
      <c r="MLL747" s="63"/>
      <c r="MLM747" s="63"/>
      <c r="MLN747" s="63"/>
      <c r="MLO747" s="63"/>
      <c r="MLP747" s="63"/>
      <c r="MLQ747" s="63"/>
      <c r="MLR747" s="63"/>
      <c r="MLS747" s="63"/>
      <c r="MLT747" s="63"/>
      <c r="MLU747" s="63"/>
      <c r="MLV747" s="63"/>
      <c r="MLW747" s="63"/>
      <c r="MLX747" s="63"/>
      <c r="MLY747" s="63"/>
      <c r="MLZ747" s="63"/>
      <c r="MMA747" s="63"/>
      <c r="MMB747" s="63"/>
      <c r="MMC747" s="63"/>
      <c r="MMD747" s="63"/>
      <c r="MME747" s="63"/>
      <c r="MMF747" s="63"/>
      <c r="MMG747" s="63"/>
      <c r="MMH747" s="63"/>
      <c r="MMI747" s="63"/>
      <c r="MMJ747" s="63"/>
      <c r="MMK747" s="63"/>
      <c r="MML747" s="63"/>
      <c r="MMM747" s="63"/>
      <c r="MMN747" s="63"/>
      <c r="MMO747" s="63"/>
      <c r="MMP747" s="63"/>
      <c r="MMQ747" s="63"/>
      <c r="MMR747" s="63"/>
      <c r="MMS747" s="63"/>
      <c r="MMT747" s="63"/>
      <c r="MMU747" s="63"/>
      <c r="MMV747" s="63"/>
      <c r="MMW747" s="63"/>
      <c r="MMX747" s="63"/>
      <c r="MMY747" s="63"/>
      <c r="MMZ747" s="63"/>
      <c r="MNA747" s="63"/>
      <c r="MNB747" s="63"/>
      <c r="MNC747" s="63"/>
      <c r="MND747" s="63"/>
      <c r="MNE747" s="63"/>
      <c r="MNF747" s="63"/>
      <c r="MNG747" s="63"/>
      <c r="MNH747" s="63"/>
      <c r="MNI747" s="63"/>
      <c r="MNJ747" s="63"/>
      <c r="MNK747" s="63"/>
      <c r="MNL747" s="63"/>
      <c r="MNM747" s="63"/>
      <c r="MNN747" s="63"/>
      <c r="MNO747" s="63"/>
      <c r="MNP747" s="63"/>
      <c r="MNQ747" s="63"/>
      <c r="MNR747" s="63"/>
      <c r="MNS747" s="63"/>
      <c r="MNT747" s="63"/>
      <c r="MNU747" s="63"/>
      <c r="MNV747" s="63"/>
      <c r="MNW747" s="63"/>
      <c r="MNX747" s="63"/>
      <c r="MNY747" s="63"/>
      <c r="MNZ747" s="63"/>
      <c r="MOA747" s="63"/>
      <c r="MOB747" s="63"/>
      <c r="MOC747" s="63"/>
      <c r="MOD747" s="63"/>
      <c r="MOE747" s="63"/>
      <c r="MOF747" s="63"/>
      <c r="MOG747" s="63"/>
      <c r="MOH747" s="63"/>
      <c r="MOI747" s="63"/>
      <c r="MOJ747" s="63"/>
      <c r="MOK747" s="63"/>
      <c r="MOL747" s="63"/>
      <c r="MOM747" s="63"/>
      <c r="MON747" s="63"/>
      <c r="MOO747" s="63"/>
      <c r="MOP747" s="63"/>
      <c r="MOQ747" s="63"/>
      <c r="MOR747" s="63"/>
      <c r="MOS747" s="63"/>
      <c r="MOT747" s="63"/>
      <c r="MOU747" s="63"/>
      <c r="MOV747" s="63"/>
      <c r="MOW747" s="63"/>
      <c r="MOX747" s="63"/>
      <c r="MOY747" s="63"/>
      <c r="MOZ747" s="63"/>
      <c r="MPA747" s="63"/>
      <c r="MPB747" s="63"/>
      <c r="MPC747" s="63"/>
      <c r="MPD747" s="63"/>
      <c r="MPE747" s="63"/>
      <c r="MPF747" s="63"/>
      <c r="MPG747" s="63"/>
      <c r="MPH747" s="63"/>
      <c r="MPI747" s="63"/>
      <c r="MPJ747" s="63"/>
      <c r="MPK747" s="63"/>
      <c r="MPL747" s="63"/>
      <c r="MPM747" s="63"/>
      <c r="MPN747" s="63"/>
      <c r="MPO747" s="63"/>
      <c r="MPP747" s="63"/>
      <c r="MPQ747" s="63"/>
      <c r="MPR747" s="63"/>
      <c r="MPS747" s="63"/>
      <c r="MPT747" s="63"/>
      <c r="MPU747" s="63"/>
      <c r="MPV747" s="63"/>
      <c r="MPW747" s="63"/>
      <c r="MPX747" s="63"/>
      <c r="MPY747" s="63"/>
      <c r="MPZ747" s="63"/>
      <c r="MQA747" s="63"/>
      <c r="MQB747" s="63"/>
      <c r="MQC747" s="63"/>
      <c r="MQD747" s="63"/>
      <c r="MQE747" s="63"/>
      <c r="MQF747" s="63"/>
      <c r="MQG747" s="63"/>
      <c r="MQH747" s="63"/>
      <c r="MQI747" s="63"/>
      <c r="MQJ747" s="63"/>
      <c r="MQK747" s="63"/>
      <c r="MQL747" s="63"/>
      <c r="MQM747" s="63"/>
      <c r="MQN747" s="63"/>
      <c r="MQO747" s="63"/>
      <c r="MQP747" s="63"/>
      <c r="MQQ747" s="63"/>
      <c r="MQR747" s="63"/>
      <c r="MQS747" s="63"/>
      <c r="MQT747" s="63"/>
      <c r="MQU747" s="63"/>
      <c r="MQV747" s="63"/>
      <c r="MQW747" s="63"/>
      <c r="MQX747" s="63"/>
      <c r="MQY747" s="63"/>
      <c r="MQZ747" s="63"/>
      <c r="MRA747" s="63"/>
      <c r="MRB747" s="63"/>
      <c r="MRC747" s="63"/>
      <c r="MRD747" s="63"/>
      <c r="MRE747" s="63"/>
      <c r="MRF747" s="63"/>
      <c r="MRG747" s="63"/>
      <c r="MRH747" s="63"/>
      <c r="MRI747" s="63"/>
      <c r="MRJ747" s="63"/>
      <c r="MRK747" s="63"/>
      <c r="MRL747" s="63"/>
      <c r="MRM747" s="63"/>
      <c r="MRN747" s="63"/>
      <c r="MRO747" s="63"/>
      <c r="MRP747" s="63"/>
      <c r="MRQ747" s="63"/>
      <c r="MRR747" s="63"/>
      <c r="MRS747" s="63"/>
      <c r="MRT747" s="63"/>
      <c r="MRU747" s="63"/>
      <c r="MRV747" s="63"/>
      <c r="MRW747" s="63"/>
      <c r="MRX747" s="63"/>
      <c r="MRY747" s="63"/>
      <c r="MRZ747" s="63"/>
      <c r="MSA747" s="63"/>
      <c r="MSB747" s="63"/>
      <c r="MSC747" s="63"/>
      <c r="MSD747" s="63"/>
      <c r="MSE747" s="63"/>
      <c r="MSF747" s="63"/>
      <c r="MSG747" s="63"/>
      <c r="MSH747" s="63"/>
      <c r="MSI747" s="63"/>
      <c r="MSJ747" s="63"/>
      <c r="MSK747" s="63"/>
      <c r="MSL747" s="63"/>
      <c r="MSM747" s="63"/>
      <c r="MSN747" s="63"/>
      <c r="MSO747" s="63"/>
      <c r="MSP747" s="63"/>
      <c r="MSQ747" s="63"/>
      <c r="MSR747" s="63"/>
      <c r="MSS747" s="63"/>
      <c r="MST747" s="63"/>
      <c r="MSU747" s="63"/>
      <c r="MSV747" s="63"/>
      <c r="MSW747" s="63"/>
      <c r="MSX747" s="63"/>
      <c r="MSY747" s="63"/>
      <c r="MSZ747" s="63"/>
      <c r="MTA747" s="63"/>
      <c r="MTB747" s="63"/>
      <c r="MTC747" s="63"/>
      <c r="MTD747" s="63"/>
      <c r="MTE747" s="63"/>
      <c r="MTF747" s="63"/>
      <c r="MTG747" s="63"/>
      <c r="MTH747" s="63"/>
      <c r="MTI747" s="63"/>
      <c r="MTJ747" s="63"/>
      <c r="MTK747" s="63"/>
      <c r="MTL747" s="63"/>
      <c r="MTM747" s="63"/>
      <c r="MTN747" s="63"/>
      <c r="MTO747" s="63"/>
      <c r="MTP747" s="63"/>
      <c r="MTQ747" s="63"/>
      <c r="MTR747" s="63"/>
      <c r="MTS747" s="63"/>
      <c r="MTT747" s="63"/>
      <c r="MTU747" s="63"/>
      <c r="MTV747" s="63"/>
      <c r="MTW747" s="63"/>
      <c r="MTX747" s="63"/>
      <c r="MTY747" s="63"/>
      <c r="MTZ747" s="63"/>
      <c r="MUA747" s="63"/>
      <c r="MUB747" s="63"/>
      <c r="MUC747" s="63"/>
      <c r="MUD747" s="63"/>
      <c r="MUE747" s="63"/>
      <c r="MUF747" s="63"/>
      <c r="MUG747" s="63"/>
      <c r="MUH747" s="63"/>
      <c r="MUI747" s="63"/>
      <c r="MUJ747" s="63"/>
      <c r="MUK747" s="63"/>
      <c r="MUL747" s="63"/>
      <c r="MUM747" s="63"/>
      <c r="MUN747" s="63"/>
      <c r="MUO747" s="63"/>
      <c r="MUP747" s="63"/>
      <c r="MUQ747" s="63"/>
      <c r="MUR747" s="63"/>
      <c r="MUS747" s="63"/>
      <c r="MUT747" s="63"/>
      <c r="MUU747" s="63"/>
      <c r="MUV747" s="63"/>
      <c r="MUW747" s="63"/>
      <c r="MUX747" s="63"/>
      <c r="MUY747" s="63"/>
      <c r="MUZ747" s="63"/>
      <c r="MVA747" s="63"/>
      <c r="MVB747" s="63"/>
      <c r="MVC747" s="63"/>
      <c r="MVD747" s="63"/>
      <c r="MVE747" s="63"/>
      <c r="MVF747" s="63"/>
      <c r="MVG747" s="63"/>
      <c r="MVH747" s="63"/>
      <c r="MVI747" s="63"/>
      <c r="MVJ747" s="63"/>
      <c r="MVK747" s="63"/>
      <c r="MVL747" s="63"/>
      <c r="MVM747" s="63"/>
      <c r="MVN747" s="63"/>
      <c r="MVO747" s="63"/>
      <c r="MVP747" s="63"/>
      <c r="MVQ747" s="63"/>
      <c r="MVR747" s="63"/>
      <c r="MVS747" s="63"/>
      <c r="MVT747" s="63"/>
      <c r="MVU747" s="63"/>
      <c r="MVV747" s="63"/>
      <c r="MVW747" s="63"/>
      <c r="MVX747" s="63"/>
      <c r="MVY747" s="63"/>
      <c r="MVZ747" s="63"/>
      <c r="MWA747" s="63"/>
      <c r="MWB747" s="63"/>
      <c r="MWC747" s="63"/>
      <c r="MWD747" s="63"/>
      <c r="MWE747" s="63"/>
      <c r="MWF747" s="63"/>
      <c r="MWG747" s="63"/>
      <c r="MWH747" s="63"/>
      <c r="MWI747" s="63"/>
      <c r="MWJ747" s="63"/>
      <c r="MWK747" s="63"/>
      <c r="MWL747" s="63"/>
      <c r="MWM747" s="63"/>
      <c r="MWN747" s="63"/>
      <c r="MWO747" s="63"/>
      <c r="MWP747" s="63"/>
      <c r="MWQ747" s="63"/>
      <c r="MWR747" s="63"/>
      <c r="MWS747" s="63"/>
      <c r="MWT747" s="63"/>
      <c r="MWU747" s="63"/>
      <c r="MWV747" s="63"/>
      <c r="MWW747" s="63"/>
      <c r="MWX747" s="63"/>
      <c r="MWY747" s="63"/>
      <c r="MWZ747" s="63"/>
      <c r="MXA747" s="63"/>
      <c r="MXB747" s="63"/>
      <c r="MXC747" s="63"/>
      <c r="MXD747" s="63"/>
      <c r="MXE747" s="63"/>
      <c r="MXF747" s="63"/>
      <c r="MXG747" s="63"/>
      <c r="MXH747" s="63"/>
      <c r="MXI747" s="63"/>
      <c r="MXJ747" s="63"/>
      <c r="MXK747" s="63"/>
      <c r="MXL747" s="63"/>
      <c r="MXM747" s="63"/>
      <c r="MXN747" s="63"/>
      <c r="MXO747" s="63"/>
      <c r="MXP747" s="63"/>
      <c r="MXQ747" s="63"/>
      <c r="MXR747" s="63"/>
      <c r="MXS747" s="63"/>
      <c r="MXT747" s="63"/>
      <c r="MXU747" s="63"/>
      <c r="MXV747" s="63"/>
      <c r="MXW747" s="63"/>
      <c r="MXX747" s="63"/>
      <c r="MXY747" s="63"/>
      <c r="MXZ747" s="63"/>
      <c r="MYA747" s="63"/>
      <c r="MYB747" s="63"/>
      <c r="MYC747" s="63"/>
      <c r="MYD747" s="63"/>
      <c r="MYE747" s="63"/>
      <c r="MYF747" s="63"/>
      <c r="MYG747" s="63"/>
      <c r="MYH747" s="63"/>
      <c r="MYI747" s="63"/>
      <c r="MYJ747" s="63"/>
      <c r="MYK747" s="63"/>
      <c r="MYL747" s="63"/>
      <c r="MYM747" s="63"/>
      <c r="MYN747" s="63"/>
      <c r="MYO747" s="63"/>
      <c r="MYP747" s="63"/>
      <c r="MYQ747" s="63"/>
      <c r="MYR747" s="63"/>
      <c r="MYS747" s="63"/>
      <c r="MYT747" s="63"/>
      <c r="MYU747" s="63"/>
      <c r="MYV747" s="63"/>
      <c r="MYW747" s="63"/>
      <c r="MYX747" s="63"/>
      <c r="MYY747" s="63"/>
      <c r="MYZ747" s="63"/>
      <c r="MZA747" s="63"/>
      <c r="MZB747" s="63"/>
      <c r="MZC747" s="63"/>
      <c r="MZD747" s="63"/>
      <c r="MZE747" s="63"/>
      <c r="MZF747" s="63"/>
      <c r="MZG747" s="63"/>
      <c r="MZH747" s="63"/>
      <c r="MZI747" s="63"/>
      <c r="MZJ747" s="63"/>
      <c r="MZK747" s="63"/>
      <c r="MZL747" s="63"/>
      <c r="MZM747" s="63"/>
      <c r="MZN747" s="63"/>
      <c r="MZO747" s="63"/>
      <c r="MZP747" s="63"/>
      <c r="MZQ747" s="63"/>
      <c r="MZR747" s="63"/>
      <c r="MZS747" s="63"/>
      <c r="MZT747" s="63"/>
      <c r="MZU747" s="63"/>
      <c r="MZV747" s="63"/>
      <c r="MZW747" s="63"/>
      <c r="MZX747" s="63"/>
      <c r="MZY747" s="63"/>
      <c r="MZZ747" s="63"/>
      <c r="NAA747" s="63"/>
      <c r="NAB747" s="63"/>
      <c r="NAC747" s="63"/>
      <c r="NAD747" s="63"/>
      <c r="NAE747" s="63"/>
      <c r="NAF747" s="63"/>
      <c r="NAG747" s="63"/>
      <c r="NAH747" s="63"/>
      <c r="NAI747" s="63"/>
      <c r="NAJ747" s="63"/>
      <c r="NAK747" s="63"/>
      <c r="NAL747" s="63"/>
      <c r="NAM747" s="63"/>
      <c r="NAN747" s="63"/>
      <c r="NAO747" s="63"/>
      <c r="NAP747" s="63"/>
      <c r="NAQ747" s="63"/>
      <c r="NAR747" s="63"/>
      <c r="NAS747" s="63"/>
      <c r="NAT747" s="63"/>
      <c r="NAU747" s="63"/>
      <c r="NAV747" s="63"/>
      <c r="NAW747" s="63"/>
      <c r="NAX747" s="63"/>
      <c r="NAY747" s="63"/>
      <c r="NAZ747" s="63"/>
      <c r="NBA747" s="63"/>
      <c r="NBB747" s="63"/>
      <c r="NBC747" s="63"/>
      <c r="NBD747" s="63"/>
      <c r="NBE747" s="63"/>
      <c r="NBF747" s="63"/>
      <c r="NBG747" s="63"/>
      <c r="NBH747" s="63"/>
      <c r="NBI747" s="63"/>
      <c r="NBJ747" s="63"/>
      <c r="NBK747" s="63"/>
      <c r="NBL747" s="63"/>
      <c r="NBM747" s="63"/>
      <c r="NBN747" s="63"/>
      <c r="NBO747" s="63"/>
      <c r="NBP747" s="63"/>
      <c r="NBQ747" s="63"/>
      <c r="NBR747" s="63"/>
      <c r="NBS747" s="63"/>
      <c r="NBT747" s="63"/>
      <c r="NBU747" s="63"/>
      <c r="NBV747" s="63"/>
      <c r="NBW747" s="63"/>
      <c r="NBX747" s="63"/>
      <c r="NBY747" s="63"/>
      <c r="NBZ747" s="63"/>
      <c r="NCA747" s="63"/>
      <c r="NCB747" s="63"/>
      <c r="NCC747" s="63"/>
      <c r="NCD747" s="63"/>
      <c r="NCE747" s="63"/>
      <c r="NCF747" s="63"/>
      <c r="NCG747" s="63"/>
      <c r="NCH747" s="63"/>
      <c r="NCI747" s="63"/>
      <c r="NCJ747" s="63"/>
      <c r="NCK747" s="63"/>
      <c r="NCL747" s="63"/>
      <c r="NCM747" s="63"/>
      <c r="NCN747" s="63"/>
      <c r="NCO747" s="63"/>
      <c r="NCP747" s="63"/>
      <c r="NCQ747" s="63"/>
      <c r="NCR747" s="63"/>
      <c r="NCS747" s="63"/>
      <c r="NCT747" s="63"/>
      <c r="NCU747" s="63"/>
      <c r="NCV747" s="63"/>
      <c r="NCW747" s="63"/>
      <c r="NCX747" s="63"/>
      <c r="NCY747" s="63"/>
      <c r="NCZ747" s="63"/>
      <c r="NDA747" s="63"/>
      <c r="NDB747" s="63"/>
      <c r="NDC747" s="63"/>
      <c r="NDD747" s="63"/>
      <c r="NDE747" s="63"/>
      <c r="NDF747" s="63"/>
      <c r="NDG747" s="63"/>
      <c r="NDH747" s="63"/>
      <c r="NDI747" s="63"/>
      <c r="NDJ747" s="63"/>
      <c r="NDK747" s="63"/>
      <c r="NDL747" s="63"/>
      <c r="NDM747" s="63"/>
      <c r="NDN747" s="63"/>
      <c r="NDO747" s="63"/>
      <c r="NDP747" s="63"/>
      <c r="NDQ747" s="63"/>
      <c r="NDR747" s="63"/>
      <c r="NDS747" s="63"/>
      <c r="NDT747" s="63"/>
      <c r="NDU747" s="63"/>
      <c r="NDV747" s="63"/>
      <c r="NDW747" s="63"/>
      <c r="NDX747" s="63"/>
      <c r="NDY747" s="63"/>
      <c r="NDZ747" s="63"/>
      <c r="NEA747" s="63"/>
      <c r="NEB747" s="63"/>
      <c r="NEC747" s="63"/>
      <c r="NED747" s="63"/>
      <c r="NEE747" s="63"/>
      <c r="NEF747" s="63"/>
      <c r="NEG747" s="63"/>
      <c r="NEH747" s="63"/>
      <c r="NEI747" s="63"/>
      <c r="NEJ747" s="63"/>
      <c r="NEK747" s="63"/>
      <c r="NEL747" s="63"/>
      <c r="NEM747" s="63"/>
      <c r="NEN747" s="63"/>
      <c r="NEO747" s="63"/>
      <c r="NEP747" s="63"/>
      <c r="NEQ747" s="63"/>
      <c r="NER747" s="63"/>
      <c r="NES747" s="63"/>
      <c r="NET747" s="63"/>
      <c r="NEU747" s="63"/>
      <c r="NEV747" s="63"/>
      <c r="NEW747" s="63"/>
      <c r="NEX747" s="63"/>
      <c r="NEY747" s="63"/>
      <c r="NEZ747" s="63"/>
      <c r="NFA747" s="63"/>
      <c r="NFB747" s="63"/>
      <c r="NFC747" s="63"/>
      <c r="NFD747" s="63"/>
      <c r="NFE747" s="63"/>
      <c r="NFF747" s="63"/>
      <c r="NFG747" s="63"/>
      <c r="NFH747" s="63"/>
      <c r="NFI747" s="63"/>
      <c r="NFJ747" s="63"/>
      <c r="NFK747" s="63"/>
      <c r="NFL747" s="63"/>
      <c r="NFM747" s="63"/>
      <c r="NFN747" s="63"/>
      <c r="NFO747" s="63"/>
      <c r="NFP747" s="63"/>
      <c r="NFQ747" s="63"/>
      <c r="NFR747" s="63"/>
      <c r="NFS747" s="63"/>
      <c r="NFT747" s="63"/>
      <c r="NFU747" s="63"/>
      <c r="NFV747" s="63"/>
      <c r="NFW747" s="63"/>
      <c r="NFX747" s="63"/>
      <c r="NFY747" s="63"/>
      <c r="NFZ747" s="63"/>
      <c r="NGA747" s="63"/>
      <c r="NGB747" s="63"/>
      <c r="NGC747" s="63"/>
      <c r="NGD747" s="63"/>
      <c r="NGE747" s="63"/>
      <c r="NGF747" s="63"/>
      <c r="NGG747" s="63"/>
      <c r="NGH747" s="63"/>
      <c r="NGI747" s="63"/>
      <c r="NGJ747" s="63"/>
      <c r="NGK747" s="63"/>
      <c r="NGL747" s="63"/>
      <c r="NGM747" s="63"/>
      <c r="NGN747" s="63"/>
      <c r="NGO747" s="63"/>
      <c r="NGP747" s="63"/>
      <c r="NGQ747" s="63"/>
      <c r="NGR747" s="63"/>
      <c r="NGS747" s="63"/>
      <c r="NGT747" s="63"/>
      <c r="NGU747" s="63"/>
      <c r="NGV747" s="63"/>
      <c r="NGW747" s="63"/>
      <c r="NGX747" s="63"/>
      <c r="NGY747" s="63"/>
      <c r="NGZ747" s="63"/>
      <c r="NHA747" s="63"/>
      <c r="NHB747" s="63"/>
      <c r="NHC747" s="63"/>
      <c r="NHD747" s="63"/>
      <c r="NHE747" s="63"/>
      <c r="NHF747" s="63"/>
      <c r="NHG747" s="63"/>
      <c r="NHH747" s="63"/>
      <c r="NHI747" s="63"/>
      <c r="NHJ747" s="63"/>
      <c r="NHK747" s="63"/>
      <c r="NHL747" s="63"/>
      <c r="NHM747" s="63"/>
      <c r="NHN747" s="63"/>
      <c r="NHO747" s="63"/>
      <c r="NHP747" s="63"/>
      <c r="NHQ747" s="63"/>
      <c r="NHR747" s="63"/>
      <c r="NHS747" s="63"/>
      <c r="NHT747" s="63"/>
      <c r="NHU747" s="63"/>
      <c r="NHV747" s="63"/>
      <c r="NHW747" s="63"/>
      <c r="NHX747" s="63"/>
      <c r="NHY747" s="63"/>
      <c r="NHZ747" s="63"/>
      <c r="NIA747" s="63"/>
      <c r="NIB747" s="63"/>
      <c r="NIC747" s="63"/>
      <c r="NID747" s="63"/>
      <c r="NIE747" s="63"/>
      <c r="NIF747" s="63"/>
      <c r="NIG747" s="63"/>
      <c r="NIH747" s="63"/>
      <c r="NII747" s="63"/>
      <c r="NIJ747" s="63"/>
      <c r="NIK747" s="63"/>
      <c r="NIL747" s="63"/>
      <c r="NIM747" s="63"/>
      <c r="NIN747" s="63"/>
      <c r="NIO747" s="63"/>
      <c r="NIP747" s="63"/>
      <c r="NIQ747" s="63"/>
      <c r="NIR747" s="63"/>
      <c r="NIS747" s="63"/>
      <c r="NIT747" s="63"/>
      <c r="NIU747" s="63"/>
      <c r="NIV747" s="63"/>
      <c r="NIW747" s="63"/>
      <c r="NIX747" s="63"/>
      <c r="NIY747" s="63"/>
      <c r="NIZ747" s="63"/>
      <c r="NJA747" s="63"/>
      <c r="NJB747" s="63"/>
      <c r="NJC747" s="63"/>
      <c r="NJD747" s="63"/>
      <c r="NJE747" s="63"/>
      <c r="NJF747" s="63"/>
      <c r="NJG747" s="63"/>
      <c r="NJH747" s="63"/>
      <c r="NJI747" s="63"/>
      <c r="NJJ747" s="63"/>
      <c r="NJK747" s="63"/>
      <c r="NJL747" s="63"/>
      <c r="NJM747" s="63"/>
      <c r="NJN747" s="63"/>
      <c r="NJO747" s="63"/>
      <c r="NJP747" s="63"/>
      <c r="NJQ747" s="63"/>
      <c r="NJR747" s="63"/>
      <c r="NJS747" s="63"/>
      <c r="NJT747" s="63"/>
      <c r="NJU747" s="63"/>
      <c r="NJV747" s="63"/>
      <c r="NJW747" s="63"/>
      <c r="NJX747" s="63"/>
      <c r="NJY747" s="63"/>
      <c r="NJZ747" s="63"/>
      <c r="NKA747" s="63"/>
      <c r="NKB747" s="63"/>
      <c r="NKC747" s="63"/>
      <c r="NKD747" s="63"/>
      <c r="NKE747" s="63"/>
      <c r="NKF747" s="63"/>
      <c r="NKG747" s="63"/>
      <c r="NKH747" s="63"/>
      <c r="NKI747" s="63"/>
      <c r="NKJ747" s="63"/>
      <c r="NKK747" s="63"/>
      <c r="NKL747" s="63"/>
      <c r="NKM747" s="63"/>
      <c r="NKN747" s="63"/>
      <c r="NKO747" s="63"/>
      <c r="NKP747" s="63"/>
      <c r="NKQ747" s="63"/>
      <c r="NKR747" s="63"/>
      <c r="NKS747" s="63"/>
      <c r="NKT747" s="63"/>
      <c r="NKU747" s="63"/>
      <c r="NKV747" s="63"/>
      <c r="NKW747" s="63"/>
      <c r="NKX747" s="63"/>
      <c r="NKY747" s="63"/>
      <c r="NKZ747" s="63"/>
      <c r="NLA747" s="63"/>
      <c r="NLB747" s="63"/>
      <c r="NLC747" s="63"/>
      <c r="NLD747" s="63"/>
      <c r="NLE747" s="63"/>
      <c r="NLF747" s="63"/>
      <c r="NLG747" s="63"/>
      <c r="NLH747" s="63"/>
      <c r="NLI747" s="63"/>
      <c r="NLJ747" s="63"/>
      <c r="NLK747" s="63"/>
      <c r="NLL747" s="63"/>
      <c r="NLM747" s="63"/>
      <c r="NLN747" s="63"/>
      <c r="NLO747" s="63"/>
      <c r="NLP747" s="63"/>
      <c r="NLQ747" s="63"/>
      <c r="NLR747" s="63"/>
      <c r="NLS747" s="63"/>
      <c r="NLT747" s="63"/>
      <c r="NLU747" s="63"/>
      <c r="NLV747" s="63"/>
      <c r="NLW747" s="63"/>
      <c r="NLX747" s="63"/>
      <c r="NLY747" s="63"/>
      <c r="NLZ747" s="63"/>
      <c r="NMA747" s="63"/>
      <c r="NMB747" s="63"/>
      <c r="NMC747" s="63"/>
      <c r="NMD747" s="63"/>
      <c r="NME747" s="63"/>
      <c r="NMF747" s="63"/>
      <c r="NMG747" s="63"/>
      <c r="NMH747" s="63"/>
      <c r="NMI747" s="63"/>
      <c r="NMJ747" s="63"/>
      <c r="NMK747" s="63"/>
      <c r="NML747" s="63"/>
      <c r="NMM747" s="63"/>
      <c r="NMN747" s="63"/>
      <c r="NMO747" s="63"/>
      <c r="NMP747" s="63"/>
      <c r="NMQ747" s="63"/>
      <c r="NMR747" s="63"/>
      <c r="NMS747" s="63"/>
      <c r="NMT747" s="63"/>
      <c r="NMU747" s="63"/>
      <c r="NMV747" s="63"/>
      <c r="NMW747" s="63"/>
      <c r="NMX747" s="63"/>
      <c r="NMY747" s="63"/>
      <c r="NMZ747" s="63"/>
      <c r="NNA747" s="63"/>
      <c r="NNB747" s="63"/>
      <c r="NNC747" s="63"/>
      <c r="NND747" s="63"/>
      <c r="NNE747" s="63"/>
      <c r="NNF747" s="63"/>
      <c r="NNG747" s="63"/>
      <c r="NNH747" s="63"/>
      <c r="NNI747" s="63"/>
      <c r="NNJ747" s="63"/>
      <c r="NNK747" s="63"/>
      <c r="NNL747" s="63"/>
      <c r="NNM747" s="63"/>
      <c r="NNN747" s="63"/>
      <c r="NNO747" s="63"/>
      <c r="NNP747" s="63"/>
      <c r="NNQ747" s="63"/>
      <c r="NNR747" s="63"/>
      <c r="NNS747" s="63"/>
      <c r="NNT747" s="63"/>
      <c r="NNU747" s="63"/>
      <c r="NNV747" s="63"/>
      <c r="NNW747" s="63"/>
      <c r="NNX747" s="63"/>
      <c r="NNY747" s="63"/>
      <c r="NNZ747" s="63"/>
      <c r="NOA747" s="63"/>
      <c r="NOB747" s="63"/>
      <c r="NOC747" s="63"/>
      <c r="NOD747" s="63"/>
      <c r="NOE747" s="63"/>
      <c r="NOF747" s="63"/>
      <c r="NOG747" s="63"/>
      <c r="NOH747" s="63"/>
      <c r="NOI747" s="63"/>
      <c r="NOJ747" s="63"/>
      <c r="NOK747" s="63"/>
      <c r="NOL747" s="63"/>
      <c r="NOM747" s="63"/>
      <c r="NON747" s="63"/>
      <c r="NOO747" s="63"/>
      <c r="NOP747" s="63"/>
      <c r="NOQ747" s="63"/>
      <c r="NOR747" s="63"/>
      <c r="NOS747" s="63"/>
      <c r="NOT747" s="63"/>
      <c r="NOU747" s="63"/>
      <c r="NOV747" s="63"/>
      <c r="NOW747" s="63"/>
      <c r="NOX747" s="63"/>
      <c r="NOY747" s="63"/>
      <c r="NOZ747" s="63"/>
      <c r="NPA747" s="63"/>
      <c r="NPB747" s="63"/>
      <c r="NPC747" s="63"/>
      <c r="NPD747" s="63"/>
      <c r="NPE747" s="63"/>
      <c r="NPF747" s="63"/>
      <c r="NPG747" s="63"/>
      <c r="NPH747" s="63"/>
      <c r="NPI747" s="63"/>
      <c r="NPJ747" s="63"/>
      <c r="NPK747" s="63"/>
      <c r="NPL747" s="63"/>
      <c r="NPM747" s="63"/>
      <c r="NPN747" s="63"/>
      <c r="NPO747" s="63"/>
      <c r="NPP747" s="63"/>
      <c r="NPQ747" s="63"/>
      <c r="NPR747" s="63"/>
      <c r="NPS747" s="63"/>
      <c r="NPT747" s="63"/>
      <c r="NPU747" s="63"/>
      <c r="NPV747" s="63"/>
      <c r="NPW747" s="63"/>
      <c r="NPX747" s="63"/>
      <c r="NPY747" s="63"/>
      <c r="NPZ747" s="63"/>
      <c r="NQA747" s="63"/>
      <c r="NQB747" s="63"/>
      <c r="NQC747" s="63"/>
      <c r="NQD747" s="63"/>
      <c r="NQE747" s="63"/>
      <c r="NQF747" s="63"/>
      <c r="NQG747" s="63"/>
      <c r="NQH747" s="63"/>
      <c r="NQI747" s="63"/>
      <c r="NQJ747" s="63"/>
      <c r="NQK747" s="63"/>
      <c r="NQL747" s="63"/>
      <c r="NQM747" s="63"/>
      <c r="NQN747" s="63"/>
      <c r="NQO747" s="63"/>
      <c r="NQP747" s="63"/>
      <c r="NQQ747" s="63"/>
      <c r="NQR747" s="63"/>
      <c r="NQS747" s="63"/>
      <c r="NQT747" s="63"/>
      <c r="NQU747" s="63"/>
      <c r="NQV747" s="63"/>
      <c r="NQW747" s="63"/>
      <c r="NQX747" s="63"/>
      <c r="NQY747" s="63"/>
      <c r="NQZ747" s="63"/>
      <c r="NRA747" s="63"/>
      <c r="NRB747" s="63"/>
      <c r="NRC747" s="63"/>
      <c r="NRD747" s="63"/>
      <c r="NRE747" s="63"/>
      <c r="NRF747" s="63"/>
      <c r="NRG747" s="63"/>
      <c r="NRH747" s="63"/>
      <c r="NRI747" s="63"/>
      <c r="NRJ747" s="63"/>
      <c r="NRK747" s="63"/>
      <c r="NRL747" s="63"/>
      <c r="NRM747" s="63"/>
      <c r="NRN747" s="63"/>
      <c r="NRO747" s="63"/>
      <c r="NRP747" s="63"/>
      <c r="NRQ747" s="63"/>
      <c r="NRR747" s="63"/>
      <c r="NRS747" s="63"/>
      <c r="NRT747" s="63"/>
      <c r="NRU747" s="63"/>
      <c r="NRV747" s="63"/>
      <c r="NRW747" s="63"/>
      <c r="NRX747" s="63"/>
      <c r="NRY747" s="63"/>
      <c r="NRZ747" s="63"/>
      <c r="NSA747" s="63"/>
      <c r="NSB747" s="63"/>
      <c r="NSC747" s="63"/>
      <c r="NSD747" s="63"/>
      <c r="NSE747" s="63"/>
      <c r="NSF747" s="63"/>
      <c r="NSG747" s="63"/>
      <c r="NSH747" s="63"/>
      <c r="NSI747" s="63"/>
      <c r="NSJ747" s="63"/>
      <c r="NSK747" s="63"/>
      <c r="NSL747" s="63"/>
      <c r="NSM747" s="63"/>
      <c r="NSN747" s="63"/>
      <c r="NSO747" s="63"/>
      <c r="NSP747" s="63"/>
      <c r="NSQ747" s="63"/>
      <c r="NSR747" s="63"/>
      <c r="NSS747" s="63"/>
      <c r="NST747" s="63"/>
      <c r="NSU747" s="63"/>
      <c r="NSV747" s="63"/>
      <c r="NSW747" s="63"/>
      <c r="NSX747" s="63"/>
      <c r="NSY747" s="63"/>
      <c r="NSZ747" s="63"/>
      <c r="NTA747" s="63"/>
      <c r="NTB747" s="63"/>
      <c r="NTC747" s="63"/>
      <c r="NTD747" s="63"/>
      <c r="NTE747" s="63"/>
      <c r="NTF747" s="63"/>
      <c r="NTG747" s="63"/>
      <c r="NTH747" s="63"/>
      <c r="NTI747" s="63"/>
      <c r="NTJ747" s="63"/>
      <c r="NTK747" s="63"/>
      <c r="NTL747" s="63"/>
      <c r="NTM747" s="63"/>
      <c r="NTN747" s="63"/>
      <c r="NTO747" s="63"/>
      <c r="NTP747" s="63"/>
      <c r="NTQ747" s="63"/>
      <c r="NTR747" s="63"/>
      <c r="NTS747" s="63"/>
      <c r="NTT747" s="63"/>
      <c r="NTU747" s="63"/>
      <c r="NTV747" s="63"/>
      <c r="NTW747" s="63"/>
      <c r="NTX747" s="63"/>
      <c r="NTY747" s="63"/>
      <c r="NTZ747" s="63"/>
      <c r="NUA747" s="63"/>
      <c r="NUB747" s="63"/>
      <c r="NUC747" s="63"/>
      <c r="NUD747" s="63"/>
      <c r="NUE747" s="63"/>
      <c r="NUF747" s="63"/>
      <c r="NUG747" s="63"/>
      <c r="NUH747" s="63"/>
      <c r="NUI747" s="63"/>
      <c r="NUJ747" s="63"/>
      <c r="NUK747" s="63"/>
      <c r="NUL747" s="63"/>
      <c r="NUM747" s="63"/>
      <c r="NUN747" s="63"/>
      <c r="NUO747" s="63"/>
      <c r="NUP747" s="63"/>
      <c r="NUQ747" s="63"/>
      <c r="NUR747" s="63"/>
      <c r="NUS747" s="63"/>
      <c r="NUT747" s="63"/>
      <c r="NUU747" s="63"/>
      <c r="NUV747" s="63"/>
      <c r="NUW747" s="63"/>
      <c r="NUX747" s="63"/>
      <c r="NUY747" s="63"/>
      <c r="NUZ747" s="63"/>
      <c r="NVA747" s="63"/>
      <c r="NVB747" s="63"/>
      <c r="NVC747" s="63"/>
      <c r="NVD747" s="63"/>
      <c r="NVE747" s="63"/>
      <c r="NVF747" s="63"/>
      <c r="NVG747" s="63"/>
      <c r="NVH747" s="63"/>
      <c r="NVI747" s="63"/>
      <c r="NVJ747" s="63"/>
      <c r="NVK747" s="63"/>
      <c r="NVL747" s="63"/>
      <c r="NVM747" s="63"/>
      <c r="NVN747" s="63"/>
      <c r="NVO747" s="63"/>
      <c r="NVP747" s="63"/>
      <c r="NVQ747" s="63"/>
      <c r="NVR747" s="63"/>
      <c r="NVS747" s="63"/>
      <c r="NVT747" s="63"/>
      <c r="NVU747" s="63"/>
      <c r="NVV747" s="63"/>
      <c r="NVW747" s="63"/>
      <c r="NVX747" s="63"/>
      <c r="NVY747" s="63"/>
      <c r="NVZ747" s="63"/>
      <c r="NWA747" s="63"/>
      <c r="NWB747" s="63"/>
      <c r="NWC747" s="63"/>
      <c r="NWD747" s="63"/>
      <c r="NWE747" s="63"/>
      <c r="NWF747" s="63"/>
      <c r="NWG747" s="63"/>
      <c r="NWH747" s="63"/>
      <c r="NWI747" s="63"/>
      <c r="NWJ747" s="63"/>
      <c r="NWK747" s="63"/>
      <c r="NWL747" s="63"/>
      <c r="NWM747" s="63"/>
      <c r="NWN747" s="63"/>
      <c r="NWO747" s="63"/>
      <c r="NWP747" s="63"/>
      <c r="NWQ747" s="63"/>
      <c r="NWR747" s="63"/>
      <c r="NWS747" s="63"/>
      <c r="NWT747" s="63"/>
      <c r="NWU747" s="63"/>
      <c r="NWV747" s="63"/>
      <c r="NWW747" s="63"/>
      <c r="NWX747" s="63"/>
      <c r="NWY747" s="63"/>
      <c r="NWZ747" s="63"/>
      <c r="NXA747" s="63"/>
      <c r="NXB747" s="63"/>
      <c r="NXC747" s="63"/>
      <c r="NXD747" s="63"/>
      <c r="NXE747" s="63"/>
      <c r="NXF747" s="63"/>
      <c r="NXG747" s="63"/>
      <c r="NXH747" s="63"/>
      <c r="NXI747" s="63"/>
      <c r="NXJ747" s="63"/>
      <c r="NXK747" s="63"/>
      <c r="NXL747" s="63"/>
      <c r="NXM747" s="63"/>
      <c r="NXN747" s="63"/>
      <c r="NXO747" s="63"/>
      <c r="NXP747" s="63"/>
      <c r="NXQ747" s="63"/>
      <c r="NXR747" s="63"/>
      <c r="NXS747" s="63"/>
      <c r="NXT747" s="63"/>
      <c r="NXU747" s="63"/>
      <c r="NXV747" s="63"/>
      <c r="NXW747" s="63"/>
      <c r="NXX747" s="63"/>
      <c r="NXY747" s="63"/>
      <c r="NXZ747" s="63"/>
      <c r="NYA747" s="63"/>
      <c r="NYB747" s="63"/>
      <c r="NYC747" s="63"/>
      <c r="NYD747" s="63"/>
      <c r="NYE747" s="63"/>
      <c r="NYF747" s="63"/>
      <c r="NYG747" s="63"/>
      <c r="NYH747" s="63"/>
      <c r="NYI747" s="63"/>
      <c r="NYJ747" s="63"/>
      <c r="NYK747" s="63"/>
      <c r="NYL747" s="63"/>
      <c r="NYM747" s="63"/>
      <c r="NYN747" s="63"/>
      <c r="NYO747" s="63"/>
      <c r="NYP747" s="63"/>
      <c r="NYQ747" s="63"/>
      <c r="NYR747" s="63"/>
      <c r="NYS747" s="63"/>
      <c r="NYT747" s="63"/>
      <c r="NYU747" s="63"/>
      <c r="NYV747" s="63"/>
      <c r="NYW747" s="63"/>
      <c r="NYX747" s="63"/>
      <c r="NYY747" s="63"/>
      <c r="NYZ747" s="63"/>
      <c r="NZA747" s="63"/>
      <c r="NZB747" s="63"/>
      <c r="NZC747" s="63"/>
      <c r="NZD747" s="63"/>
      <c r="NZE747" s="63"/>
      <c r="NZF747" s="63"/>
      <c r="NZG747" s="63"/>
      <c r="NZH747" s="63"/>
      <c r="NZI747" s="63"/>
      <c r="NZJ747" s="63"/>
      <c r="NZK747" s="63"/>
      <c r="NZL747" s="63"/>
      <c r="NZM747" s="63"/>
      <c r="NZN747" s="63"/>
      <c r="NZO747" s="63"/>
      <c r="NZP747" s="63"/>
      <c r="NZQ747" s="63"/>
      <c r="NZR747" s="63"/>
      <c r="NZS747" s="63"/>
      <c r="NZT747" s="63"/>
      <c r="NZU747" s="63"/>
      <c r="NZV747" s="63"/>
      <c r="NZW747" s="63"/>
      <c r="NZX747" s="63"/>
      <c r="NZY747" s="63"/>
      <c r="NZZ747" s="63"/>
      <c r="OAA747" s="63"/>
      <c r="OAB747" s="63"/>
      <c r="OAC747" s="63"/>
      <c r="OAD747" s="63"/>
      <c r="OAE747" s="63"/>
      <c r="OAF747" s="63"/>
      <c r="OAG747" s="63"/>
      <c r="OAH747" s="63"/>
      <c r="OAI747" s="63"/>
      <c r="OAJ747" s="63"/>
      <c r="OAK747" s="63"/>
      <c r="OAL747" s="63"/>
      <c r="OAM747" s="63"/>
      <c r="OAN747" s="63"/>
      <c r="OAO747" s="63"/>
      <c r="OAP747" s="63"/>
      <c r="OAQ747" s="63"/>
      <c r="OAR747" s="63"/>
      <c r="OAS747" s="63"/>
      <c r="OAT747" s="63"/>
      <c r="OAU747" s="63"/>
      <c r="OAV747" s="63"/>
      <c r="OAW747" s="63"/>
      <c r="OAX747" s="63"/>
      <c r="OAY747" s="63"/>
      <c r="OAZ747" s="63"/>
      <c r="OBA747" s="63"/>
      <c r="OBB747" s="63"/>
      <c r="OBC747" s="63"/>
      <c r="OBD747" s="63"/>
      <c r="OBE747" s="63"/>
      <c r="OBF747" s="63"/>
      <c r="OBG747" s="63"/>
      <c r="OBH747" s="63"/>
      <c r="OBI747" s="63"/>
      <c r="OBJ747" s="63"/>
      <c r="OBK747" s="63"/>
      <c r="OBL747" s="63"/>
      <c r="OBM747" s="63"/>
      <c r="OBN747" s="63"/>
      <c r="OBO747" s="63"/>
      <c r="OBP747" s="63"/>
      <c r="OBQ747" s="63"/>
      <c r="OBR747" s="63"/>
      <c r="OBS747" s="63"/>
      <c r="OBT747" s="63"/>
      <c r="OBU747" s="63"/>
      <c r="OBV747" s="63"/>
      <c r="OBW747" s="63"/>
      <c r="OBX747" s="63"/>
      <c r="OBY747" s="63"/>
      <c r="OBZ747" s="63"/>
      <c r="OCA747" s="63"/>
      <c r="OCB747" s="63"/>
      <c r="OCC747" s="63"/>
      <c r="OCD747" s="63"/>
      <c r="OCE747" s="63"/>
      <c r="OCF747" s="63"/>
      <c r="OCG747" s="63"/>
      <c r="OCH747" s="63"/>
      <c r="OCI747" s="63"/>
      <c r="OCJ747" s="63"/>
      <c r="OCK747" s="63"/>
      <c r="OCL747" s="63"/>
      <c r="OCM747" s="63"/>
      <c r="OCN747" s="63"/>
      <c r="OCO747" s="63"/>
      <c r="OCP747" s="63"/>
      <c r="OCQ747" s="63"/>
      <c r="OCR747" s="63"/>
      <c r="OCS747" s="63"/>
      <c r="OCT747" s="63"/>
      <c r="OCU747" s="63"/>
      <c r="OCV747" s="63"/>
      <c r="OCW747" s="63"/>
      <c r="OCX747" s="63"/>
      <c r="OCY747" s="63"/>
      <c r="OCZ747" s="63"/>
      <c r="ODA747" s="63"/>
      <c r="ODB747" s="63"/>
      <c r="ODC747" s="63"/>
      <c r="ODD747" s="63"/>
      <c r="ODE747" s="63"/>
      <c r="ODF747" s="63"/>
      <c r="ODG747" s="63"/>
      <c r="ODH747" s="63"/>
      <c r="ODI747" s="63"/>
      <c r="ODJ747" s="63"/>
      <c r="ODK747" s="63"/>
      <c r="ODL747" s="63"/>
      <c r="ODM747" s="63"/>
      <c r="ODN747" s="63"/>
      <c r="ODO747" s="63"/>
      <c r="ODP747" s="63"/>
      <c r="ODQ747" s="63"/>
      <c r="ODR747" s="63"/>
      <c r="ODS747" s="63"/>
      <c r="ODT747" s="63"/>
      <c r="ODU747" s="63"/>
      <c r="ODV747" s="63"/>
      <c r="ODW747" s="63"/>
      <c r="ODX747" s="63"/>
      <c r="ODY747" s="63"/>
      <c r="ODZ747" s="63"/>
      <c r="OEA747" s="63"/>
      <c r="OEB747" s="63"/>
      <c r="OEC747" s="63"/>
      <c r="OED747" s="63"/>
      <c r="OEE747" s="63"/>
      <c r="OEF747" s="63"/>
      <c r="OEG747" s="63"/>
      <c r="OEH747" s="63"/>
      <c r="OEI747" s="63"/>
      <c r="OEJ747" s="63"/>
      <c r="OEK747" s="63"/>
      <c r="OEL747" s="63"/>
      <c r="OEM747" s="63"/>
      <c r="OEN747" s="63"/>
      <c r="OEO747" s="63"/>
      <c r="OEP747" s="63"/>
      <c r="OEQ747" s="63"/>
      <c r="OER747" s="63"/>
      <c r="OES747" s="63"/>
      <c r="OET747" s="63"/>
      <c r="OEU747" s="63"/>
      <c r="OEV747" s="63"/>
      <c r="OEW747" s="63"/>
      <c r="OEX747" s="63"/>
      <c r="OEY747" s="63"/>
      <c r="OEZ747" s="63"/>
      <c r="OFA747" s="63"/>
      <c r="OFB747" s="63"/>
      <c r="OFC747" s="63"/>
      <c r="OFD747" s="63"/>
      <c r="OFE747" s="63"/>
      <c r="OFF747" s="63"/>
      <c r="OFG747" s="63"/>
      <c r="OFH747" s="63"/>
      <c r="OFI747" s="63"/>
      <c r="OFJ747" s="63"/>
      <c r="OFK747" s="63"/>
      <c r="OFL747" s="63"/>
      <c r="OFM747" s="63"/>
      <c r="OFN747" s="63"/>
      <c r="OFO747" s="63"/>
      <c r="OFP747" s="63"/>
      <c r="OFQ747" s="63"/>
      <c r="OFR747" s="63"/>
      <c r="OFS747" s="63"/>
      <c r="OFT747" s="63"/>
      <c r="OFU747" s="63"/>
      <c r="OFV747" s="63"/>
      <c r="OFW747" s="63"/>
      <c r="OFX747" s="63"/>
      <c r="OFY747" s="63"/>
      <c r="OFZ747" s="63"/>
      <c r="OGA747" s="63"/>
      <c r="OGB747" s="63"/>
      <c r="OGC747" s="63"/>
      <c r="OGD747" s="63"/>
      <c r="OGE747" s="63"/>
      <c r="OGF747" s="63"/>
      <c r="OGG747" s="63"/>
      <c r="OGH747" s="63"/>
      <c r="OGI747" s="63"/>
      <c r="OGJ747" s="63"/>
      <c r="OGK747" s="63"/>
      <c r="OGL747" s="63"/>
      <c r="OGM747" s="63"/>
      <c r="OGN747" s="63"/>
      <c r="OGO747" s="63"/>
      <c r="OGP747" s="63"/>
      <c r="OGQ747" s="63"/>
      <c r="OGR747" s="63"/>
      <c r="OGS747" s="63"/>
      <c r="OGT747" s="63"/>
      <c r="OGU747" s="63"/>
      <c r="OGV747" s="63"/>
      <c r="OGW747" s="63"/>
      <c r="OGX747" s="63"/>
      <c r="OGY747" s="63"/>
      <c r="OGZ747" s="63"/>
      <c r="OHA747" s="63"/>
      <c r="OHB747" s="63"/>
      <c r="OHC747" s="63"/>
      <c r="OHD747" s="63"/>
      <c r="OHE747" s="63"/>
      <c r="OHF747" s="63"/>
      <c r="OHG747" s="63"/>
      <c r="OHH747" s="63"/>
      <c r="OHI747" s="63"/>
      <c r="OHJ747" s="63"/>
      <c r="OHK747" s="63"/>
      <c r="OHL747" s="63"/>
      <c r="OHM747" s="63"/>
      <c r="OHN747" s="63"/>
      <c r="OHO747" s="63"/>
      <c r="OHP747" s="63"/>
      <c r="OHQ747" s="63"/>
      <c r="OHR747" s="63"/>
      <c r="OHS747" s="63"/>
      <c r="OHT747" s="63"/>
      <c r="OHU747" s="63"/>
      <c r="OHV747" s="63"/>
      <c r="OHW747" s="63"/>
      <c r="OHX747" s="63"/>
      <c r="OHY747" s="63"/>
      <c r="OHZ747" s="63"/>
      <c r="OIA747" s="63"/>
      <c r="OIB747" s="63"/>
      <c r="OIC747" s="63"/>
      <c r="OID747" s="63"/>
      <c r="OIE747" s="63"/>
      <c r="OIF747" s="63"/>
      <c r="OIG747" s="63"/>
      <c r="OIH747" s="63"/>
      <c r="OII747" s="63"/>
      <c r="OIJ747" s="63"/>
      <c r="OIK747" s="63"/>
      <c r="OIL747" s="63"/>
      <c r="OIM747" s="63"/>
      <c r="OIN747" s="63"/>
      <c r="OIO747" s="63"/>
      <c r="OIP747" s="63"/>
      <c r="OIQ747" s="63"/>
      <c r="OIR747" s="63"/>
      <c r="OIS747" s="63"/>
      <c r="OIT747" s="63"/>
      <c r="OIU747" s="63"/>
      <c r="OIV747" s="63"/>
      <c r="OIW747" s="63"/>
      <c r="OIX747" s="63"/>
      <c r="OIY747" s="63"/>
      <c r="OIZ747" s="63"/>
      <c r="OJA747" s="63"/>
      <c r="OJB747" s="63"/>
      <c r="OJC747" s="63"/>
      <c r="OJD747" s="63"/>
      <c r="OJE747" s="63"/>
      <c r="OJF747" s="63"/>
      <c r="OJG747" s="63"/>
      <c r="OJH747" s="63"/>
      <c r="OJI747" s="63"/>
      <c r="OJJ747" s="63"/>
      <c r="OJK747" s="63"/>
      <c r="OJL747" s="63"/>
      <c r="OJM747" s="63"/>
      <c r="OJN747" s="63"/>
      <c r="OJO747" s="63"/>
      <c r="OJP747" s="63"/>
      <c r="OJQ747" s="63"/>
      <c r="OJR747" s="63"/>
      <c r="OJS747" s="63"/>
      <c r="OJT747" s="63"/>
      <c r="OJU747" s="63"/>
      <c r="OJV747" s="63"/>
      <c r="OJW747" s="63"/>
      <c r="OJX747" s="63"/>
      <c r="OJY747" s="63"/>
      <c r="OJZ747" s="63"/>
      <c r="OKA747" s="63"/>
      <c r="OKB747" s="63"/>
      <c r="OKC747" s="63"/>
      <c r="OKD747" s="63"/>
      <c r="OKE747" s="63"/>
      <c r="OKF747" s="63"/>
      <c r="OKG747" s="63"/>
      <c r="OKH747" s="63"/>
      <c r="OKI747" s="63"/>
      <c r="OKJ747" s="63"/>
      <c r="OKK747" s="63"/>
      <c r="OKL747" s="63"/>
      <c r="OKM747" s="63"/>
      <c r="OKN747" s="63"/>
      <c r="OKO747" s="63"/>
      <c r="OKP747" s="63"/>
      <c r="OKQ747" s="63"/>
      <c r="OKR747" s="63"/>
      <c r="OKS747" s="63"/>
      <c r="OKT747" s="63"/>
      <c r="OKU747" s="63"/>
      <c r="OKV747" s="63"/>
      <c r="OKW747" s="63"/>
      <c r="OKX747" s="63"/>
      <c r="OKY747" s="63"/>
      <c r="OKZ747" s="63"/>
      <c r="OLA747" s="63"/>
      <c r="OLB747" s="63"/>
      <c r="OLC747" s="63"/>
      <c r="OLD747" s="63"/>
      <c r="OLE747" s="63"/>
      <c r="OLF747" s="63"/>
      <c r="OLG747" s="63"/>
      <c r="OLH747" s="63"/>
      <c r="OLI747" s="63"/>
      <c r="OLJ747" s="63"/>
      <c r="OLK747" s="63"/>
      <c r="OLL747" s="63"/>
      <c r="OLM747" s="63"/>
      <c r="OLN747" s="63"/>
      <c r="OLO747" s="63"/>
      <c r="OLP747" s="63"/>
      <c r="OLQ747" s="63"/>
      <c r="OLR747" s="63"/>
      <c r="OLS747" s="63"/>
      <c r="OLT747" s="63"/>
      <c r="OLU747" s="63"/>
      <c r="OLV747" s="63"/>
      <c r="OLW747" s="63"/>
      <c r="OLX747" s="63"/>
      <c r="OLY747" s="63"/>
      <c r="OLZ747" s="63"/>
      <c r="OMA747" s="63"/>
      <c r="OMB747" s="63"/>
      <c r="OMC747" s="63"/>
      <c r="OMD747" s="63"/>
      <c r="OME747" s="63"/>
      <c r="OMF747" s="63"/>
      <c r="OMG747" s="63"/>
      <c r="OMH747" s="63"/>
      <c r="OMI747" s="63"/>
      <c r="OMJ747" s="63"/>
      <c r="OMK747" s="63"/>
      <c r="OML747" s="63"/>
      <c r="OMM747" s="63"/>
      <c r="OMN747" s="63"/>
      <c r="OMO747" s="63"/>
      <c r="OMP747" s="63"/>
      <c r="OMQ747" s="63"/>
      <c r="OMR747" s="63"/>
      <c r="OMS747" s="63"/>
      <c r="OMT747" s="63"/>
      <c r="OMU747" s="63"/>
      <c r="OMV747" s="63"/>
      <c r="OMW747" s="63"/>
      <c r="OMX747" s="63"/>
      <c r="OMY747" s="63"/>
      <c r="OMZ747" s="63"/>
      <c r="ONA747" s="63"/>
      <c r="ONB747" s="63"/>
      <c r="ONC747" s="63"/>
      <c r="OND747" s="63"/>
      <c r="ONE747" s="63"/>
      <c r="ONF747" s="63"/>
      <c r="ONG747" s="63"/>
      <c r="ONH747" s="63"/>
      <c r="ONI747" s="63"/>
      <c r="ONJ747" s="63"/>
      <c r="ONK747" s="63"/>
      <c r="ONL747" s="63"/>
      <c r="ONM747" s="63"/>
      <c r="ONN747" s="63"/>
      <c r="ONO747" s="63"/>
      <c r="ONP747" s="63"/>
      <c r="ONQ747" s="63"/>
      <c r="ONR747" s="63"/>
      <c r="ONS747" s="63"/>
      <c r="ONT747" s="63"/>
      <c r="ONU747" s="63"/>
      <c r="ONV747" s="63"/>
      <c r="ONW747" s="63"/>
      <c r="ONX747" s="63"/>
      <c r="ONY747" s="63"/>
      <c r="ONZ747" s="63"/>
      <c r="OOA747" s="63"/>
      <c r="OOB747" s="63"/>
      <c r="OOC747" s="63"/>
      <c r="OOD747" s="63"/>
      <c r="OOE747" s="63"/>
      <c r="OOF747" s="63"/>
      <c r="OOG747" s="63"/>
      <c r="OOH747" s="63"/>
      <c r="OOI747" s="63"/>
      <c r="OOJ747" s="63"/>
      <c r="OOK747" s="63"/>
      <c r="OOL747" s="63"/>
      <c r="OOM747" s="63"/>
      <c r="OON747" s="63"/>
      <c r="OOO747" s="63"/>
      <c r="OOP747" s="63"/>
      <c r="OOQ747" s="63"/>
      <c r="OOR747" s="63"/>
      <c r="OOS747" s="63"/>
      <c r="OOT747" s="63"/>
      <c r="OOU747" s="63"/>
      <c r="OOV747" s="63"/>
      <c r="OOW747" s="63"/>
      <c r="OOX747" s="63"/>
      <c r="OOY747" s="63"/>
      <c r="OOZ747" s="63"/>
      <c r="OPA747" s="63"/>
      <c r="OPB747" s="63"/>
      <c r="OPC747" s="63"/>
      <c r="OPD747" s="63"/>
      <c r="OPE747" s="63"/>
      <c r="OPF747" s="63"/>
      <c r="OPG747" s="63"/>
      <c r="OPH747" s="63"/>
      <c r="OPI747" s="63"/>
      <c r="OPJ747" s="63"/>
      <c r="OPK747" s="63"/>
      <c r="OPL747" s="63"/>
      <c r="OPM747" s="63"/>
      <c r="OPN747" s="63"/>
      <c r="OPO747" s="63"/>
      <c r="OPP747" s="63"/>
      <c r="OPQ747" s="63"/>
      <c r="OPR747" s="63"/>
      <c r="OPS747" s="63"/>
      <c r="OPT747" s="63"/>
      <c r="OPU747" s="63"/>
      <c r="OPV747" s="63"/>
      <c r="OPW747" s="63"/>
      <c r="OPX747" s="63"/>
      <c r="OPY747" s="63"/>
      <c r="OPZ747" s="63"/>
      <c r="OQA747" s="63"/>
      <c r="OQB747" s="63"/>
      <c r="OQC747" s="63"/>
      <c r="OQD747" s="63"/>
      <c r="OQE747" s="63"/>
      <c r="OQF747" s="63"/>
      <c r="OQG747" s="63"/>
      <c r="OQH747" s="63"/>
      <c r="OQI747" s="63"/>
      <c r="OQJ747" s="63"/>
      <c r="OQK747" s="63"/>
      <c r="OQL747" s="63"/>
      <c r="OQM747" s="63"/>
      <c r="OQN747" s="63"/>
      <c r="OQO747" s="63"/>
      <c r="OQP747" s="63"/>
      <c r="OQQ747" s="63"/>
      <c r="OQR747" s="63"/>
      <c r="OQS747" s="63"/>
      <c r="OQT747" s="63"/>
      <c r="OQU747" s="63"/>
      <c r="OQV747" s="63"/>
      <c r="OQW747" s="63"/>
      <c r="OQX747" s="63"/>
      <c r="OQY747" s="63"/>
      <c r="OQZ747" s="63"/>
      <c r="ORA747" s="63"/>
      <c r="ORB747" s="63"/>
      <c r="ORC747" s="63"/>
      <c r="ORD747" s="63"/>
      <c r="ORE747" s="63"/>
      <c r="ORF747" s="63"/>
      <c r="ORG747" s="63"/>
      <c r="ORH747" s="63"/>
      <c r="ORI747" s="63"/>
      <c r="ORJ747" s="63"/>
      <c r="ORK747" s="63"/>
      <c r="ORL747" s="63"/>
      <c r="ORM747" s="63"/>
      <c r="ORN747" s="63"/>
      <c r="ORO747" s="63"/>
      <c r="ORP747" s="63"/>
      <c r="ORQ747" s="63"/>
      <c r="ORR747" s="63"/>
      <c r="ORS747" s="63"/>
      <c r="ORT747" s="63"/>
      <c r="ORU747" s="63"/>
      <c r="ORV747" s="63"/>
      <c r="ORW747" s="63"/>
      <c r="ORX747" s="63"/>
      <c r="ORY747" s="63"/>
      <c r="ORZ747" s="63"/>
      <c r="OSA747" s="63"/>
      <c r="OSB747" s="63"/>
      <c r="OSC747" s="63"/>
      <c r="OSD747" s="63"/>
      <c r="OSE747" s="63"/>
      <c r="OSF747" s="63"/>
      <c r="OSG747" s="63"/>
      <c r="OSH747" s="63"/>
      <c r="OSI747" s="63"/>
      <c r="OSJ747" s="63"/>
      <c r="OSK747" s="63"/>
      <c r="OSL747" s="63"/>
      <c r="OSM747" s="63"/>
      <c r="OSN747" s="63"/>
      <c r="OSO747" s="63"/>
      <c r="OSP747" s="63"/>
      <c r="OSQ747" s="63"/>
      <c r="OSR747" s="63"/>
      <c r="OSS747" s="63"/>
      <c r="OST747" s="63"/>
      <c r="OSU747" s="63"/>
      <c r="OSV747" s="63"/>
      <c r="OSW747" s="63"/>
      <c r="OSX747" s="63"/>
      <c r="OSY747" s="63"/>
      <c r="OSZ747" s="63"/>
      <c r="OTA747" s="63"/>
      <c r="OTB747" s="63"/>
      <c r="OTC747" s="63"/>
      <c r="OTD747" s="63"/>
      <c r="OTE747" s="63"/>
      <c r="OTF747" s="63"/>
      <c r="OTG747" s="63"/>
      <c r="OTH747" s="63"/>
      <c r="OTI747" s="63"/>
      <c r="OTJ747" s="63"/>
      <c r="OTK747" s="63"/>
      <c r="OTL747" s="63"/>
      <c r="OTM747" s="63"/>
      <c r="OTN747" s="63"/>
      <c r="OTO747" s="63"/>
      <c r="OTP747" s="63"/>
      <c r="OTQ747" s="63"/>
      <c r="OTR747" s="63"/>
      <c r="OTS747" s="63"/>
      <c r="OTT747" s="63"/>
      <c r="OTU747" s="63"/>
      <c r="OTV747" s="63"/>
      <c r="OTW747" s="63"/>
      <c r="OTX747" s="63"/>
      <c r="OTY747" s="63"/>
      <c r="OTZ747" s="63"/>
      <c r="OUA747" s="63"/>
      <c r="OUB747" s="63"/>
      <c r="OUC747" s="63"/>
      <c r="OUD747" s="63"/>
      <c r="OUE747" s="63"/>
      <c r="OUF747" s="63"/>
      <c r="OUG747" s="63"/>
      <c r="OUH747" s="63"/>
      <c r="OUI747" s="63"/>
      <c r="OUJ747" s="63"/>
      <c r="OUK747" s="63"/>
      <c r="OUL747" s="63"/>
      <c r="OUM747" s="63"/>
      <c r="OUN747" s="63"/>
      <c r="OUO747" s="63"/>
      <c r="OUP747" s="63"/>
      <c r="OUQ747" s="63"/>
      <c r="OUR747" s="63"/>
      <c r="OUS747" s="63"/>
      <c r="OUT747" s="63"/>
      <c r="OUU747" s="63"/>
      <c r="OUV747" s="63"/>
      <c r="OUW747" s="63"/>
      <c r="OUX747" s="63"/>
      <c r="OUY747" s="63"/>
      <c r="OUZ747" s="63"/>
      <c r="OVA747" s="63"/>
      <c r="OVB747" s="63"/>
      <c r="OVC747" s="63"/>
      <c r="OVD747" s="63"/>
      <c r="OVE747" s="63"/>
      <c r="OVF747" s="63"/>
      <c r="OVG747" s="63"/>
      <c r="OVH747" s="63"/>
      <c r="OVI747" s="63"/>
      <c r="OVJ747" s="63"/>
      <c r="OVK747" s="63"/>
      <c r="OVL747" s="63"/>
      <c r="OVM747" s="63"/>
      <c r="OVN747" s="63"/>
      <c r="OVO747" s="63"/>
      <c r="OVP747" s="63"/>
      <c r="OVQ747" s="63"/>
      <c r="OVR747" s="63"/>
      <c r="OVS747" s="63"/>
      <c r="OVT747" s="63"/>
      <c r="OVU747" s="63"/>
      <c r="OVV747" s="63"/>
      <c r="OVW747" s="63"/>
      <c r="OVX747" s="63"/>
      <c r="OVY747" s="63"/>
      <c r="OVZ747" s="63"/>
      <c r="OWA747" s="63"/>
      <c r="OWB747" s="63"/>
      <c r="OWC747" s="63"/>
      <c r="OWD747" s="63"/>
      <c r="OWE747" s="63"/>
      <c r="OWF747" s="63"/>
      <c r="OWG747" s="63"/>
      <c r="OWH747" s="63"/>
      <c r="OWI747" s="63"/>
      <c r="OWJ747" s="63"/>
      <c r="OWK747" s="63"/>
      <c r="OWL747" s="63"/>
      <c r="OWM747" s="63"/>
      <c r="OWN747" s="63"/>
      <c r="OWO747" s="63"/>
      <c r="OWP747" s="63"/>
      <c r="OWQ747" s="63"/>
      <c r="OWR747" s="63"/>
      <c r="OWS747" s="63"/>
      <c r="OWT747" s="63"/>
      <c r="OWU747" s="63"/>
      <c r="OWV747" s="63"/>
      <c r="OWW747" s="63"/>
      <c r="OWX747" s="63"/>
      <c r="OWY747" s="63"/>
      <c r="OWZ747" s="63"/>
      <c r="OXA747" s="63"/>
      <c r="OXB747" s="63"/>
      <c r="OXC747" s="63"/>
      <c r="OXD747" s="63"/>
      <c r="OXE747" s="63"/>
      <c r="OXF747" s="63"/>
      <c r="OXG747" s="63"/>
      <c r="OXH747" s="63"/>
      <c r="OXI747" s="63"/>
      <c r="OXJ747" s="63"/>
      <c r="OXK747" s="63"/>
      <c r="OXL747" s="63"/>
      <c r="OXM747" s="63"/>
      <c r="OXN747" s="63"/>
      <c r="OXO747" s="63"/>
      <c r="OXP747" s="63"/>
      <c r="OXQ747" s="63"/>
      <c r="OXR747" s="63"/>
      <c r="OXS747" s="63"/>
      <c r="OXT747" s="63"/>
      <c r="OXU747" s="63"/>
      <c r="OXV747" s="63"/>
      <c r="OXW747" s="63"/>
      <c r="OXX747" s="63"/>
      <c r="OXY747" s="63"/>
      <c r="OXZ747" s="63"/>
      <c r="OYA747" s="63"/>
      <c r="OYB747" s="63"/>
      <c r="OYC747" s="63"/>
      <c r="OYD747" s="63"/>
      <c r="OYE747" s="63"/>
      <c r="OYF747" s="63"/>
      <c r="OYG747" s="63"/>
      <c r="OYH747" s="63"/>
      <c r="OYI747" s="63"/>
      <c r="OYJ747" s="63"/>
      <c r="OYK747" s="63"/>
      <c r="OYL747" s="63"/>
      <c r="OYM747" s="63"/>
      <c r="OYN747" s="63"/>
      <c r="OYO747" s="63"/>
      <c r="OYP747" s="63"/>
      <c r="OYQ747" s="63"/>
      <c r="OYR747" s="63"/>
      <c r="OYS747" s="63"/>
      <c r="OYT747" s="63"/>
      <c r="OYU747" s="63"/>
      <c r="OYV747" s="63"/>
      <c r="OYW747" s="63"/>
      <c r="OYX747" s="63"/>
      <c r="OYY747" s="63"/>
      <c r="OYZ747" s="63"/>
      <c r="OZA747" s="63"/>
      <c r="OZB747" s="63"/>
      <c r="OZC747" s="63"/>
      <c r="OZD747" s="63"/>
      <c r="OZE747" s="63"/>
      <c r="OZF747" s="63"/>
      <c r="OZG747" s="63"/>
      <c r="OZH747" s="63"/>
      <c r="OZI747" s="63"/>
      <c r="OZJ747" s="63"/>
      <c r="OZK747" s="63"/>
      <c r="OZL747" s="63"/>
      <c r="OZM747" s="63"/>
      <c r="OZN747" s="63"/>
      <c r="OZO747" s="63"/>
      <c r="OZP747" s="63"/>
      <c r="OZQ747" s="63"/>
      <c r="OZR747" s="63"/>
      <c r="OZS747" s="63"/>
      <c r="OZT747" s="63"/>
      <c r="OZU747" s="63"/>
      <c r="OZV747" s="63"/>
      <c r="OZW747" s="63"/>
      <c r="OZX747" s="63"/>
      <c r="OZY747" s="63"/>
      <c r="OZZ747" s="63"/>
      <c r="PAA747" s="63"/>
      <c r="PAB747" s="63"/>
      <c r="PAC747" s="63"/>
      <c r="PAD747" s="63"/>
      <c r="PAE747" s="63"/>
      <c r="PAF747" s="63"/>
      <c r="PAG747" s="63"/>
      <c r="PAH747" s="63"/>
      <c r="PAI747" s="63"/>
      <c r="PAJ747" s="63"/>
      <c r="PAK747" s="63"/>
      <c r="PAL747" s="63"/>
      <c r="PAM747" s="63"/>
      <c r="PAN747" s="63"/>
      <c r="PAO747" s="63"/>
      <c r="PAP747" s="63"/>
      <c r="PAQ747" s="63"/>
      <c r="PAR747" s="63"/>
      <c r="PAS747" s="63"/>
      <c r="PAT747" s="63"/>
      <c r="PAU747" s="63"/>
      <c r="PAV747" s="63"/>
      <c r="PAW747" s="63"/>
      <c r="PAX747" s="63"/>
      <c r="PAY747" s="63"/>
      <c r="PAZ747" s="63"/>
      <c r="PBA747" s="63"/>
      <c r="PBB747" s="63"/>
      <c r="PBC747" s="63"/>
      <c r="PBD747" s="63"/>
      <c r="PBE747" s="63"/>
      <c r="PBF747" s="63"/>
      <c r="PBG747" s="63"/>
      <c r="PBH747" s="63"/>
      <c r="PBI747" s="63"/>
      <c r="PBJ747" s="63"/>
      <c r="PBK747" s="63"/>
      <c r="PBL747" s="63"/>
      <c r="PBM747" s="63"/>
      <c r="PBN747" s="63"/>
      <c r="PBO747" s="63"/>
      <c r="PBP747" s="63"/>
      <c r="PBQ747" s="63"/>
      <c r="PBR747" s="63"/>
      <c r="PBS747" s="63"/>
      <c r="PBT747" s="63"/>
      <c r="PBU747" s="63"/>
      <c r="PBV747" s="63"/>
      <c r="PBW747" s="63"/>
      <c r="PBX747" s="63"/>
      <c r="PBY747" s="63"/>
      <c r="PBZ747" s="63"/>
      <c r="PCA747" s="63"/>
      <c r="PCB747" s="63"/>
      <c r="PCC747" s="63"/>
      <c r="PCD747" s="63"/>
      <c r="PCE747" s="63"/>
      <c r="PCF747" s="63"/>
      <c r="PCG747" s="63"/>
      <c r="PCH747" s="63"/>
      <c r="PCI747" s="63"/>
      <c r="PCJ747" s="63"/>
      <c r="PCK747" s="63"/>
      <c r="PCL747" s="63"/>
      <c r="PCM747" s="63"/>
      <c r="PCN747" s="63"/>
      <c r="PCO747" s="63"/>
      <c r="PCP747" s="63"/>
      <c r="PCQ747" s="63"/>
      <c r="PCR747" s="63"/>
      <c r="PCS747" s="63"/>
      <c r="PCT747" s="63"/>
      <c r="PCU747" s="63"/>
      <c r="PCV747" s="63"/>
      <c r="PCW747" s="63"/>
      <c r="PCX747" s="63"/>
      <c r="PCY747" s="63"/>
      <c r="PCZ747" s="63"/>
      <c r="PDA747" s="63"/>
      <c r="PDB747" s="63"/>
      <c r="PDC747" s="63"/>
      <c r="PDD747" s="63"/>
      <c r="PDE747" s="63"/>
      <c r="PDF747" s="63"/>
      <c r="PDG747" s="63"/>
      <c r="PDH747" s="63"/>
      <c r="PDI747" s="63"/>
      <c r="PDJ747" s="63"/>
      <c r="PDK747" s="63"/>
      <c r="PDL747" s="63"/>
      <c r="PDM747" s="63"/>
      <c r="PDN747" s="63"/>
      <c r="PDO747" s="63"/>
      <c r="PDP747" s="63"/>
      <c r="PDQ747" s="63"/>
      <c r="PDR747" s="63"/>
      <c r="PDS747" s="63"/>
      <c r="PDT747" s="63"/>
      <c r="PDU747" s="63"/>
      <c r="PDV747" s="63"/>
      <c r="PDW747" s="63"/>
      <c r="PDX747" s="63"/>
      <c r="PDY747" s="63"/>
      <c r="PDZ747" s="63"/>
      <c r="PEA747" s="63"/>
      <c r="PEB747" s="63"/>
      <c r="PEC747" s="63"/>
      <c r="PED747" s="63"/>
      <c r="PEE747" s="63"/>
      <c r="PEF747" s="63"/>
      <c r="PEG747" s="63"/>
      <c r="PEH747" s="63"/>
      <c r="PEI747" s="63"/>
      <c r="PEJ747" s="63"/>
      <c r="PEK747" s="63"/>
      <c r="PEL747" s="63"/>
      <c r="PEM747" s="63"/>
      <c r="PEN747" s="63"/>
      <c r="PEO747" s="63"/>
      <c r="PEP747" s="63"/>
      <c r="PEQ747" s="63"/>
      <c r="PER747" s="63"/>
      <c r="PES747" s="63"/>
      <c r="PET747" s="63"/>
      <c r="PEU747" s="63"/>
      <c r="PEV747" s="63"/>
      <c r="PEW747" s="63"/>
      <c r="PEX747" s="63"/>
      <c r="PEY747" s="63"/>
      <c r="PEZ747" s="63"/>
      <c r="PFA747" s="63"/>
      <c r="PFB747" s="63"/>
      <c r="PFC747" s="63"/>
      <c r="PFD747" s="63"/>
      <c r="PFE747" s="63"/>
      <c r="PFF747" s="63"/>
      <c r="PFG747" s="63"/>
      <c r="PFH747" s="63"/>
      <c r="PFI747" s="63"/>
      <c r="PFJ747" s="63"/>
      <c r="PFK747" s="63"/>
      <c r="PFL747" s="63"/>
      <c r="PFM747" s="63"/>
      <c r="PFN747" s="63"/>
      <c r="PFO747" s="63"/>
      <c r="PFP747" s="63"/>
      <c r="PFQ747" s="63"/>
      <c r="PFR747" s="63"/>
      <c r="PFS747" s="63"/>
      <c r="PFT747" s="63"/>
      <c r="PFU747" s="63"/>
      <c r="PFV747" s="63"/>
      <c r="PFW747" s="63"/>
      <c r="PFX747" s="63"/>
      <c r="PFY747" s="63"/>
      <c r="PFZ747" s="63"/>
      <c r="PGA747" s="63"/>
      <c r="PGB747" s="63"/>
      <c r="PGC747" s="63"/>
      <c r="PGD747" s="63"/>
      <c r="PGE747" s="63"/>
      <c r="PGF747" s="63"/>
      <c r="PGG747" s="63"/>
      <c r="PGH747" s="63"/>
      <c r="PGI747" s="63"/>
      <c r="PGJ747" s="63"/>
      <c r="PGK747" s="63"/>
      <c r="PGL747" s="63"/>
      <c r="PGM747" s="63"/>
      <c r="PGN747" s="63"/>
      <c r="PGO747" s="63"/>
      <c r="PGP747" s="63"/>
      <c r="PGQ747" s="63"/>
      <c r="PGR747" s="63"/>
      <c r="PGS747" s="63"/>
      <c r="PGT747" s="63"/>
      <c r="PGU747" s="63"/>
      <c r="PGV747" s="63"/>
      <c r="PGW747" s="63"/>
      <c r="PGX747" s="63"/>
      <c r="PGY747" s="63"/>
      <c r="PGZ747" s="63"/>
      <c r="PHA747" s="63"/>
      <c r="PHB747" s="63"/>
      <c r="PHC747" s="63"/>
      <c r="PHD747" s="63"/>
      <c r="PHE747" s="63"/>
      <c r="PHF747" s="63"/>
      <c r="PHG747" s="63"/>
      <c r="PHH747" s="63"/>
      <c r="PHI747" s="63"/>
      <c r="PHJ747" s="63"/>
      <c r="PHK747" s="63"/>
      <c r="PHL747" s="63"/>
      <c r="PHM747" s="63"/>
      <c r="PHN747" s="63"/>
      <c r="PHO747" s="63"/>
      <c r="PHP747" s="63"/>
      <c r="PHQ747" s="63"/>
      <c r="PHR747" s="63"/>
      <c r="PHS747" s="63"/>
      <c r="PHT747" s="63"/>
      <c r="PHU747" s="63"/>
      <c r="PHV747" s="63"/>
      <c r="PHW747" s="63"/>
      <c r="PHX747" s="63"/>
      <c r="PHY747" s="63"/>
      <c r="PHZ747" s="63"/>
      <c r="PIA747" s="63"/>
      <c r="PIB747" s="63"/>
      <c r="PIC747" s="63"/>
      <c r="PID747" s="63"/>
      <c r="PIE747" s="63"/>
      <c r="PIF747" s="63"/>
      <c r="PIG747" s="63"/>
      <c r="PIH747" s="63"/>
      <c r="PII747" s="63"/>
      <c r="PIJ747" s="63"/>
      <c r="PIK747" s="63"/>
      <c r="PIL747" s="63"/>
      <c r="PIM747" s="63"/>
      <c r="PIN747" s="63"/>
      <c r="PIO747" s="63"/>
      <c r="PIP747" s="63"/>
      <c r="PIQ747" s="63"/>
      <c r="PIR747" s="63"/>
      <c r="PIS747" s="63"/>
      <c r="PIT747" s="63"/>
      <c r="PIU747" s="63"/>
      <c r="PIV747" s="63"/>
      <c r="PIW747" s="63"/>
      <c r="PIX747" s="63"/>
      <c r="PIY747" s="63"/>
      <c r="PIZ747" s="63"/>
      <c r="PJA747" s="63"/>
      <c r="PJB747" s="63"/>
      <c r="PJC747" s="63"/>
      <c r="PJD747" s="63"/>
      <c r="PJE747" s="63"/>
      <c r="PJF747" s="63"/>
      <c r="PJG747" s="63"/>
      <c r="PJH747" s="63"/>
      <c r="PJI747" s="63"/>
      <c r="PJJ747" s="63"/>
      <c r="PJK747" s="63"/>
      <c r="PJL747" s="63"/>
      <c r="PJM747" s="63"/>
      <c r="PJN747" s="63"/>
      <c r="PJO747" s="63"/>
      <c r="PJP747" s="63"/>
      <c r="PJQ747" s="63"/>
      <c r="PJR747" s="63"/>
      <c r="PJS747" s="63"/>
      <c r="PJT747" s="63"/>
      <c r="PJU747" s="63"/>
      <c r="PJV747" s="63"/>
      <c r="PJW747" s="63"/>
      <c r="PJX747" s="63"/>
      <c r="PJY747" s="63"/>
      <c r="PJZ747" s="63"/>
      <c r="PKA747" s="63"/>
      <c r="PKB747" s="63"/>
      <c r="PKC747" s="63"/>
      <c r="PKD747" s="63"/>
      <c r="PKE747" s="63"/>
      <c r="PKF747" s="63"/>
      <c r="PKG747" s="63"/>
      <c r="PKH747" s="63"/>
      <c r="PKI747" s="63"/>
      <c r="PKJ747" s="63"/>
      <c r="PKK747" s="63"/>
      <c r="PKL747" s="63"/>
      <c r="PKM747" s="63"/>
      <c r="PKN747" s="63"/>
      <c r="PKO747" s="63"/>
      <c r="PKP747" s="63"/>
      <c r="PKQ747" s="63"/>
      <c r="PKR747" s="63"/>
      <c r="PKS747" s="63"/>
      <c r="PKT747" s="63"/>
      <c r="PKU747" s="63"/>
      <c r="PKV747" s="63"/>
      <c r="PKW747" s="63"/>
      <c r="PKX747" s="63"/>
      <c r="PKY747" s="63"/>
      <c r="PKZ747" s="63"/>
      <c r="PLA747" s="63"/>
      <c r="PLB747" s="63"/>
      <c r="PLC747" s="63"/>
      <c r="PLD747" s="63"/>
      <c r="PLE747" s="63"/>
      <c r="PLF747" s="63"/>
      <c r="PLG747" s="63"/>
      <c r="PLH747" s="63"/>
      <c r="PLI747" s="63"/>
      <c r="PLJ747" s="63"/>
      <c r="PLK747" s="63"/>
      <c r="PLL747" s="63"/>
      <c r="PLM747" s="63"/>
      <c r="PLN747" s="63"/>
      <c r="PLO747" s="63"/>
      <c r="PLP747" s="63"/>
      <c r="PLQ747" s="63"/>
      <c r="PLR747" s="63"/>
      <c r="PLS747" s="63"/>
      <c r="PLT747" s="63"/>
      <c r="PLU747" s="63"/>
      <c r="PLV747" s="63"/>
      <c r="PLW747" s="63"/>
      <c r="PLX747" s="63"/>
      <c r="PLY747" s="63"/>
      <c r="PLZ747" s="63"/>
      <c r="PMA747" s="63"/>
      <c r="PMB747" s="63"/>
      <c r="PMC747" s="63"/>
      <c r="PMD747" s="63"/>
      <c r="PME747" s="63"/>
      <c r="PMF747" s="63"/>
      <c r="PMG747" s="63"/>
      <c r="PMH747" s="63"/>
      <c r="PMI747" s="63"/>
      <c r="PMJ747" s="63"/>
      <c r="PMK747" s="63"/>
      <c r="PML747" s="63"/>
      <c r="PMM747" s="63"/>
      <c r="PMN747" s="63"/>
      <c r="PMO747" s="63"/>
      <c r="PMP747" s="63"/>
      <c r="PMQ747" s="63"/>
      <c r="PMR747" s="63"/>
      <c r="PMS747" s="63"/>
      <c r="PMT747" s="63"/>
      <c r="PMU747" s="63"/>
      <c r="PMV747" s="63"/>
      <c r="PMW747" s="63"/>
      <c r="PMX747" s="63"/>
      <c r="PMY747" s="63"/>
      <c r="PMZ747" s="63"/>
      <c r="PNA747" s="63"/>
      <c r="PNB747" s="63"/>
      <c r="PNC747" s="63"/>
      <c r="PND747" s="63"/>
      <c r="PNE747" s="63"/>
      <c r="PNF747" s="63"/>
      <c r="PNG747" s="63"/>
      <c r="PNH747" s="63"/>
      <c r="PNI747" s="63"/>
      <c r="PNJ747" s="63"/>
      <c r="PNK747" s="63"/>
      <c r="PNL747" s="63"/>
      <c r="PNM747" s="63"/>
      <c r="PNN747" s="63"/>
      <c r="PNO747" s="63"/>
      <c r="PNP747" s="63"/>
      <c r="PNQ747" s="63"/>
      <c r="PNR747" s="63"/>
      <c r="PNS747" s="63"/>
      <c r="PNT747" s="63"/>
      <c r="PNU747" s="63"/>
      <c r="PNV747" s="63"/>
      <c r="PNW747" s="63"/>
      <c r="PNX747" s="63"/>
      <c r="PNY747" s="63"/>
      <c r="PNZ747" s="63"/>
      <c r="POA747" s="63"/>
      <c r="POB747" s="63"/>
      <c r="POC747" s="63"/>
      <c r="POD747" s="63"/>
      <c r="POE747" s="63"/>
      <c r="POF747" s="63"/>
      <c r="POG747" s="63"/>
      <c r="POH747" s="63"/>
      <c r="POI747" s="63"/>
      <c r="POJ747" s="63"/>
      <c r="POK747" s="63"/>
      <c r="POL747" s="63"/>
      <c r="POM747" s="63"/>
      <c r="PON747" s="63"/>
      <c r="POO747" s="63"/>
      <c r="POP747" s="63"/>
      <c r="POQ747" s="63"/>
      <c r="POR747" s="63"/>
      <c r="POS747" s="63"/>
      <c r="POT747" s="63"/>
      <c r="POU747" s="63"/>
      <c r="POV747" s="63"/>
      <c r="POW747" s="63"/>
      <c r="POX747" s="63"/>
      <c r="POY747" s="63"/>
      <c r="POZ747" s="63"/>
      <c r="PPA747" s="63"/>
      <c r="PPB747" s="63"/>
      <c r="PPC747" s="63"/>
      <c r="PPD747" s="63"/>
      <c r="PPE747" s="63"/>
      <c r="PPF747" s="63"/>
      <c r="PPG747" s="63"/>
      <c r="PPH747" s="63"/>
      <c r="PPI747" s="63"/>
      <c r="PPJ747" s="63"/>
      <c r="PPK747" s="63"/>
      <c r="PPL747" s="63"/>
      <c r="PPM747" s="63"/>
      <c r="PPN747" s="63"/>
      <c r="PPO747" s="63"/>
      <c r="PPP747" s="63"/>
      <c r="PPQ747" s="63"/>
      <c r="PPR747" s="63"/>
      <c r="PPS747" s="63"/>
      <c r="PPT747" s="63"/>
      <c r="PPU747" s="63"/>
      <c r="PPV747" s="63"/>
      <c r="PPW747" s="63"/>
      <c r="PPX747" s="63"/>
      <c r="PPY747" s="63"/>
      <c r="PPZ747" s="63"/>
      <c r="PQA747" s="63"/>
      <c r="PQB747" s="63"/>
      <c r="PQC747" s="63"/>
      <c r="PQD747" s="63"/>
      <c r="PQE747" s="63"/>
      <c r="PQF747" s="63"/>
      <c r="PQG747" s="63"/>
      <c r="PQH747" s="63"/>
      <c r="PQI747" s="63"/>
      <c r="PQJ747" s="63"/>
      <c r="PQK747" s="63"/>
      <c r="PQL747" s="63"/>
      <c r="PQM747" s="63"/>
      <c r="PQN747" s="63"/>
      <c r="PQO747" s="63"/>
      <c r="PQP747" s="63"/>
      <c r="PQQ747" s="63"/>
      <c r="PQR747" s="63"/>
      <c r="PQS747" s="63"/>
      <c r="PQT747" s="63"/>
      <c r="PQU747" s="63"/>
      <c r="PQV747" s="63"/>
      <c r="PQW747" s="63"/>
      <c r="PQX747" s="63"/>
      <c r="PQY747" s="63"/>
      <c r="PQZ747" s="63"/>
      <c r="PRA747" s="63"/>
      <c r="PRB747" s="63"/>
      <c r="PRC747" s="63"/>
      <c r="PRD747" s="63"/>
      <c r="PRE747" s="63"/>
      <c r="PRF747" s="63"/>
      <c r="PRG747" s="63"/>
      <c r="PRH747" s="63"/>
      <c r="PRI747" s="63"/>
      <c r="PRJ747" s="63"/>
      <c r="PRK747" s="63"/>
      <c r="PRL747" s="63"/>
      <c r="PRM747" s="63"/>
      <c r="PRN747" s="63"/>
      <c r="PRO747" s="63"/>
      <c r="PRP747" s="63"/>
      <c r="PRQ747" s="63"/>
      <c r="PRR747" s="63"/>
      <c r="PRS747" s="63"/>
      <c r="PRT747" s="63"/>
      <c r="PRU747" s="63"/>
      <c r="PRV747" s="63"/>
      <c r="PRW747" s="63"/>
      <c r="PRX747" s="63"/>
      <c r="PRY747" s="63"/>
      <c r="PRZ747" s="63"/>
      <c r="PSA747" s="63"/>
      <c r="PSB747" s="63"/>
      <c r="PSC747" s="63"/>
      <c r="PSD747" s="63"/>
      <c r="PSE747" s="63"/>
      <c r="PSF747" s="63"/>
      <c r="PSG747" s="63"/>
      <c r="PSH747" s="63"/>
      <c r="PSI747" s="63"/>
      <c r="PSJ747" s="63"/>
      <c r="PSK747" s="63"/>
      <c r="PSL747" s="63"/>
      <c r="PSM747" s="63"/>
      <c r="PSN747" s="63"/>
      <c r="PSO747" s="63"/>
      <c r="PSP747" s="63"/>
      <c r="PSQ747" s="63"/>
      <c r="PSR747" s="63"/>
      <c r="PSS747" s="63"/>
      <c r="PST747" s="63"/>
      <c r="PSU747" s="63"/>
      <c r="PSV747" s="63"/>
      <c r="PSW747" s="63"/>
      <c r="PSX747" s="63"/>
      <c r="PSY747" s="63"/>
      <c r="PSZ747" s="63"/>
      <c r="PTA747" s="63"/>
      <c r="PTB747" s="63"/>
      <c r="PTC747" s="63"/>
      <c r="PTD747" s="63"/>
      <c r="PTE747" s="63"/>
      <c r="PTF747" s="63"/>
      <c r="PTG747" s="63"/>
      <c r="PTH747" s="63"/>
      <c r="PTI747" s="63"/>
      <c r="PTJ747" s="63"/>
      <c r="PTK747" s="63"/>
      <c r="PTL747" s="63"/>
      <c r="PTM747" s="63"/>
      <c r="PTN747" s="63"/>
      <c r="PTO747" s="63"/>
      <c r="PTP747" s="63"/>
      <c r="PTQ747" s="63"/>
      <c r="PTR747" s="63"/>
      <c r="PTS747" s="63"/>
      <c r="PTT747" s="63"/>
      <c r="PTU747" s="63"/>
      <c r="PTV747" s="63"/>
      <c r="PTW747" s="63"/>
      <c r="PTX747" s="63"/>
      <c r="PTY747" s="63"/>
      <c r="PTZ747" s="63"/>
      <c r="PUA747" s="63"/>
      <c r="PUB747" s="63"/>
      <c r="PUC747" s="63"/>
      <c r="PUD747" s="63"/>
      <c r="PUE747" s="63"/>
      <c r="PUF747" s="63"/>
      <c r="PUG747" s="63"/>
      <c r="PUH747" s="63"/>
      <c r="PUI747" s="63"/>
      <c r="PUJ747" s="63"/>
      <c r="PUK747" s="63"/>
      <c r="PUL747" s="63"/>
      <c r="PUM747" s="63"/>
      <c r="PUN747" s="63"/>
      <c r="PUO747" s="63"/>
      <c r="PUP747" s="63"/>
      <c r="PUQ747" s="63"/>
      <c r="PUR747" s="63"/>
      <c r="PUS747" s="63"/>
      <c r="PUT747" s="63"/>
      <c r="PUU747" s="63"/>
      <c r="PUV747" s="63"/>
      <c r="PUW747" s="63"/>
      <c r="PUX747" s="63"/>
      <c r="PUY747" s="63"/>
      <c r="PUZ747" s="63"/>
      <c r="PVA747" s="63"/>
      <c r="PVB747" s="63"/>
      <c r="PVC747" s="63"/>
      <c r="PVD747" s="63"/>
      <c r="PVE747" s="63"/>
      <c r="PVF747" s="63"/>
      <c r="PVG747" s="63"/>
      <c r="PVH747" s="63"/>
      <c r="PVI747" s="63"/>
      <c r="PVJ747" s="63"/>
      <c r="PVK747" s="63"/>
      <c r="PVL747" s="63"/>
      <c r="PVM747" s="63"/>
      <c r="PVN747" s="63"/>
      <c r="PVO747" s="63"/>
      <c r="PVP747" s="63"/>
      <c r="PVQ747" s="63"/>
      <c r="PVR747" s="63"/>
      <c r="PVS747" s="63"/>
      <c r="PVT747" s="63"/>
      <c r="PVU747" s="63"/>
      <c r="PVV747" s="63"/>
      <c r="PVW747" s="63"/>
      <c r="PVX747" s="63"/>
      <c r="PVY747" s="63"/>
      <c r="PVZ747" s="63"/>
      <c r="PWA747" s="63"/>
      <c r="PWB747" s="63"/>
      <c r="PWC747" s="63"/>
      <c r="PWD747" s="63"/>
      <c r="PWE747" s="63"/>
      <c r="PWF747" s="63"/>
      <c r="PWG747" s="63"/>
      <c r="PWH747" s="63"/>
      <c r="PWI747" s="63"/>
      <c r="PWJ747" s="63"/>
      <c r="PWK747" s="63"/>
      <c r="PWL747" s="63"/>
      <c r="PWM747" s="63"/>
      <c r="PWN747" s="63"/>
      <c r="PWO747" s="63"/>
      <c r="PWP747" s="63"/>
      <c r="PWQ747" s="63"/>
      <c r="PWR747" s="63"/>
      <c r="PWS747" s="63"/>
      <c r="PWT747" s="63"/>
      <c r="PWU747" s="63"/>
      <c r="PWV747" s="63"/>
      <c r="PWW747" s="63"/>
      <c r="PWX747" s="63"/>
      <c r="PWY747" s="63"/>
      <c r="PWZ747" s="63"/>
      <c r="PXA747" s="63"/>
      <c r="PXB747" s="63"/>
      <c r="PXC747" s="63"/>
      <c r="PXD747" s="63"/>
      <c r="PXE747" s="63"/>
      <c r="PXF747" s="63"/>
      <c r="PXG747" s="63"/>
      <c r="PXH747" s="63"/>
      <c r="PXI747" s="63"/>
      <c r="PXJ747" s="63"/>
      <c r="PXK747" s="63"/>
      <c r="PXL747" s="63"/>
      <c r="PXM747" s="63"/>
      <c r="PXN747" s="63"/>
      <c r="PXO747" s="63"/>
      <c r="PXP747" s="63"/>
      <c r="PXQ747" s="63"/>
      <c r="PXR747" s="63"/>
      <c r="PXS747" s="63"/>
      <c r="PXT747" s="63"/>
      <c r="PXU747" s="63"/>
      <c r="PXV747" s="63"/>
      <c r="PXW747" s="63"/>
      <c r="PXX747" s="63"/>
      <c r="PXY747" s="63"/>
      <c r="PXZ747" s="63"/>
      <c r="PYA747" s="63"/>
      <c r="PYB747" s="63"/>
      <c r="PYC747" s="63"/>
      <c r="PYD747" s="63"/>
      <c r="PYE747" s="63"/>
      <c r="PYF747" s="63"/>
      <c r="PYG747" s="63"/>
      <c r="PYH747" s="63"/>
      <c r="PYI747" s="63"/>
      <c r="PYJ747" s="63"/>
      <c r="PYK747" s="63"/>
      <c r="PYL747" s="63"/>
      <c r="PYM747" s="63"/>
      <c r="PYN747" s="63"/>
      <c r="PYO747" s="63"/>
      <c r="PYP747" s="63"/>
      <c r="PYQ747" s="63"/>
      <c r="PYR747" s="63"/>
      <c r="PYS747" s="63"/>
      <c r="PYT747" s="63"/>
      <c r="PYU747" s="63"/>
      <c r="PYV747" s="63"/>
      <c r="PYW747" s="63"/>
      <c r="PYX747" s="63"/>
      <c r="PYY747" s="63"/>
      <c r="PYZ747" s="63"/>
      <c r="PZA747" s="63"/>
      <c r="PZB747" s="63"/>
      <c r="PZC747" s="63"/>
      <c r="PZD747" s="63"/>
      <c r="PZE747" s="63"/>
      <c r="PZF747" s="63"/>
      <c r="PZG747" s="63"/>
      <c r="PZH747" s="63"/>
      <c r="PZI747" s="63"/>
      <c r="PZJ747" s="63"/>
      <c r="PZK747" s="63"/>
      <c r="PZL747" s="63"/>
      <c r="PZM747" s="63"/>
      <c r="PZN747" s="63"/>
      <c r="PZO747" s="63"/>
      <c r="PZP747" s="63"/>
      <c r="PZQ747" s="63"/>
      <c r="PZR747" s="63"/>
      <c r="PZS747" s="63"/>
      <c r="PZT747" s="63"/>
      <c r="PZU747" s="63"/>
      <c r="PZV747" s="63"/>
      <c r="PZW747" s="63"/>
      <c r="PZX747" s="63"/>
      <c r="PZY747" s="63"/>
      <c r="PZZ747" s="63"/>
      <c r="QAA747" s="63"/>
      <c r="QAB747" s="63"/>
      <c r="QAC747" s="63"/>
      <c r="QAD747" s="63"/>
      <c r="QAE747" s="63"/>
      <c r="QAF747" s="63"/>
      <c r="QAG747" s="63"/>
      <c r="QAH747" s="63"/>
      <c r="QAI747" s="63"/>
      <c r="QAJ747" s="63"/>
      <c r="QAK747" s="63"/>
      <c r="QAL747" s="63"/>
      <c r="QAM747" s="63"/>
      <c r="QAN747" s="63"/>
      <c r="QAO747" s="63"/>
      <c r="QAP747" s="63"/>
      <c r="QAQ747" s="63"/>
      <c r="QAR747" s="63"/>
      <c r="QAS747" s="63"/>
      <c r="QAT747" s="63"/>
      <c r="QAU747" s="63"/>
      <c r="QAV747" s="63"/>
      <c r="QAW747" s="63"/>
      <c r="QAX747" s="63"/>
      <c r="QAY747" s="63"/>
      <c r="QAZ747" s="63"/>
      <c r="QBA747" s="63"/>
      <c r="QBB747" s="63"/>
      <c r="QBC747" s="63"/>
      <c r="QBD747" s="63"/>
      <c r="QBE747" s="63"/>
      <c r="QBF747" s="63"/>
      <c r="QBG747" s="63"/>
      <c r="QBH747" s="63"/>
      <c r="QBI747" s="63"/>
      <c r="QBJ747" s="63"/>
      <c r="QBK747" s="63"/>
      <c r="QBL747" s="63"/>
      <c r="QBM747" s="63"/>
      <c r="QBN747" s="63"/>
      <c r="QBO747" s="63"/>
      <c r="QBP747" s="63"/>
      <c r="QBQ747" s="63"/>
      <c r="QBR747" s="63"/>
      <c r="QBS747" s="63"/>
      <c r="QBT747" s="63"/>
      <c r="QBU747" s="63"/>
      <c r="QBV747" s="63"/>
      <c r="QBW747" s="63"/>
      <c r="QBX747" s="63"/>
      <c r="QBY747" s="63"/>
      <c r="QBZ747" s="63"/>
      <c r="QCA747" s="63"/>
      <c r="QCB747" s="63"/>
      <c r="QCC747" s="63"/>
      <c r="QCD747" s="63"/>
      <c r="QCE747" s="63"/>
      <c r="QCF747" s="63"/>
      <c r="QCG747" s="63"/>
      <c r="QCH747" s="63"/>
      <c r="QCI747" s="63"/>
      <c r="QCJ747" s="63"/>
      <c r="QCK747" s="63"/>
      <c r="QCL747" s="63"/>
      <c r="QCM747" s="63"/>
      <c r="QCN747" s="63"/>
      <c r="QCO747" s="63"/>
      <c r="QCP747" s="63"/>
      <c r="QCQ747" s="63"/>
      <c r="QCR747" s="63"/>
      <c r="QCS747" s="63"/>
      <c r="QCT747" s="63"/>
      <c r="QCU747" s="63"/>
      <c r="QCV747" s="63"/>
      <c r="QCW747" s="63"/>
      <c r="QCX747" s="63"/>
      <c r="QCY747" s="63"/>
      <c r="QCZ747" s="63"/>
      <c r="QDA747" s="63"/>
      <c r="QDB747" s="63"/>
      <c r="QDC747" s="63"/>
      <c r="QDD747" s="63"/>
      <c r="QDE747" s="63"/>
      <c r="QDF747" s="63"/>
      <c r="QDG747" s="63"/>
      <c r="QDH747" s="63"/>
      <c r="QDI747" s="63"/>
      <c r="QDJ747" s="63"/>
      <c r="QDK747" s="63"/>
      <c r="QDL747" s="63"/>
      <c r="QDM747" s="63"/>
      <c r="QDN747" s="63"/>
      <c r="QDO747" s="63"/>
      <c r="QDP747" s="63"/>
      <c r="QDQ747" s="63"/>
      <c r="QDR747" s="63"/>
      <c r="QDS747" s="63"/>
      <c r="QDT747" s="63"/>
      <c r="QDU747" s="63"/>
      <c r="QDV747" s="63"/>
      <c r="QDW747" s="63"/>
      <c r="QDX747" s="63"/>
      <c r="QDY747" s="63"/>
      <c r="QDZ747" s="63"/>
      <c r="QEA747" s="63"/>
      <c r="QEB747" s="63"/>
      <c r="QEC747" s="63"/>
      <c r="QED747" s="63"/>
      <c r="QEE747" s="63"/>
      <c r="QEF747" s="63"/>
      <c r="QEG747" s="63"/>
      <c r="QEH747" s="63"/>
      <c r="QEI747" s="63"/>
      <c r="QEJ747" s="63"/>
      <c r="QEK747" s="63"/>
      <c r="QEL747" s="63"/>
      <c r="QEM747" s="63"/>
      <c r="QEN747" s="63"/>
      <c r="QEO747" s="63"/>
      <c r="QEP747" s="63"/>
      <c r="QEQ747" s="63"/>
      <c r="QER747" s="63"/>
      <c r="QES747" s="63"/>
      <c r="QET747" s="63"/>
      <c r="QEU747" s="63"/>
      <c r="QEV747" s="63"/>
      <c r="QEW747" s="63"/>
      <c r="QEX747" s="63"/>
      <c r="QEY747" s="63"/>
      <c r="QEZ747" s="63"/>
      <c r="QFA747" s="63"/>
      <c r="QFB747" s="63"/>
      <c r="QFC747" s="63"/>
      <c r="QFD747" s="63"/>
      <c r="QFE747" s="63"/>
      <c r="QFF747" s="63"/>
      <c r="QFG747" s="63"/>
      <c r="QFH747" s="63"/>
      <c r="QFI747" s="63"/>
      <c r="QFJ747" s="63"/>
      <c r="QFK747" s="63"/>
      <c r="QFL747" s="63"/>
      <c r="QFM747" s="63"/>
      <c r="QFN747" s="63"/>
      <c r="QFO747" s="63"/>
      <c r="QFP747" s="63"/>
      <c r="QFQ747" s="63"/>
      <c r="QFR747" s="63"/>
      <c r="QFS747" s="63"/>
      <c r="QFT747" s="63"/>
      <c r="QFU747" s="63"/>
      <c r="QFV747" s="63"/>
      <c r="QFW747" s="63"/>
      <c r="QFX747" s="63"/>
      <c r="QFY747" s="63"/>
      <c r="QFZ747" s="63"/>
      <c r="QGA747" s="63"/>
      <c r="QGB747" s="63"/>
      <c r="QGC747" s="63"/>
      <c r="QGD747" s="63"/>
      <c r="QGE747" s="63"/>
      <c r="QGF747" s="63"/>
      <c r="QGG747" s="63"/>
      <c r="QGH747" s="63"/>
      <c r="QGI747" s="63"/>
      <c r="QGJ747" s="63"/>
      <c r="QGK747" s="63"/>
      <c r="QGL747" s="63"/>
      <c r="QGM747" s="63"/>
      <c r="QGN747" s="63"/>
      <c r="QGO747" s="63"/>
      <c r="QGP747" s="63"/>
      <c r="QGQ747" s="63"/>
      <c r="QGR747" s="63"/>
      <c r="QGS747" s="63"/>
      <c r="QGT747" s="63"/>
      <c r="QGU747" s="63"/>
      <c r="QGV747" s="63"/>
      <c r="QGW747" s="63"/>
      <c r="QGX747" s="63"/>
      <c r="QGY747" s="63"/>
      <c r="QGZ747" s="63"/>
      <c r="QHA747" s="63"/>
      <c r="QHB747" s="63"/>
      <c r="QHC747" s="63"/>
      <c r="QHD747" s="63"/>
      <c r="QHE747" s="63"/>
      <c r="QHF747" s="63"/>
      <c r="QHG747" s="63"/>
      <c r="QHH747" s="63"/>
      <c r="QHI747" s="63"/>
      <c r="QHJ747" s="63"/>
      <c r="QHK747" s="63"/>
      <c r="QHL747" s="63"/>
      <c r="QHM747" s="63"/>
      <c r="QHN747" s="63"/>
      <c r="QHO747" s="63"/>
      <c r="QHP747" s="63"/>
      <c r="QHQ747" s="63"/>
      <c r="QHR747" s="63"/>
      <c r="QHS747" s="63"/>
      <c r="QHT747" s="63"/>
      <c r="QHU747" s="63"/>
      <c r="QHV747" s="63"/>
      <c r="QHW747" s="63"/>
      <c r="QHX747" s="63"/>
      <c r="QHY747" s="63"/>
      <c r="QHZ747" s="63"/>
      <c r="QIA747" s="63"/>
      <c r="QIB747" s="63"/>
      <c r="QIC747" s="63"/>
      <c r="QID747" s="63"/>
      <c r="QIE747" s="63"/>
      <c r="QIF747" s="63"/>
      <c r="QIG747" s="63"/>
      <c r="QIH747" s="63"/>
      <c r="QII747" s="63"/>
      <c r="QIJ747" s="63"/>
      <c r="QIK747" s="63"/>
      <c r="QIL747" s="63"/>
      <c r="QIM747" s="63"/>
      <c r="QIN747" s="63"/>
      <c r="QIO747" s="63"/>
      <c r="QIP747" s="63"/>
      <c r="QIQ747" s="63"/>
      <c r="QIR747" s="63"/>
      <c r="QIS747" s="63"/>
      <c r="QIT747" s="63"/>
      <c r="QIU747" s="63"/>
      <c r="QIV747" s="63"/>
      <c r="QIW747" s="63"/>
      <c r="QIX747" s="63"/>
      <c r="QIY747" s="63"/>
      <c r="QIZ747" s="63"/>
      <c r="QJA747" s="63"/>
      <c r="QJB747" s="63"/>
      <c r="QJC747" s="63"/>
      <c r="QJD747" s="63"/>
      <c r="QJE747" s="63"/>
      <c r="QJF747" s="63"/>
      <c r="QJG747" s="63"/>
      <c r="QJH747" s="63"/>
      <c r="QJI747" s="63"/>
      <c r="QJJ747" s="63"/>
      <c r="QJK747" s="63"/>
      <c r="QJL747" s="63"/>
      <c r="QJM747" s="63"/>
      <c r="QJN747" s="63"/>
      <c r="QJO747" s="63"/>
      <c r="QJP747" s="63"/>
      <c r="QJQ747" s="63"/>
      <c r="QJR747" s="63"/>
      <c r="QJS747" s="63"/>
      <c r="QJT747" s="63"/>
      <c r="QJU747" s="63"/>
      <c r="QJV747" s="63"/>
      <c r="QJW747" s="63"/>
      <c r="QJX747" s="63"/>
      <c r="QJY747" s="63"/>
      <c r="QJZ747" s="63"/>
      <c r="QKA747" s="63"/>
      <c r="QKB747" s="63"/>
      <c r="QKC747" s="63"/>
      <c r="QKD747" s="63"/>
      <c r="QKE747" s="63"/>
      <c r="QKF747" s="63"/>
      <c r="QKG747" s="63"/>
      <c r="QKH747" s="63"/>
      <c r="QKI747" s="63"/>
      <c r="QKJ747" s="63"/>
      <c r="QKK747" s="63"/>
      <c r="QKL747" s="63"/>
      <c r="QKM747" s="63"/>
      <c r="QKN747" s="63"/>
      <c r="QKO747" s="63"/>
      <c r="QKP747" s="63"/>
      <c r="QKQ747" s="63"/>
      <c r="QKR747" s="63"/>
      <c r="QKS747" s="63"/>
      <c r="QKT747" s="63"/>
      <c r="QKU747" s="63"/>
      <c r="QKV747" s="63"/>
      <c r="QKW747" s="63"/>
      <c r="QKX747" s="63"/>
      <c r="QKY747" s="63"/>
      <c r="QKZ747" s="63"/>
      <c r="QLA747" s="63"/>
      <c r="QLB747" s="63"/>
      <c r="QLC747" s="63"/>
      <c r="QLD747" s="63"/>
      <c r="QLE747" s="63"/>
      <c r="QLF747" s="63"/>
      <c r="QLG747" s="63"/>
      <c r="QLH747" s="63"/>
      <c r="QLI747" s="63"/>
      <c r="QLJ747" s="63"/>
      <c r="QLK747" s="63"/>
      <c r="QLL747" s="63"/>
      <c r="QLM747" s="63"/>
      <c r="QLN747" s="63"/>
      <c r="QLO747" s="63"/>
      <c r="QLP747" s="63"/>
      <c r="QLQ747" s="63"/>
      <c r="QLR747" s="63"/>
      <c r="QLS747" s="63"/>
      <c r="QLT747" s="63"/>
      <c r="QLU747" s="63"/>
      <c r="QLV747" s="63"/>
      <c r="QLW747" s="63"/>
      <c r="QLX747" s="63"/>
      <c r="QLY747" s="63"/>
      <c r="QLZ747" s="63"/>
      <c r="QMA747" s="63"/>
      <c r="QMB747" s="63"/>
      <c r="QMC747" s="63"/>
      <c r="QMD747" s="63"/>
      <c r="QME747" s="63"/>
      <c r="QMF747" s="63"/>
      <c r="QMG747" s="63"/>
      <c r="QMH747" s="63"/>
      <c r="QMI747" s="63"/>
      <c r="QMJ747" s="63"/>
      <c r="QMK747" s="63"/>
      <c r="QML747" s="63"/>
      <c r="QMM747" s="63"/>
      <c r="QMN747" s="63"/>
      <c r="QMO747" s="63"/>
      <c r="QMP747" s="63"/>
      <c r="QMQ747" s="63"/>
      <c r="QMR747" s="63"/>
      <c r="QMS747" s="63"/>
      <c r="QMT747" s="63"/>
      <c r="QMU747" s="63"/>
      <c r="QMV747" s="63"/>
      <c r="QMW747" s="63"/>
      <c r="QMX747" s="63"/>
      <c r="QMY747" s="63"/>
      <c r="QMZ747" s="63"/>
      <c r="QNA747" s="63"/>
      <c r="QNB747" s="63"/>
      <c r="QNC747" s="63"/>
      <c r="QND747" s="63"/>
      <c r="QNE747" s="63"/>
      <c r="QNF747" s="63"/>
      <c r="QNG747" s="63"/>
      <c r="QNH747" s="63"/>
      <c r="QNI747" s="63"/>
      <c r="QNJ747" s="63"/>
      <c r="QNK747" s="63"/>
      <c r="QNL747" s="63"/>
      <c r="QNM747" s="63"/>
      <c r="QNN747" s="63"/>
      <c r="QNO747" s="63"/>
      <c r="QNP747" s="63"/>
      <c r="QNQ747" s="63"/>
      <c r="QNR747" s="63"/>
      <c r="QNS747" s="63"/>
      <c r="QNT747" s="63"/>
      <c r="QNU747" s="63"/>
      <c r="QNV747" s="63"/>
      <c r="QNW747" s="63"/>
      <c r="QNX747" s="63"/>
      <c r="QNY747" s="63"/>
      <c r="QNZ747" s="63"/>
      <c r="QOA747" s="63"/>
      <c r="QOB747" s="63"/>
      <c r="QOC747" s="63"/>
      <c r="QOD747" s="63"/>
      <c r="QOE747" s="63"/>
      <c r="QOF747" s="63"/>
      <c r="QOG747" s="63"/>
      <c r="QOH747" s="63"/>
      <c r="QOI747" s="63"/>
      <c r="QOJ747" s="63"/>
      <c r="QOK747" s="63"/>
      <c r="QOL747" s="63"/>
      <c r="QOM747" s="63"/>
      <c r="QON747" s="63"/>
      <c r="QOO747" s="63"/>
      <c r="QOP747" s="63"/>
      <c r="QOQ747" s="63"/>
      <c r="QOR747" s="63"/>
      <c r="QOS747" s="63"/>
      <c r="QOT747" s="63"/>
      <c r="QOU747" s="63"/>
      <c r="QOV747" s="63"/>
      <c r="QOW747" s="63"/>
      <c r="QOX747" s="63"/>
      <c r="QOY747" s="63"/>
      <c r="QOZ747" s="63"/>
      <c r="QPA747" s="63"/>
      <c r="QPB747" s="63"/>
      <c r="QPC747" s="63"/>
      <c r="QPD747" s="63"/>
      <c r="QPE747" s="63"/>
      <c r="QPF747" s="63"/>
      <c r="QPG747" s="63"/>
      <c r="QPH747" s="63"/>
      <c r="QPI747" s="63"/>
      <c r="QPJ747" s="63"/>
      <c r="QPK747" s="63"/>
      <c r="QPL747" s="63"/>
      <c r="QPM747" s="63"/>
      <c r="QPN747" s="63"/>
      <c r="QPO747" s="63"/>
      <c r="QPP747" s="63"/>
      <c r="QPQ747" s="63"/>
      <c r="QPR747" s="63"/>
      <c r="QPS747" s="63"/>
      <c r="QPT747" s="63"/>
      <c r="QPU747" s="63"/>
      <c r="QPV747" s="63"/>
      <c r="QPW747" s="63"/>
      <c r="QPX747" s="63"/>
      <c r="QPY747" s="63"/>
      <c r="QPZ747" s="63"/>
      <c r="QQA747" s="63"/>
      <c r="QQB747" s="63"/>
      <c r="QQC747" s="63"/>
      <c r="QQD747" s="63"/>
      <c r="QQE747" s="63"/>
      <c r="QQF747" s="63"/>
      <c r="QQG747" s="63"/>
      <c r="QQH747" s="63"/>
      <c r="QQI747" s="63"/>
      <c r="QQJ747" s="63"/>
      <c r="QQK747" s="63"/>
      <c r="QQL747" s="63"/>
      <c r="QQM747" s="63"/>
      <c r="QQN747" s="63"/>
      <c r="QQO747" s="63"/>
      <c r="QQP747" s="63"/>
      <c r="QQQ747" s="63"/>
      <c r="QQR747" s="63"/>
      <c r="QQS747" s="63"/>
      <c r="QQT747" s="63"/>
      <c r="QQU747" s="63"/>
      <c r="QQV747" s="63"/>
      <c r="QQW747" s="63"/>
      <c r="QQX747" s="63"/>
      <c r="QQY747" s="63"/>
      <c r="QQZ747" s="63"/>
      <c r="QRA747" s="63"/>
      <c r="QRB747" s="63"/>
      <c r="QRC747" s="63"/>
      <c r="QRD747" s="63"/>
      <c r="QRE747" s="63"/>
      <c r="QRF747" s="63"/>
      <c r="QRG747" s="63"/>
      <c r="QRH747" s="63"/>
      <c r="QRI747" s="63"/>
      <c r="QRJ747" s="63"/>
      <c r="QRK747" s="63"/>
      <c r="QRL747" s="63"/>
      <c r="QRM747" s="63"/>
      <c r="QRN747" s="63"/>
      <c r="QRO747" s="63"/>
      <c r="QRP747" s="63"/>
      <c r="QRQ747" s="63"/>
      <c r="QRR747" s="63"/>
      <c r="QRS747" s="63"/>
      <c r="QRT747" s="63"/>
      <c r="QRU747" s="63"/>
      <c r="QRV747" s="63"/>
      <c r="QRW747" s="63"/>
      <c r="QRX747" s="63"/>
      <c r="QRY747" s="63"/>
      <c r="QRZ747" s="63"/>
      <c r="QSA747" s="63"/>
      <c r="QSB747" s="63"/>
      <c r="QSC747" s="63"/>
      <c r="QSD747" s="63"/>
      <c r="QSE747" s="63"/>
      <c r="QSF747" s="63"/>
      <c r="QSG747" s="63"/>
      <c r="QSH747" s="63"/>
      <c r="QSI747" s="63"/>
      <c r="QSJ747" s="63"/>
      <c r="QSK747" s="63"/>
      <c r="QSL747" s="63"/>
      <c r="QSM747" s="63"/>
      <c r="QSN747" s="63"/>
      <c r="QSO747" s="63"/>
      <c r="QSP747" s="63"/>
      <c r="QSQ747" s="63"/>
      <c r="QSR747" s="63"/>
      <c r="QSS747" s="63"/>
      <c r="QST747" s="63"/>
      <c r="QSU747" s="63"/>
      <c r="QSV747" s="63"/>
      <c r="QSW747" s="63"/>
      <c r="QSX747" s="63"/>
      <c r="QSY747" s="63"/>
      <c r="QSZ747" s="63"/>
      <c r="QTA747" s="63"/>
      <c r="QTB747" s="63"/>
      <c r="QTC747" s="63"/>
      <c r="QTD747" s="63"/>
      <c r="QTE747" s="63"/>
      <c r="QTF747" s="63"/>
      <c r="QTG747" s="63"/>
      <c r="QTH747" s="63"/>
      <c r="QTI747" s="63"/>
      <c r="QTJ747" s="63"/>
      <c r="QTK747" s="63"/>
      <c r="QTL747" s="63"/>
      <c r="QTM747" s="63"/>
      <c r="QTN747" s="63"/>
      <c r="QTO747" s="63"/>
      <c r="QTP747" s="63"/>
      <c r="QTQ747" s="63"/>
      <c r="QTR747" s="63"/>
      <c r="QTS747" s="63"/>
      <c r="QTT747" s="63"/>
      <c r="QTU747" s="63"/>
      <c r="QTV747" s="63"/>
      <c r="QTW747" s="63"/>
      <c r="QTX747" s="63"/>
      <c r="QTY747" s="63"/>
      <c r="QTZ747" s="63"/>
      <c r="QUA747" s="63"/>
      <c r="QUB747" s="63"/>
      <c r="QUC747" s="63"/>
      <c r="QUD747" s="63"/>
      <c r="QUE747" s="63"/>
      <c r="QUF747" s="63"/>
      <c r="QUG747" s="63"/>
      <c r="QUH747" s="63"/>
      <c r="QUI747" s="63"/>
      <c r="QUJ747" s="63"/>
      <c r="QUK747" s="63"/>
      <c r="QUL747" s="63"/>
      <c r="QUM747" s="63"/>
      <c r="QUN747" s="63"/>
      <c r="QUO747" s="63"/>
      <c r="QUP747" s="63"/>
      <c r="QUQ747" s="63"/>
      <c r="QUR747" s="63"/>
      <c r="QUS747" s="63"/>
      <c r="QUT747" s="63"/>
      <c r="QUU747" s="63"/>
      <c r="QUV747" s="63"/>
      <c r="QUW747" s="63"/>
      <c r="QUX747" s="63"/>
      <c r="QUY747" s="63"/>
      <c r="QUZ747" s="63"/>
      <c r="QVA747" s="63"/>
      <c r="QVB747" s="63"/>
      <c r="QVC747" s="63"/>
      <c r="QVD747" s="63"/>
      <c r="QVE747" s="63"/>
      <c r="QVF747" s="63"/>
      <c r="QVG747" s="63"/>
      <c r="QVH747" s="63"/>
      <c r="QVI747" s="63"/>
      <c r="QVJ747" s="63"/>
      <c r="QVK747" s="63"/>
      <c r="QVL747" s="63"/>
      <c r="QVM747" s="63"/>
      <c r="QVN747" s="63"/>
      <c r="QVO747" s="63"/>
      <c r="QVP747" s="63"/>
      <c r="QVQ747" s="63"/>
      <c r="QVR747" s="63"/>
      <c r="QVS747" s="63"/>
      <c r="QVT747" s="63"/>
      <c r="QVU747" s="63"/>
      <c r="QVV747" s="63"/>
      <c r="QVW747" s="63"/>
      <c r="QVX747" s="63"/>
      <c r="QVY747" s="63"/>
      <c r="QVZ747" s="63"/>
      <c r="QWA747" s="63"/>
      <c r="QWB747" s="63"/>
      <c r="QWC747" s="63"/>
      <c r="QWD747" s="63"/>
      <c r="QWE747" s="63"/>
      <c r="QWF747" s="63"/>
      <c r="QWG747" s="63"/>
      <c r="QWH747" s="63"/>
      <c r="QWI747" s="63"/>
      <c r="QWJ747" s="63"/>
      <c r="QWK747" s="63"/>
      <c r="QWL747" s="63"/>
      <c r="QWM747" s="63"/>
      <c r="QWN747" s="63"/>
      <c r="QWO747" s="63"/>
      <c r="QWP747" s="63"/>
      <c r="QWQ747" s="63"/>
      <c r="QWR747" s="63"/>
      <c r="QWS747" s="63"/>
      <c r="QWT747" s="63"/>
      <c r="QWU747" s="63"/>
      <c r="QWV747" s="63"/>
      <c r="QWW747" s="63"/>
      <c r="QWX747" s="63"/>
      <c r="QWY747" s="63"/>
      <c r="QWZ747" s="63"/>
      <c r="QXA747" s="63"/>
      <c r="QXB747" s="63"/>
      <c r="QXC747" s="63"/>
      <c r="QXD747" s="63"/>
      <c r="QXE747" s="63"/>
      <c r="QXF747" s="63"/>
      <c r="QXG747" s="63"/>
      <c r="QXH747" s="63"/>
      <c r="QXI747" s="63"/>
      <c r="QXJ747" s="63"/>
      <c r="QXK747" s="63"/>
      <c r="QXL747" s="63"/>
      <c r="QXM747" s="63"/>
      <c r="QXN747" s="63"/>
      <c r="QXO747" s="63"/>
      <c r="QXP747" s="63"/>
      <c r="QXQ747" s="63"/>
      <c r="QXR747" s="63"/>
      <c r="QXS747" s="63"/>
      <c r="QXT747" s="63"/>
      <c r="QXU747" s="63"/>
      <c r="QXV747" s="63"/>
      <c r="QXW747" s="63"/>
      <c r="QXX747" s="63"/>
      <c r="QXY747" s="63"/>
      <c r="QXZ747" s="63"/>
      <c r="QYA747" s="63"/>
      <c r="QYB747" s="63"/>
      <c r="QYC747" s="63"/>
      <c r="QYD747" s="63"/>
      <c r="QYE747" s="63"/>
      <c r="QYF747" s="63"/>
      <c r="QYG747" s="63"/>
      <c r="QYH747" s="63"/>
      <c r="QYI747" s="63"/>
      <c r="QYJ747" s="63"/>
      <c r="QYK747" s="63"/>
      <c r="QYL747" s="63"/>
      <c r="QYM747" s="63"/>
      <c r="QYN747" s="63"/>
      <c r="QYO747" s="63"/>
      <c r="QYP747" s="63"/>
      <c r="QYQ747" s="63"/>
      <c r="QYR747" s="63"/>
      <c r="QYS747" s="63"/>
      <c r="QYT747" s="63"/>
      <c r="QYU747" s="63"/>
      <c r="QYV747" s="63"/>
      <c r="QYW747" s="63"/>
      <c r="QYX747" s="63"/>
      <c r="QYY747" s="63"/>
      <c r="QYZ747" s="63"/>
      <c r="QZA747" s="63"/>
      <c r="QZB747" s="63"/>
      <c r="QZC747" s="63"/>
      <c r="QZD747" s="63"/>
      <c r="QZE747" s="63"/>
      <c r="QZF747" s="63"/>
      <c r="QZG747" s="63"/>
      <c r="QZH747" s="63"/>
      <c r="QZI747" s="63"/>
      <c r="QZJ747" s="63"/>
      <c r="QZK747" s="63"/>
      <c r="QZL747" s="63"/>
      <c r="QZM747" s="63"/>
      <c r="QZN747" s="63"/>
      <c r="QZO747" s="63"/>
      <c r="QZP747" s="63"/>
      <c r="QZQ747" s="63"/>
      <c r="QZR747" s="63"/>
      <c r="QZS747" s="63"/>
      <c r="QZT747" s="63"/>
      <c r="QZU747" s="63"/>
      <c r="QZV747" s="63"/>
      <c r="QZW747" s="63"/>
      <c r="QZX747" s="63"/>
      <c r="QZY747" s="63"/>
      <c r="QZZ747" s="63"/>
      <c r="RAA747" s="63"/>
      <c r="RAB747" s="63"/>
      <c r="RAC747" s="63"/>
      <c r="RAD747" s="63"/>
      <c r="RAE747" s="63"/>
      <c r="RAF747" s="63"/>
      <c r="RAG747" s="63"/>
      <c r="RAH747" s="63"/>
      <c r="RAI747" s="63"/>
      <c r="RAJ747" s="63"/>
      <c r="RAK747" s="63"/>
      <c r="RAL747" s="63"/>
      <c r="RAM747" s="63"/>
      <c r="RAN747" s="63"/>
      <c r="RAO747" s="63"/>
      <c r="RAP747" s="63"/>
      <c r="RAQ747" s="63"/>
      <c r="RAR747" s="63"/>
      <c r="RAS747" s="63"/>
      <c r="RAT747" s="63"/>
      <c r="RAU747" s="63"/>
      <c r="RAV747" s="63"/>
      <c r="RAW747" s="63"/>
      <c r="RAX747" s="63"/>
      <c r="RAY747" s="63"/>
      <c r="RAZ747" s="63"/>
      <c r="RBA747" s="63"/>
      <c r="RBB747" s="63"/>
      <c r="RBC747" s="63"/>
      <c r="RBD747" s="63"/>
      <c r="RBE747" s="63"/>
      <c r="RBF747" s="63"/>
      <c r="RBG747" s="63"/>
      <c r="RBH747" s="63"/>
      <c r="RBI747" s="63"/>
      <c r="RBJ747" s="63"/>
      <c r="RBK747" s="63"/>
      <c r="RBL747" s="63"/>
      <c r="RBM747" s="63"/>
      <c r="RBN747" s="63"/>
      <c r="RBO747" s="63"/>
      <c r="RBP747" s="63"/>
      <c r="RBQ747" s="63"/>
      <c r="RBR747" s="63"/>
      <c r="RBS747" s="63"/>
      <c r="RBT747" s="63"/>
      <c r="RBU747" s="63"/>
      <c r="RBV747" s="63"/>
      <c r="RBW747" s="63"/>
      <c r="RBX747" s="63"/>
      <c r="RBY747" s="63"/>
      <c r="RBZ747" s="63"/>
      <c r="RCA747" s="63"/>
      <c r="RCB747" s="63"/>
      <c r="RCC747" s="63"/>
      <c r="RCD747" s="63"/>
      <c r="RCE747" s="63"/>
      <c r="RCF747" s="63"/>
      <c r="RCG747" s="63"/>
      <c r="RCH747" s="63"/>
      <c r="RCI747" s="63"/>
      <c r="RCJ747" s="63"/>
      <c r="RCK747" s="63"/>
      <c r="RCL747" s="63"/>
      <c r="RCM747" s="63"/>
      <c r="RCN747" s="63"/>
      <c r="RCO747" s="63"/>
      <c r="RCP747" s="63"/>
      <c r="RCQ747" s="63"/>
      <c r="RCR747" s="63"/>
      <c r="RCS747" s="63"/>
      <c r="RCT747" s="63"/>
      <c r="RCU747" s="63"/>
      <c r="RCV747" s="63"/>
      <c r="RCW747" s="63"/>
      <c r="RCX747" s="63"/>
      <c r="RCY747" s="63"/>
      <c r="RCZ747" s="63"/>
      <c r="RDA747" s="63"/>
      <c r="RDB747" s="63"/>
      <c r="RDC747" s="63"/>
      <c r="RDD747" s="63"/>
      <c r="RDE747" s="63"/>
      <c r="RDF747" s="63"/>
      <c r="RDG747" s="63"/>
      <c r="RDH747" s="63"/>
      <c r="RDI747" s="63"/>
      <c r="RDJ747" s="63"/>
      <c r="RDK747" s="63"/>
      <c r="RDL747" s="63"/>
      <c r="RDM747" s="63"/>
      <c r="RDN747" s="63"/>
      <c r="RDO747" s="63"/>
      <c r="RDP747" s="63"/>
      <c r="RDQ747" s="63"/>
      <c r="RDR747" s="63"/>
      <c r="RDS747" s="63"/>
      <c r="RDT747" s="63"/>
      <c r="RDU747" s="63"/>
      <c r="RDV747" s="63"/>
      <c r="RDW747" s="63"/>
      <c r="RDX747" s="63"/>
      <c r="RDY747" s="63"/>
      <c r="RDZ747" s="63"/>
      <c r="REA747" s="63"/>
      <c r="REB747" s="63"/>
      <c r="REC747" s="63"/>
      <c r="RED747" s="63"/>
      <c r="REE747" s="63"/>
      <c r="REF747" s="63"/>
      <c r="REG747" s="63"/>
      <c r="REH747" s="63"/>
      <c r="REI747" s="63"/>
      <c r="REJ747" s="63"/>
      <c r="REK747" s="63"/>
      <c r="REL747" s="63"/>
      <c r="REM747" s="63"/>
      <c r="REN747" s="63"/>
      <c r="REO747" s="63"/>
      <c r="REP747" s="63"/>
      <c r="REQ747" s="63"/>
      <c r="RER747" s="63"/>
      <c r="RES747" s="63"/>
      <c r="RET747" s="63"/>
      <c r="REU747" s="63"/>
      <c r="REV747" s="63"/>
      <c r="REW747" s="63"/>
      <c r="REX747" s="63"/>
      <c r="REY747" s="63"/>
      <c r="REZ747" s="63"/>
      <c r="RFA747" s="63"/>
      <c r="RFB747" s="63"/>
      <c r="RFC747" s="63"/>
      <c r="RFD747" s="63"/>
      <c r="RFE747" s="63"/>
      <c r="RFF747" s="63"/>
      <c r="RFG747" s="63"/>
      <c r="RFH747" s="63"/>
      <c r="RFI747" s="63"/>
      <c r="RFJ747" s="63"/>
      <c r="RFK747" s="63"/>
      <c r="RFL747" s="63"/>
      <c r="RFM747" s="63"/>
      <c r="RFN747" s="63"/>
      <c r="RFO747" s="63"/>
      <c r="RFP747" s="63"/>
      <c r="RFQ747" s="63"/>
      <c r="RFR747" s="63"/>
      <c r="RFS747" s="63"/>
      <c r="RFT747" s="63"/>
      <c r="RFU747" s="63"/>
      <c r="RFV747" s="63"/>
      <c r="RFW747" s="63"/>
      <c r="RFX747" s="63"/>
      <c r="RFY747" s="63"/>
      <c r="RFZ747" s="63"/>
      <c r="RGA747" s="63"/>
      <c r="RGB747" s="63"/>
      <c r="RGC747" s="63"/>
      <c r="RGD747" s="63"/>
      <c r="RGE747" s="63"/>
      <c r="RGF747" s="63"/>
      <c r="RGG747" s="63"/>
      <c r="RGH747" s="63"/>
      <c r="RGI747" s="63"/>
      <c r="RGJ747" s="63"/>
      <c r="RGK747" s="63"/>
      <c r="RGL747" s="63"/>
      <c r="RGM747" s="63"/>
      <c r="RGN747" s="63"/>
      <c r="RGO747" s="63"/>
      <c r="RGP747" s="63"/>
      <c r="RGQ747" s="63"/>
      <c r="RGR747" s="63"/>
      <c r="RGS747" s="63"/>
      <c r="RGT747" s="63"/>
      <c r="RGU747" s="63"/>
      <c r="RGV747" s="63"/>
      <c r="RGW747" s="63"/>
      <c r="RGX747" s="63"/>
      <c r="RGY747" s="63"/>
      <c r="RGZ747" s="63"/>
      <c r="RHA747" s="63"/>
      <c r="RHB747" s="63"/>
      <c r="RHC747" s="63"/>
      <c r="RHD747" s="63"/>
      <c r="RHE747" s="63"/>
      <c r="RHF747" s="63"/>
      <c r="RHG747" s="63"/>
      <c r="RHH747" s="63"/>
      <c r="RHI747" s="63"/>
      <c r="RHJ747" s="63"/>
      <c r="RHK747" s="63"/>
      <c r="RHL747" s="63"/>
      <c r="RHM747" s="63"/>
      <c r="RHN747" s="63"/>
      <c r="RHO747" s="63"/>
      <c r="RHP747" s="63"/>
      <c r="RHQ747" s="63"/>
      <c r="RHR747" s="63"/>
      <c r="RHS747" s="63"/>
      <c r="RHT747" s="63"/>
      <c r="RHU747" s="63"/>
      <c r="RHV747" s="63"/>
      <c r="RHW747" s="63"/>
      <c r="RHX747" s="63"/>
      <c r="RHY747" s="63"/>
      <c r="RHZ747" s="63"/>
      <c r="RIA747" s="63"/>
      <c r="RIB747" s="63"/>
      <c r="RIC747" s="63"/>
      <c r="RID747" s="63"/>
      <c r="RIE747" s="63"/>
      <c r="RIF747" s="63"/>
      <c r="RIG747" s="63"/>
      <c r="RIH747" s="63"/>
      <c r="RII747" s="63"/>
      <c r="RIJ747" s="63"/>
      <c r="RIK747" s="63"/>
      <c r="RIL747" s="63"/>
      <c r="RIM747" s="63"/>
      <c r="RIN747" s="63"/>
      <c r="RIO747" s="63"/>
      <c r="RIP747" s="63"/>
      <c r="RIQ747" s="63"/>
      <c r="RIR747" s="63"/>
      <c r="RIS747" s="63"/>
      <c r="RIT747" s="63"/>
      <c r="RIU747" s="63"/>
      <c r="RIV747" s="63"/>
      <c r="RIW747" s="63"/>
      <c r="RIX747" s="63"/>
      <c r="RIY747" s="63"/>
      <c r="RIZ747" s="63"/>
      <c r="RJA747" s="63"/>
      <c r="RJB747" s="63"/>
      <c r="RJC747" s="63"/>
      <c r="RJD747" s="63"/>
      <c r="RJE747" s="63"/>
      <c r="RJF747" s="63"/>
      <c r="RJG747" s="63"/>
      <c r="RJH747" s="63"/>
      <c r="RJI747" s="63"/>
      <c r="RJJ747" s="63"/>
      <c r="RJK747" s="63"/>
      <c r="RJL747" s="63"/>
      <c r="RJM747" s="63"/>
      <c r="RJN747" s="63"/>
      <c r="RJO747" s="63"/>
      <c r="RJP747" s="63"/>
      <c r="RJQ747" s="63"/>
      <c r="RJR747" s="63"/>
      <c r="RJS747" s="63"/>
      <c r="RJT747" s="63"/>
      <c r="RJU747" s="63"/>
      <c r="RJV747" s="63"/>
      <c r="RJW747" s="63"/>
      <c r="RJX747" s="63"/>
      <c r="RJY747" s="63"/>
      <c r="RJZ747" s="63"/>
      <c r="RKA747" s="63"/>
      <c r="RKB747" s="63"/>
      <c r="RKC747" s="63"/>
      <c r="RKD747" s="63"/>
      <c r="RKE747" s="63"/>
      <c r="RKF747" s="63"/>
      <c r="RKG747" s="63"/>
      <c r="RKH747" s="63"/>
      <c r="RKI747" s="63"/>
      <c r="RKJ747" s="63"/>
      <c r="RKK747" s="63"/>
      <c r="RKL747" s="63"/>
      <c r="RKM747" s="63"/>
      <c r="RKN747" s="63"/>
      <c r="RKO747" s="63"/>
      <c r="RKP747" s="63"/>
      <c r="RKQ747" s="63"/>
      <c r="RKR747" s="63"/>
      <c r="RKS747" s="63"/>
      <c r="RKT747" s="63"/>
      <c r="RKU747" s="63"/>
      <c r="RKV747" s="63"/>
      <c r="RKW747" s="63"/>
      <c r="RKX747" s="63"/>
      <c r="RKY747" s="63"/>
      <c r="RKZ747" s="63"/>
      <c r="RLA747" s="63"/>
      <c r="RLB747" s="63"/>
      <c r="RLC747" s="63"/>
      <c r="RLD747" s="63"/>
      <c r="RLE747" s="63"/>
      <c r="RLF747" s="63"/>
      <c r="RLG747" s="63"/>
      <c r="RLH747" s="63"/>
      <c r="RLI747" s="63"/>
      <c r="RLJ747" s="63"/>
      <c r="RLK747" s="63"/>
      <c r="RLL747" s="63"/>
      <c r="RLM747" s="63"/>
      <c r="RLN747" s="63"/>
      <c r="RLO747" s="63"/>
      <c r="RLP747" s="63"/>
      <c r="RLQ747" s="63"/>
      <c r="RLR747" s="63"/>
      <c r="RLS747" s="63"/>
      <c r="RLT747" s="63"/>
      <c r="RLU747" s="63"/>
      <c r="RLV747" s="63"/>
      <c r="RLW747" s="63"/>
      <c r="RLX747" s="63"/>
      <c r="RLY747" s="63"/>
      <c r="RLZ747" s="63"/>
      <c r="RMA747" s="63"/>
      <c r="RMB747" s="63"/>
      <c r="RMC747" s="63"/>
      <c r="RMD747" s="63"/>
      <c r="RME747" s="63"/>
      <c r="RMF747" s="63"/>
      <c r="RMG747" s="63"/>
      <c r="RMH747" s="63"/>
      <c r="RMI747" s="63"/>
      <c r="RMJ747" s="63"/>
      <c r="RMK747" s="63"/>
      <c r="RML747" s="63"/>
      <c r="RMM747" s="63"/>
      <c r="RMN747" s="63"/>
      <c r="RMO747" s="63"/>
      <c r="RMP747" s="63"/>
      <c r="RMQ747" s="63"/>
      <c r="RMR747" s="63"/>
      <c r="RMS747" s="63"/>
      <c r="RMT747" s="63"/>
      <c r="RMU747" s="63"/>
      <c r="RMV747" s="63"/>
      <c r="RMW747" s="63"/>
      <c r="RMX747" s="63"/>
      <c r="RMY747" s="63"/>
      <c r="RMZ747" s="63"/>
      <c r="RNA747" s="63"/>
      <c r="RNB747" s="63"/>
      <c r="RNC747" s="63"/>
      <c r="RND747" s="63"/>
      <c r="RNE747" s="63"/>
      <c r="RNF747" s="63"/>
      <c r="RNG747" s="63"/>
      <c r="RNH747" s="63"/>
      <c r="RNI747" s="63"/>
      <c r="RNJ747" s="63"/>
      <c r="RNK747" s="63"/>
      <c r="RNL747" s="63"/>
      <c r="RNM747" s="63"/>
      <c r="RNN747" s="63"/>
      <c r="RNO747" s="63"/>
      <c r="RNP747" s="63"/>
      <c r="RNQ747" s="63"/>
      <c r="RNR747" s="63"/>
      <c r="RNS747" s="63"/>
      <c r="RNT747" s="63"/>
      <c r="RNU747" s="63"/>
      <c r="RNV747" s="63"/>
      <c r="RNW747" s="63"/>
      <c r="RNX747" s="63"/>
      <c r="RNY747" s="63"/>
      <c r="RNZ747" s="63"/>
      <c r="ROA747" s="63"/>
      <c r="ROB747" s="63"/>
      <c r="ROC747" s="63"/>
      <c r="ROD747" s="63"/>
      <c r="ROE747" s="63"/>
      <c r="ROF747" s="63"/>
      <c r="ROG747" s="63"/>
      <c r="ROH747" s="63"/>
      <c r="ROI747" s="63"/>
      <c r="ROJ747" s="63"/>
      <c r="ROK747" s="63"/>
      <c r="ROL747" s="63"/>
      <c r="ROM747" s="63"/>
      <c r="RON747" s="63"/>
      <c r="ROO747" s="63"/>
      <c r="ROP747" s="63"/>
      <c r="ROQ747" s="63"/>
      <c r="ROR747" s="63"/>
      <c r="ROS747" s="63"/>
      <c r="ROT747" s="63"/>
      <c r="ROU747" s="63"/>
      <c r="ROV747" s="63"/>
      <c r="ROW747" s="63"/>
      <c r="ROX747" s="63"/>
      <c r="ROY747" s="63"/>
      <c r="ROZ747" s="63"/>
      <c r="RPA747" s="63"/>
      <c r="RPB747" s="63"/>
      <c r="RPC747" s="63"/>
      <c r="RPD747" s="63"/>
      <c r="RPE747" s="63"/>
      <c r="RPF747" s="63"/>
      <c r="RPG747" s="63"/>
      <c r="RPH747" s="63"/>
      <c r="RPI747" s="63"/>
      <c r="RPJ747" s="63"/>
      <c r="RPK747" s="63"/>
      <c r="RPL747" s="63"/>
      <c r="RPM747" s="63"/>
      <c r="RPN747" s="63"/>
      <c r="RPO747" s="63"/>
      <c r="RPP747" s="63"/>
      <c r="RPQ747" s="63"/>
      <c r="RPR747" s="63"/>
      <c r="RPS747" s="63"/>
      <c r="RPT747" s="63"/>
      <c r="RPU747" s="63"/>
      <c r="RPV747" s="63"/>
      <c r="RPW747" s="63"/>
      <c r="RPX747" s="63"/>
      <c r="RPY747" s="63"/>
      <c r="RPZ747" s="63"/>
      <c r="RQA747" s="63"/>
      <c r="RQB747" s="63"/>
      <c r="RQC747" s="63"/>
      <c r="RQD747" s="63"/>
      <c r="RQE747" s="63"/>
      <c r="RQF747" s="63"/>
      <c r="RQG747" s="63"/>
      <c r="RQH747" s="63"/>
      <c r="RQI747" s="63"/>
      <c r="RQJ747" s="63"/>
      <c r="RQK747" s="63"/>
      <c r="RQL747" s="63"/>
      <c r="RQM747" s="63"/>
      <c r="RQN747" s="63"/>
      <c r="RQO747" s="63"/>
      <c r="RQP747" s="63"/>
      <c r="RQQ747" s="63"/>
      <c r="RQR747" s="63"/>
      <c r="RQS747" s="63"/>
      <c r="RQT747" s="63"/>
      <c r="RQU747" s="63"/>
      <c r="RQV747" s="63"/>
      <c r="RQW747" s="63"/>
      <c r="RQX747" s="63"/>
      <c r="RQY747" s="63"/>
      <c r="RQZ747" s="63"/>
      <c r="RRA747" s="63"/>
      <c r="RRB747" s="63"/>
      <c r="RRC747" s="63"/>
      <c r="RRD747" s="63"/>
      <c r="RRE747" s="63"/>
      <c r="RRF747" s="63"/>
      <c r="RRG747" s="63"/>
      <c r="RRH747" s="63"/>
      <c r="RRI747" s="63"/>
      <c r="RRJ747" s="63"/>
      <c r="RRK747" s="63"/>
      <c r="RRL747" s="63"/>
      <c r="RRM747" s="63"/>
      <c r="RRN747" s="63"/>
      <c r="RRO747" s="63"/>
      <c r="RRP747" s="63"/>
      <c r="RRQ747" s="63"/>
      <c r="RRR747" s="63"/>
      <c r="RRS747" s="63"/>
      <c r="RRT747" s="63"/>
      <c r="RRU747" s="63"/>
      <c r="RRV747" s="63"/>
      <c r="RRW747" s="63"/>
      <c r="RRX747" s="63"/>
      <c r="RRY747" s="63"/>
      <c r="RRZ747" s="63"/>
      <c r="RSA747" s="63"/>
      <c r="RSB747" s="63"/>
      <c r="RSC747" s="63"/>
      <c r="RSD747" s="63"/>
      <c r="RSE747" s="63"/>
      <c r="RSF747" s="63"/>
      <c r="RSG747" s="63"/>
      <c r="RSH747" s="63"/>
      <c r="RSI747" s="63"/>
      <c r="RSJ747" s="63"/>
      <c r="RSK747" s="63"/>
      <c r="RSL747" s="63"/>
      <c r="RSM747" s="63"/>
      <c r="RSN747" s="63"/>
      <c r="RSO747" s="63"/>
      <c r="RSP747" s="63"/>
      <c r="RSQ747" s="63"/>
      <c r="RSR747" s="63"/>
      <c r="RSS747" s="63"/>
      <c r="RST747" s="63"/>
      <c r="RSU747" s="63"/>
      <c r="RSV747" s="63"/>
      <c r="RSW747" s="63"/>
      <c r="RSX747" s="63"/>
      <c r="RSY747" s="63"/>
      <c r="RSZ747" s="63"/>
      <c r="RTA747" s="63"/>
      <c r="RTB747" s="63"/>
      <c r="RTC747" s="63"/>
      <c r="RTD747" s="63"/>
      <c r="RTE747" s="63"/>
      <c r="RTF747" s="63"/>
      <c r="RTG747" s="63"/>
      <c r="RTH747" s="63"/>
      <c r="RTI747" s="63"/>
      <c r="RTJ747" s="63"/>
      <c r="RTK747" s="63"/>
      <c r="RTL747" s="63"/>
      <c r="RTM747" s="63"/>
      <c r="RTN747" s="63"/>
      <c r="RTO747" s="63"/>
      <c r="RTP747" s="63"/>
      <c r="RTQ747" s="63"/>
      <c r="RTR747" s="63"/>
      <c r="RTS747" s="63"/>
      <c r="RTT747" s="63"/>
      <c r="RTU747" s="63"/>
      <c r="RTV747" s="63"/>
      <c r="RTW747" s="63"/>
      <c r="RTX747" s="63"/>
      <c r="RTY747" s="63"/>
      <c r="RTZ747" s="63"/>
      <c r="RUA747" s="63"/>
      <c r="RUB747" s="63"/>
      <c r="RUC747" s="63"/>
      <c r="RUD747" s="63"/>
      <c r="RUE747" s="63"/>
      <c r="RUF747" s="63"/>
      <c r="RUG747" s="63"/>
      <c r="RUH747" s="63"/>
      <c r="RUI747" s="63"/>
      <c r="RUJ747" s="63"/>
      <c r="RUK747" s="63"/>
      <c r="RUL747" s="63"/>
      <c r="RUM747" s="63"/>
      <c r="RUN747" s="63"/>
      <c r="RUO747" s="63"/>
      <c r="RUP747" s="63"/>
      <c r="RUQ747" s="63"/>
      <c r="RUR747" s="63"/>
      <c r="RUS747" s="63"/>
      <c r="RUT747" s="63"/>
      <c r="RUU747" s="63"/>
      <c r="RUV747" s="63"/>
      <c r="RUW747" s="63"/>
      <c r="RUX747" s="63"/>
      <c r="RUY747" s="63"/>
      <c r="RUZ747" s="63"/>
      <c r="RVA747" s="63"/>
      <c r="RVB747" s="63"/>
      <c r="RVC747" s="63"/>
      <c r="RVD747" s="63"/>
      <c r="RVE747" s="63"/>
      <c r="RVF747" s="63"/>
      <c r="RVG747" s="63"/>
      <c r="RVH747" s="63"/>
      <c r="RVI747" s="63"/>
      <c r="RVJ747" s="63"/>
      <c r="RVK747" s="63"/>
      <c r="RVL747" s="63"/>
      <c r="RVM747" s="63"/>
      <c r="RVN747" s="63"/>
      <c r="RVO747" s="63"/>
      <c r="RVP747" s="63"/>
      <c r="RVQ747" s="63"/>
      <c r="RVR747" s="63"/>
      <c r="RVS747" s="63"/>
      <c r="RVT747" s="63"/>
      <c r="RVU747" s="63"/>
      <c r="RVV747" s="63"/>
      <c r="RVW747" s="63"/>
      <c r="RVX747" s="63"/>
      <c r="RVY747" s="63"/>
      <c r="RVZ747" s="63"/>
      <c r="RWA747" s="63"/>
      <c r="RWB747" s="63"/>
      <c r="RWC747" s="63"/>
      <c r="RWD747" s="63"/>
      <c r="RWE747" s="63"/>
      <c r="RWF747" s="63"/>
      <c r="RWG747" s="63"/>
      <c r="RWH747" s="63"/>
      <c r="RWI747" s="63"/>
      <c r="RWJ747" s="63"/>
      <c r="RWK747" s="63"/>
      <c r="RWL747" s="63"/>
      <c r="RWM747" s="63"/>
      <c r="RWN747" s="63"/>
      <c r="RWO747" s="63"/>
      <c r="RWP747" s="63"/>
      <c r="RWQ747" s="63"/>
      <c r="RWR747" s="63"/>
      <c r="RWS747" s="63"/>
      <c r="RWT747" s="63"/>
      <c r="RWU747" s="63"/>
      <c r="RWV747" s="63"/>
      <c r="RWW747" s="63"/>
      <c r="RWX747" s="63"/>
      <c r="RWY747" s="63"/>
      <c r="RWZ747" s="63"/>
      <c r="RXA747" s="63"/>
      <c r="RXB747" s="63"/>
      <c r="RXC747" s="63"/>
      <c r="RXD747" s="63"/>
      <c r="RXE747" s="63"/>
      <c r="RXF747" s="63"/>
      <c r="RXG747" s="63"/>
      <c r="RXH747" s="63"/>
      <c r="RXI747" s="63"/>
      <c r="RXJ747" s="63"/>
      <c r="RXK747" s="63"/>
      <c r="RXL747" s="63"/>
      <c r="RXM747" s="63"/>
      <c r="RXN747" s="63"/>
      <c r="RXO747" s="63"/>
      <c r="RXP747" s="63"/>
      <c r="RXQ747" s="63"/>
      <c r="RXR747" s="63"/>
      <c r="RXS747" s="63"/>
      <c r="RXT747" s="63"/>
      <c r="RXU747" s="63"/>
      <c r="RXV747" s="63"/>
      <c r="RXW747" s="63"/>
      <c r="RXX747" s="63"/>
      <c r="RXY747" s="63"/>
      <c r="RXZ747" s="63"/>
      <c r="RYA747" s="63"/>
      <c r="RYB747" s="63"/>
      <c r="RYC747" s="63"/>
      <c r="RYD747" s="63"/>
      <c r="RYE747" s="63"/>
      <c r="RYF747" s="63"/>
      <c r="RYG747" s="63"/>
      <c r="RYH747" s="63"/>
      <c r="RYI747" s="63"/>
      <c r="RYJ747" s="63"/>
      <c r="RYK747" s="63"/>
      <c r="RYL747" s="63"/>
      <c r="RYM747" s="63"/>
      <c r="RYN747" s="63"/>
      <c r="RYO747" s="63"/>
      <c r="RYP747" s="63"/>
      <c r="RYQ747" s="63"/>
      <c r="RYR747" s="63"/>
      <c r="RYS747" s="63"/>
      <c r="RYT747" s="63"/>
      <c r="RYU747" s="63"/>
      <c r="RYV747" s="63"/>
      <c r="RYW747" s="63"/>
      <c r="RYX747" s="63"/>
      <c r="RYY747" s="63"/>
      <c r="RYZ747" s="63"/>
      <c r="RZA747" s="63"/>
      <c r="RZB747" s="63"/>
      <c r="RZC747" s="63"/>
      <c r="RZD747" s="63"/>
      <c r="RZE747" s="63"/>
      <c r="RZF747" s="63"/>
      <c r="RZG747" s="63"/>
      <c r="RZH747" s="63"/>
      <c r="RZI747" s="63"/>
      <c r="RZJ747" s="63"/>
      <c r="RZK747" s="63"/>
      <c r="RZL747" s="63"/>
      <c r="RZM747" s="63"/>
      <c r="RZN747" s="63"/>
      <c r="RZO747" s="63"/>
      <c r="RZP747" s="63"/>
      <c r="RZQ747" s="63"/>
      <c r="RZR747" s="63"/>
      <c r="RZS747" s="63"/>
      <c r="RZT747" s="63"/>
      <c r="RZU747" s="63"/>
      <c r="RZV747" s="63"/>
      <c r="RZW747" s="63"/>
      <c r="RZX747" s="63"/>
      <c r="RZY747" s="63"/>
      <c r="RZZ747" s="63"/>
      <c r="SAA747" s="63"/>
      <c r="SAB747" s="63"/>
      <c r="SAC747" s="63"/>
      <c r="SAD747" s="63"/>
      <c r="SAE747" s="63"/>
      <c r="SAF747" s="63"/>
      <c r="SAG747" s="63"/>
      <c r="SAH747" s="63"/>
      <c r="SAI747" s="63"/>
      <c r="SAJ747" s="63"/>
      <c r="SAK747" s="63"/>
      <c r="SAL747" s="63"/>
      <c r="SAM747" s="63"/>
      <c r="SAN747" s="63"/>
      <c r="SAO747" s="63"/>
      <c r="SAP747" s="63"/>
      <c r="SAQ747" s="63"/>
      <c r="SAR747" s="63"/>
      <c r="SAS747" s="63"/>
      <c r="SAT747" s="63"/>
      <c r="SAU747" s="63"/>
      <c r="SAV747" s="63"/>
      <c r="SAW747" s="63"/>
      <c r="SAX747" s="63"/>
      <c r="SAY747" s="63"/>
      <c r="SAZ747" s="63"/>
      <c r="SBA747" s="63"/>
      <c r="SBB747" s="63"/>
      <c r="SBC747" s="63"/>
      <c r="SBD747" s="63"/>
      <c r="SBE747" s="63"/>
      <c r="SBF747" s="63"/>
      <c r="SBG747" s="63"/>
      <c r="SBH747" s="63"/>
      <c r="SBI747" s="63"/>
      <c r="SBJ747" s="63"/>
      <c r="SBK747" s="63"/>
      <c r="SBL747" s="63"/>
      <c r="SBM747" s="63"/>
      <c r="SBN747" s="63"/>
      <c r="SBO747" s="63"/>
      <c r="SBP747" s="63"/>
      <c r="SBQ747" s="63"/>
      <c r="SBR747" s="63"/>
      <c r="SBS747" s="63"/>
      <c r="SBT747" s="63"/>
      <c r="SBU747" s="63"/>
      <c r="SBV747" s="63"/>
      <c r="SBW747" s="63"/>
      <c r="SBX747" s="63"/>
      <c r="SBY747" s="63"/>
      <c r="SBZ747" s="63"/>
      <c r="SCA747" s="63"/>
      <c r="SCB747" s="63"/>
      <c r="SCC747" s="63"/>
      <c r="SCD747" s="63"/>
      <c r="SCE747" s="63"/>
      <c r="SCF747" s="63"/>
      <c r="SCG747" s="63"/>
      <c r="SCH747" s="63"/>
      <c r="SCI747" s="63"/>
      <c r="SCJ747" s="63"/>
      <c r="SCK747" s="63"/>
      <c r="SCL747" s="63"/>
      <c r="SCM747" s="63"/>
      <c r="SCN747" s="63"/>
      <c r="SCO747" s="63"/>
      <c r="SCP747" s="63"/>
      <c r="SCQ747" s="63"/>
      <c r="SCR747" s="63"/>
      <c r="SCS747" s="63"/>
      <c r="SCT747" s="63"/>
      <c r="SCU747" s="63"/>
      <c r="SCV747" s="63"/>
      <c r="SCW747" s="63"/>
      <c r="SCX747" s="63"/>
      <c r="SCY747" s="63"/>
      <c r="SCZ747" s="63"/>
      <c r="SDA747" s="63"/>
      <c r="SDB747" s="63"/>
      <c r="SDC747" s="63"/>
      <c r="SDD747" s="63"/>
      <c r="SDE747" s="63"/>
      <c r="SDF747" s="63"/>
      <c r="SDG747" s="63"/>
      <c r="SDH747" s="63"/>
      <c r="SDI747" s="63"/>
      <c r="SDJ747" s="63"/>
      <c r="SDK747" s="63"/>
      <c r="SDL747" s="63"/>
      <c r="SDM747" s="63"/>
      <c r="SDN747" s="63"/>
      <c r="SDO747" s="63"/>
      <c r="SDP747" s="63"/>
      <c r="SDQ747" s="63"/>
      <c r="SDR747" s="63"/>
      <c r="SDS747" s="63"/>
      <c r="SDT747" s="63"/>
      <c r="SDU747" s="63"/>
      <c r="SDV747" s="63"/>
      <c r="SDW747" s="63"/>
      <c r="SDX747" s="63"/>
      <c r="SDY747" s="63"/>
      <c r="SDZ747" s="63"/>
      <c r="SEA747" s="63"/>
      <c r="SEB747" s="63"/>
      <c r="SEC747" s="63"/>
      <c r="SED747" s="63"/>
      <c r="SEE747" s="63"/>
      <c r="SEF747" s="63"/>
      <c r="SEG747" s="63"/>
      <c r="SEH747" s="63"/>
      <c r="SEI747" s="63"/>
      <c r="SEJ747" s="63"/>
      <c r="SEK747" s="63"/>
      <c r="SEL747" s="63"/>
      <c r="SEM747" s="63"/>
      <c r="SEN747" s="63"/>
      <c r="SEO747" s="63"/>
      <c r="SEP747" s="63"/>
      <c r="SEQ747" s="63"/>
      <c r="SER747" s="63"/>
      <c r="SES747" s="63"/>
      <c r="SET747" s="63"/>
      <c r="SEU747" s="63"/>
      <c r="SEV747" s="63"/>
      <c r="SEW747" s="63"/>
      <c r="SEX747" s="63"/>
      <c r="SEY747" s="63"/>
      <c r="SEZ747" s="63"/>
      <c r="SFA747" s="63"/>
      <c r="SFB747" s="63"/>
      <c r="SFC747" s="63"/>
      <c r="SFD747" s="63"/>
      <c r="SFE747" s="63"/>
      <c r="SFF747" s="63"/>
      <c r="SFG747" s="63"/>
      <c r="SFH747" s="63"/>
      <c r="SFI747" s="63"/>
      <c r="SFJ747" s="63"/>
      <c r="SFK747" s="63"/>
      <c r="SFL747" s="63"/>
      <c r="SFM747" s="63"/>
      <c r="SFN747" s="63"/>
      <c r="SFO747" s="63"/>
      <c r="SFP747" s="63"/>
      <c r="SFQ747" s="63"/>
      <c r="SFR747" s="63"/>
      <c r="SFS747" s="63"/>
      <c r="SFT747" s="63"/>
      <c r="SFU747" s="63"/>
      <c r="SFV747" s="63"/>
      <c r="SFW747" s="63"/>
      <c r="SFX747" s="63"/>
      <c r="SFY747" s="63"/>
      <c r="SFZ747" s="63"/>
      <c r="SGA747" s="63"/>
      <c r="SGB747" s="63"/>
      <c r="SGC747" s="63"/>
      <c r="SGD747" s="63"/>
      <c r="SGE747" s="63"/>
      <c r="SGF747" s="63"/>
      <c r="SGG747" s="63"/>
      <c r="SGH747" s="63"/>
      <c r="SGI747" s="63"/>
      <c r="SGJ747" s="63"/>
      <c r="SGK747" s="63"/>
      <c r="SGL747" s="63"/>
      <c r="SGM747" s="63"/>
      <c r="SGN747" s="63"/>
      <c r="SGO747" s="63"/>
      <c r="SGP747" s="63"/>
      <c r="SGQ747" s="63"/>
      <c r="SGR747" s="63"/>
      <c r="SGS747" s="63"/>
      <c r="SGT747" s="63"/>
      <c r="SGU747" s="63"/>
      <c r="SGV747" s="63"/>
      <c r="SGW747" s="63"/>
      <c r="SGX747" s="63"/>
      <c r="SGY747" s="63"/>
      <c r="SGZ747" s="63"/>
      <c r="SHA747" s="63"/>
      <c r="SHB747" s="63"/>
      <c r="SHC747" s="63"/>
      <c r="SHD747" s="63"/>
      <c r="SHE747" s="63"/>
      <c r="SHF747" s="63"/>
      <c r="SHG747" s="63"/>
      <c r="SHH747" s="63"/>
      <c r="SHI747" s="63"/>
      <c r="SHJ747" s="63"/>
      <c r="SHK747" s="63"/>
      <c r="SHL747" s="63"/>
      <c r="SHM747" s="63"/>
      <c r="SHN747" s="63"/>
      <c r="SHO747" s="63"/>
      <c r="SHP747" s="63"/>
      <c r="SHQ747" s="63"/>
      <c r="SHR747" s="63"/>
      <c r="SHS747" s="63"/>
      <c r="SHT747" s="63"/>
      <c r="SHU747" s="63"/>
      <c r="SHV747" s="63"/>
      <c r="SHW747" s="63"/>
      <c r="SHX747" s="63"/>
      <c r="SHY747" s="63"/>
      <c r="SHZ747" s="63"/>
      <c r="SIA747" s="63"/>
      <c r="SIB747" s="63"/>
      <c r="SIC747" s="63"/>
      <c r="SID747" s="63"/>
      <c r="SIE747" s="63"/>
      <c r="SIF747" s="63"/>
      <c r="SIG747" s="63"/>
      <c r="SIH747" s="63"/>
      <c r="SII747" s="63"/>
      <c r="SIJ747" s="63"/>
      <c r="SIK747" s="63"/>
      <c r="SIL747" s="63"/>
      <c r="SIM747" s="63"/>
      <c r="SIN747" s="63"/>
      <c r="SIO747" s="63"/>
      <c r="SIP747" s="63"/>
      <c r="SIQ747" s="63"/>
      <c r="SIR747" s="63"/>
      <c r="SIS747" s="63"/>
      <c r="SIT747" s="63"/>
      <c r="SIU747" s="63"/>
      <c r="SIV747" s="63"/>
      <c r="SIW747" s="63"/>
      <c r="SIX747" s="63"/>
      <c r="SIY747" s="63"/>
      <c r="SIZ747" s="63"/>
      <c r="SJA747" s="63"/>
      <c r="SJB747" s="63"/>
      <c r="SJC747" s="63"/>
      <c r="SJD747" s="63"/>
      <c r="SJE747" s="63"/>
      <c r="SJF747" s="63"/>
      <c r="SJG747" s="63"/>
      <c r="SJH747" s="63"/>
      <c r="SJI747" s="63"/>
      <c r="SJJ747" s="63"/>
      <c r="SJK747" s="63"/>
      <c r="SJL747" s="63"/>
      <c r="SJM747" s="63"/>
      <c r="SJN747" s="63"/>
      <c r="SJO747" s="63"/>
      <c r="SJP747" s="63"/>
      <c r="SJQ747" s="63"/>
      <c r="SJR747" s="63"/>
      <c r="SJS747" s="63"/>
      <c r="SJT747" s="63"/>
      <c r="SJU747" s="63"/>
      <c r="SJV747" s="63"/>
      <c r="SJW747" s="63"/>
      <c r="SJX747" s="63"/>
      <c r="SJY747" s="63"/>
      <c r="SJZ747" s="63"/>
      <c r="SKA747" s="63"/>
      <c r="SKB747" s="63"/>
      <c r="SKC747" s="63"/>
      <c r="SKD747" s="63"/>
      <c r="SKE747" s="63"/>
      <c r="SKF747" s="63"/>
      <c r="SKG747" s="63"/>
      <c r="SKH747" s="63"/>
      <c r="SKI747" s="63"/>
      <c r="SKJ747" s="63"/>
      <c r="SKK747" s="63"/>
      <c r="SKL747" s="63"/>
      <c r="SKM747" s="63"/>
      <c r="SKN747" s="63"/>
      <c r="SKO747" s="63"/>
      <c r="SKP747" s="63"/>
      <c r="SKQ747" s="63"/>
      <c r="SKR747" s="63"/>
      <c r="SKS747" s="63"/>
      <c r="SKT747" s="63"/>
      <c r="SKU747" s="63"/>
      <c r="SKV747" s="63"/>
      <c r="SKW747" s="63"/>
      <c r="SKX747" s="63"/>
      <c r="SKY747" s="63"/>
      <c r="SKZ747" s="63"/>
      <c r="SLA747" s="63"/>
      <c r="SLB747" s="63"/>
      <c r="SLC747" s="63"/>
      <c r="SLD747" s="63"/>
      <c r="SLE747" s="63"/>
      <c r="SLF747" s="63"/>
      <c r="SLG747" s="63"/>
      <c r="SLH747" s="63"/>
      <c r="SLI747" s="63"/>
      <c r="SLJ747" s="63"/>
      <c r="SLK747" s="63"/>
      <c r="SLL747" s="63"/>
      <c r="SLM747" s="63"/>
      <c r="SLN747" s="63"/>
      <c r="SLO747" s="63"/>
      <c r="SLP747" s="63"/>
      <c r="SLQ747" s="63"/>
      <c r="SLR747" s="63"/>
      <c r="SLS747" s="63"/>
      <c r="SLT747" s="63"/>
      <c r="SLU747" s="63"/>
      <c r="SLV747" s="63"/>
      <c r="SLW747" s="63"/>
      <c r="SLX747" s="63"/>
      <c r="SLY747" s="63"/>
      <c r="SLZ747" s="63"/>
      <c r="SMA747" s="63"/>
      <c r="SMB747" s="63"/>
      <c r="SMC747" s="63"/>
      <c r="SMD747" s="63"/>
      <c r="SME747" s="63"/>
      <c r="SMF747" s="63"/>
      <c r="SMG747" s="63"/>
      <c r="SMH747" s="63"/>
      <c r="SMI747" s="63"/>
      <c r="SMJ747" s="63"/>
      <c r="SMK747" s="63"/>
      <c r="SML747" s="63"/>
      <c r="SMM747" s="63"/>
      <c r="SMN747" s="63"/>
      <c r="SMO747" s="63"/>
      <c r="SMP747" s="63"/>
      <c r="SMQ747" s="63"/>
      <c r="SMR747" s="63"/>
      <c r="SMS747" s="63"/>
      <c r="SMT747" s="63"/>
      <c r="SMU747" s="63"/>
      <c r="SMV747" s="63"/>
      <c r="SMW747" s="63"/>
      <c r="SMX747" s="63"/>
      <c r="SMY747" s="63"/>
      <c r="SMZ747" s="63"/>
      <c r="SNA747" s="63"/>
      <c r="SNB747" s="63"/>
      <c r="SNC747" s="63"/>
      <c r="SND747" s="63"/>
      <c r="SNE747" s="63"/>
      <c r="SNF747" s="63"/>
      <c r="SNG747" s="63"/>
      <c r="SNH747" s="63"/>
      <c r="SNI747" s="63"/>
      <c r="SNJ747" s="63"/>
      <c r="SNK747" s="63"/>
      <c r="SNL747" s="63"/>
      <c r="SNM747" s="63"/>
      <c r="SNN747" s="63"/>
      <c r="SNO747" s="63"/>
      <c r="SNP747" s="63"/>
      <c r="SNQ747" s="63"/>
      <c r="SNR747" s="63"/>
      <c r="SNS747" s="63"/>
      <c r="SNT747" s="63"/>
      <c r="SNU747" s="63"/>
      <c r="SNV747" s="63"/>
      <c r="SNW747" s="63"/>
      <c r="SNX747" s="63"/>
      <c r="SNY747" s="63"/>
      <c r="SNZ747" s="63"/>
      <c r="SOA747" s="63"/>
      <c r="SOB747" s="63"/>
      <c r="SOC747" s="63"/>
      <c r="SOD747" s="63"/>
      <c r="SOE747" s="63"/>
      <c r="SOF747" s="63"/>
      <c r="SOG747" s="63"/>
      <c r="SOH747" s="63"/>
      <c r="SOI747" s="63"/>
      <c r="SOJ747" s="63"/>
      <c r="SOK747" s="63"/>
      <c r="SOL747" s="63"/>
      <c r="SOM747" s="63"/>
      <c r="SON747" s="63"/>
      <c r="SOO747" s="63"/>
      <c r="SOP747" s="63"/>
      <c r="SOQ747" s="63"/>
      <c r="SOR747" s="63"/>
      <c r="SOS747" s="63"/>
      <c r="SOT747" s="63"/>
      <c r="SOU747" s="63"/>
      <c r="SOV747" s="63"/>
      <c r="SOW747" s="63"/>
      <c r="SOX747" s="63"/>
      <c r="SOY747" s="63"/>
      <c r="SOZ747" s="63"/>
      <c r="SPA747" s="63"/>
      <c r="SPB747" s="63"/>
      <c r="SPC747" s="63"/>
      <c r="SPD747" s="63"/>
      <c r="SPE747" s="63"/>
      <c r="SPF747" s="63"/>
      <c r="SPG747" s="63"/>
      <c r="SPH747" s="63"/>
      <c r="SPI747" s="63"/>
      <c r="SPJ747" s="63"/>
      <c r="SPK747" s="63"/>
      <c r="SPL747" s="63"/>
      <c r="SPM747" s="63"/>
      <c r="SPN747" s="63"/>
      <c r="SPO747" s="63"/>
      <c r="SPP747" s="63"/>
      <c r="SPQ747" s="63"/>
      <c r="SPR747" s="63"/>
      <c r="SPS747" s="63"/>
      <c r="SPT747" s="63"/>
      <c r="SPU747" s="63"/>
      <c r="SPV747" s="63"/>
      <c r="SPW747" s="63"/>
      <c r="SPX747" s="63"/>
      <c r="SPY747" s="63"/>
      <c r="SPZ747" s="63"/>
      <c r="SQA747" s="63"/>
      <c r="SQB747" s="63"/>
      <c r="SQC747" s="63"/>
      <c r="SQD747" s="63"/>
      <c r="SQE747" s="63"/>
      <c r="SQF747" s="63"/>
      <c r="SQG747" s="63"/>
      <c r="SQH747" s="63"/>
      <c r="SQI747" s="63"/>
      <c r="SQJ747" s="63"/>
      <c r="SQK747" s="63"/>
      <c r="SQL747" s="63"/>
      <c r="SQM747" s="63"/>
      <c r="SQN747" s="63"/>
      <c r="SQO747" s="63"/>
      <c r="SQP747" s="63"/>
      <c r="SQQ747" s="63"/>
      <c r="SQR747" s="63"/>
      <c r="SQS747" s="63"/>
      <c r="SQT747" s="63"/>
      <c r="SQU747" s="63"/>
      <c r="SQV747" s="63"/>
      <c r="SQW747" s="63"/>
      <c r="SQX747" s="63"/>
      <c r="SQY747" s="63"/>
      <c r="SQZ747" s="63"/>
      <c r="SRA747" s="63"/>
      <c r="SRB747" s="63"/>
      <c r="SRC747" s="63"/>
      <c r="SRD747" s="63"/>
      <c r="SRE747" s="63"/>
      <c r="SRF747" s="63"/>
      <c r="SRG747" s="63"/>
      <c r="SRH747" s="63"/>
      <c r="SRI747" s="63"/>
      <c r="SRJ747" s="63"/>
      <c r="SRK747" s="63"/>
      <c r="SRL747" s="63"/>
      <c r="SRM747" s="63"/>
      <c r="SRN747" s="63"/>
      <c r="SRO747" s="63"/>
      <c r="SRP747" s="63"/>
      <c r="SRQ747" s="63"/>
      <c r="SRR747" s="63"/>
      <c r="SRS747" s="63"/>
      <c r="SRT747" s="63"/>
      <c r="SRU747" s="63"/>
      <c r="SRV747" s="63"/>
      <c r="SRW747" s="63"/>
      <c r="SRX747" s="63"/>
      <c r="SRY747" s="63"/>
      <c r="SRZ747" s="63"/>
      <c r="SSA747" s="63"/>
      <c r="SSB747" s="63"/>
      <c r="SSC747" s="63"/>
      <c r="SSD747" s="63"/>
      <c r="SSE747" s="63"/>
      <c r="SSF747" s="63"/>
      <c r="SSG747" s="63"/>
      <c r="SSH747" s="63"/>
      <c r="SSI747" s="63"/>
      <c r="SSJ747" s="63"/>
      <c r="SSK747" s="63"/>
      <c r="SSL747" s="63"/>
      <c r="SSM747" s="63"/>
      <c r="SSN747" s="63"/>
      <c r="SSO747" s="63"/>
      <c r="SSP747" s="63"/>
      <c r="SSQ747" s="63"/>
      <c r="SSR747" s="63"/>
      <c r="SSS747" s="63"/>
      <c r="SST747" s="63"/>
      <c r="SSU747" s="63"/>
      <c r="SSV747" s="63"/>
      <c r="SSW747" s="63"/>
      <c r="SSX747" s="63"/>
      <c r="SSY747" s="63"/>
      <c r="SSZ747" s="63"/>
      <c r="STA747" s="63"/>
      <c r="STB747" s="63"/>
      <c r="STC747" s="63"/>
      <c r="STD747" s="63"/>
      <c r="STE747" s="63"/>
      <c r="STF747" s="63"/>
      <c r="STG747" s="63"/>
      <c r="STH747" s="63"/>
      <c r="STI747" s="63"/>
      <c r="STJ747" s="63"/>
      <c r="STK747" s="63"/>
      <c r="STL747" s="63"/>
      <c r="STM747" s="63"/>
      <c r="STN747" s="63"/>
      <c r="STO747" s="63"/>
      <c r="STP747" s="63"/>
      <c r="STQ747" s="63"/>
      <c r="STR747" s="63"/>
      <c r="STS747" s="63"/>
      <c r="STT747" s="63"/>
      <c r="STU747" s="63"/>
      <c r="STV747" s="63"/>
      <c r="STW747" s="63"/>
      <c r="STX747" s="63"/>
      <c r="STY747" s="63"/>
      <c r="STZ747" s="63"/>
      <c r="SUA747" s="63"/>
      <c r="SUB747" s="63"/>
      <c r="SUC747" s="63"/>
      <c r="SUD747" s="63"/>
      <c r="SUE747" s="63"/>
      <c r="SUF747" s="63"/>
      <c r="SUG747" s="63"/>
      <c r="SUH747" s="63"/>
      <c r="SUI747" s="63"/>
      <c r="SUJ747" s="63"/>
      <c r="SUK747" s="63"/>
      <c r="SUL747" s="63"/>
      <c r="SUM747" s="63"/>
      <c r="SUN747" s="63"/>
      <c r="SUO747" s="63"/>
      <c r="SUP747" s="63"/>
      <c r="SUQ747" s="63"/>
      <c r="SUR747" s="63"/>
      <c r="SUS747" s="63"/>
      <c r="SUT747" s="63"/>
      <c r="SUU747" s="63"/>
      <c r="SUV747" s="63"/>
      <c r="SUW747" s="63"/>
      <c r="SUX747" s="63"/>
      <c r="SUY747" s="63"/>
      <c r="SUZ747" s="63"/>
      <c r="SVA747" s="63"/>
      <c r="SVB747" s="63"/>
      <c r="SVC747" s="63"/>
      <c r="SVD747" s="63"/>
      <c r="SVE747" s="63"/>
      <c r="SVF747" s="63"/>
      <c r="SVG747" s="63"/>
      <c r="SVH747" s="63"/>
      <c r="SVI747" s="63"/>
      <c r="SVJ747" s="63"/>
      <c r="SVK747" s="63"/>
      <c r="SVL747" s="63"/>
      <c r="SVM747" s="63"/>
      <c r="SVN747" s="63"/>
      <c r="SVO747" s="63"/>
      <c r="SVP747" s="63"/>
      <c r="SVQ747" s="63"/>
      <c r="SVR747" s="63"/>
      <c r="SVS747" s="63"/>
      <c r="SVT747" s="63"/>
      <c r="SVU747" s="63"/>
      <c r="SVV747" s="63"/>
      <c r="SVW747" s="63"/>
      <c r="SVX747" s="63"/>
      <c r="SVY747" s="63"/>
      <c r="SVZ747" s="63"/>
      <c r="SWA747" s="63"/>
      <c r="SWB747" s="63"/>
      <c r="SWC747" s="63"/>
      <c r="SWD747" s="63"/>
      <c r="SWE747" s="63"/>
      <c r="SWF747" s="63"/>
      <c r="SWG747" s="63"/>
      <c r="SWH747" s="63"/>
      <c r="SWI747" s="63"/>
      <c r="SWJ747" s="63"/>
      <c r="SWK747" s="63"/>
      <c r="SWL747" s="63"/>
      <c r="SWM747" s="63"/>
      <c r="SWN747" s="63"/>
      <c r="SWO747" s="63"/>
      <c r="SWP747" s="63"/>
      <c r="SWQ747" s="63"/>
      <c r="SWR747" s="63"/>
      <c r="SWS747" s="63"/>
      <c r="SWT747" s="63"/>
      <c r="SWU747" s="63"/>
      <c r="SWV747" s="63"/>
      <c r="SWW747" s="63"/>
      <c r="SWX747" s="63"/>
      <c r="SWY747" s="63"/>
      <c r="SWZ747" s="63"/>
      <c r="SXA747" s="63"/>
      <c r="SXB747" s="63"/>
      <c r="SXC747" s="63"/>
      <c r="SXD747" s="63"/>
      <c r="SXE747" s="63"/>
      <c r="SXF747" s="63"/>
      <c r="SXG747" s="63"/>
      <c r="SXH747" s="63"/>
      <c r="SXI747" s="63"/>
      <c r="SXJ747" s="63"/>
      <c r="SXK747" s="63"/>
      <c r="SXL747" s="63"/>
      <c r="SXM747" s="63"/>
      <c r="SXN747" s="63"/>
      <c r="SXO747" s="63"/>
      <c r="SXP747" s="63"/>
      <c r="SXQ747" s="63"/>
      <c r="SXR747" s="63"/>
      <c r="SXS747" s="63"/>
      <c r="SXT747" s="63"/>
      <c r="SXU747" s="63"/>
      <c r="SXV747" s="63"/>
      <c r="SXW747" s="63"/>
      <c r="SXX747" s="63"/>
      <c r="SXY747" s="63"/>
      <c r="SXZ747" s="63"/>
      <c r="SYA747" s="63"/>
      <c r="SYB747" s="63"/>
      <c r="SYC747" s="63"/>
      <c r="SYD747" s="63"/>
      <c r="SYE747" s="63"/>
      <c r="SYF747" s="63"/>
      <c r="SYG747" s="63"/>
      <c r="SYH747" s="63"/>
      <c r="SYI747" s="63"/>
      <c r="SYJ747" s="63"/>
      <c r="SYK747" s="63"/>
      <c r="SYL747" s="63"/>
      <c r="SYM747" s="63"/>
      <c r="SYN747" s="63"/>
      <c r="SYO747" s="63"/>
      <c r="SYP747" s="63"/>
      <c r="SYQ747" s="63"/>
      <c r="SYR747" s="63"/>
      <c r="SYS747" s="63"/>
      <c r="SYT747" s="63"/>
      <c r="SYU747" s="63"/>
      <c r="SYV747" s="63"/>
      <c r="SYW747" s="63"/>
      <c r="SYX747" s="63"/>
      <c r="SYY747" s="63"/>
      <c r="SYZ747" s="63"/>
      <c r="SZA747" s="63"/>
      <c r="SZB747" s="63"/>
      <c r="SZC747" s="63"/>
      <c r="SZD747" s="63"/>
      <c r="SZE747" s="63"/>
      <c r="SZF747" s="63"/>
      <c r="SZG747" s="63"/>
      <c r="SZH747" s="63"/>
      <c r="SZI747" s="63"/>
      <c r="SZJ747" s="63"/>
      <c r="SZK747" s="63"/>
      <c r="SZL747" s="63"/>
      <c r="SZM747" s="63"/>
      <c r="SZN747" s="63"/>
      <c r="SZO747" s="63"/>
      <c r="SZP747" s="63"/>
      <c r="SZQ747" s="63"/>
      <c r="SZR747" s="63"/>
      <c r="SZS747" s="63"/>
      <c r="SZT747" s="63"/>
      <c r="SZU747" s="63"/>
      <c r="SZV747" s="63"/>
      <c r="SZW747" s="63"/>
      <c r="SZX747" s="63"/>
      <c r="SZY747" s="63"/>
      <c r="SZZ747" s="63"/>
      <c r="TAA747" s="63"/>
      <c r="TAB747" s="63"/>
      <c r="TAC747" s="63"/>
      <c r="TAD747" s="63"/>
      <c r="TAE747" s="63"/>
      <c r="TAF747" s="63"/>
      <c r="TAG747" s="63"/>
      <c r="TAH747" s="63"/>
      <c r="TAI747" s="63"/>
      <c r="TAJ747" s="63"/>
      <c r="TAK747" s="63"/>
      <c r="TAL747" s="63"/>
      <c r="TAM747" s="63"/>
      <c r="TAN747" s="63"/>
      <c r="TAO747" s="63"/>
      <c r="TAP747" s="63"/>
      <c r="TAQ747" s="63"/>
      <c r="TAR747" s="63"/>
      <c r="TAS747" s="63"/>
      <c r="TAT747" s="63"/>
      <c r="TAU747" s="63"/>
      <c r="TAV747" s="63"/>
      <c r="TAW747" s="63"/>
      <c r="TAX747" s="63"/>
      <c r="TAY747" s="63"/>
      <c r="TAZ747" s="63"/>
      <c r="TBA747" s="63"/>
      <c r="TBB747" s="63"/>
      <c r="TBC747" s="63"/>
      <c r="TBD747" s="63"/>
      <c r="TBE747" s="63"/>
      <c r="TBF747" s="63"/>
      <c r="TBG747" s="63"/>
      <c r="TBH747" s="63"/>
      <c r="TBI747" s="63"/>
      <c r="TBJ747" s="63"/>
      <c r="TBK747" s="63"/>
      <c r="TBL747" s="63"/>
      <c r="TBM747" s="63"/>
      <c r="TBN747" s="63"/>
      <c r="TBO747" s="63"/>
      <c r="TBP747" s="63"/>
      <c r="TBQ747" s="63"/>
      <c r="TBR747" s="63"/>
      <c r="TBS747" s="63"/>
      <c r="TBT747" s="63"/>
      <c r="TBU747" s="63"/>
      <c r="TBV747" s="63"/>
      <c r="TBW747" s="63"/>
      <c r="TBX747" s="63"/>
      <c r="TBY747" s="63"/>
      <c r="TBZ747" s="63"/>
      <c r="TCA747" s="63"/>
      <c r="TCB747" s="63"/>
      <c r="TCC747" s="63"/>
      <c r="TCD747" s="63"/>
      <c r="TCE747" s="63"/>
      <c r="TCF747" s="63"/>
      <c r="TCG747" s="63"/>
      <c r="TCH747" s="63"/>
      <c r="TCI747" s="63"/>
      <c r="TCJ747" s="63"/>
      <c r="TCK747" s="63"/>
      <c r="TCL747" s="63"/>
      <c r="TCM747" s="63"/>
      <c r="TCN747" s="63"/>
      <c r="TCO747" s="63"/>
      <c r="TCP747" s="63"/>
      <c r="TCQ747" s="63"/>
      <c r="TCR747" s="63"/>
      <c r="TCS747" s="63"/>
      <c r="TCT747" s="63"/>
      <c r="TCU747" s="63"/>
      <c r="TCV747" s="63"/>
      <c r="TCW747" s="63"/>
      <c r="TCX747" s="63"/>
      <c r="TCY747" s="63"/>
      <c r="TCZ747" s="63"/>
      <c r="TDA747" s="63"/>
      <c r="TDB747" s="63"/>
      <c r="TDC747" s="63"/>
      <c r="TDD747" s="63"/>
      <c r="TDE747" s="63"/>
      <c r="TDF747" s="63"/>
      <c r="TDG747" s="63"/>
      <c r="TDH747" s="63"/>
      <c r="TDI747" s="63"/>
      <c r="TDJ747" s="63"/>
      <c r="TDK747" s="63"/>
      <c r="TDL747" s="63"/>
      <c r="TDM747" s="63"/>
      <c r="TDN747" s="63"/>
      <c r="TDO747" s="63"/>
      <c r="TDP747" s="63"/>
      <c r="TDQ747" s="63"/>
      <c r="TDR747" s="63"/>
      <c r="TDS747" s="63"/>
      <c r="TDT747" s="63"/>
      <c r="TDU747" s="63"/>
      <c r="TDV747" s="63"/>
      <c r="TDW747" s="63"/>
      <c r="TDX747" s="63"/>
      <c r="TDY747" s="63"/>
      <c r="TDZ747" s="63"/>
      <c r="TEA747" s="63"/>
      <c r="TEB747" s="63"/>
      <c r="TEC747" s="63"/>
      <c r="TED747" s="63"/>
      <c r="TEE747" s="63"/>
      <c r="TEF747" s="63"/>
      <c r="TEG747" s="63"/>
      <c r="TEH747" s="63"/>
      <c r="TEI747" s="63"/>
      <c r="TEJ747" s="63"/>
      <c r="TEK747" s="63"/>
      <c r="TEL747" s="63"/>
      <c r="TEM747" s="63"/>
      <c r="TEN747" s="63"/>
      <c r="TEO747" s="63"/>
      <c r="TEP747" s="63"/>
      <c r="TEQ747" s="63"/>
      <c r="TER747" s="63"/>
      <c r="TES747" s="63"/>
      <c r="TET747" s="63"/>
      <c r="TEU747" s="63"/>
      <c r="TEV747" s="63"/>
      <c r="TEW747" s="63"/>
      <c r="TEX747" s="63"/>
      <c r="TEY747" s="63"/>
      <c r="TEZ747" s="63"/>
      <c r="TFA747" s="63"/>
      <c r="TFB747" s="63"/>
      <c r="TFC747" s="63"/>
      <c r="TFD747" s="63"/>
      <c r="TFE747" s="63"/>
      <c r="TFF747" s="63"/>
      <c r="TFG747" s="63"/>
      <c r="TFH747" s="63"/>
      <c r="TFI747" s="63"/>
      <c r="TFJ747" s="63"/>
      <c r="TFK747" s="63"/>
      <c r="TFL747" s="63"/>
      <c r="TFM747" s="63"/>
      <c r="TFN747" s="63"/>
      <c r="TFO747" s="63"/>
      <c r="TFP747" s="63"/>
      <c r="TFQ747" s="63"/>
      <c r="TFR747" s="63"/>
      <c r="TFS747" s="63"/>
      <c r="TFT747" s="63"/>
      <c r="TFU747" s="63"/>
      <c r="TFV747" s="63"/>
      <c r="TFW747" s="63"/>
      <c r="TFX747" s="63"/>
      <c r="TFY747" s="63"/>
      <c r="TFZ747" s="63"/>
      <c r="TGA747" s="63"/>
      <c r="TGB747" s="63"/>
      <c r="TGC747" s="63"/>
      <c r="TGD747" s="63"/>
      <c r="TGE747" s="63"/>
      <c r="TGF747" s="63"/>
      <c r="TGG747" s="63"/>
      <c r="TGH747" s="63"/>
      <c r="TGI747" s="63"/>
      <c r="TGJ747" s="63"/>
      <c r="TGK747" s="63"/>
      <c r="TGL747" s="63"/>
      <c r="TGM747" s="63"/>
      <c r="TGN747" s="63"/>
      <c r="TGO747" s="63"/>
      <c r="TGP747" s="63"/>
      <c r="TGQ747" s="63"/>
      <c r="TGR747" s="63"/>
      <c r="TGS747" s="63"/>
      <c r="TGT747" s="63"/>
      <c r="TGU747" s="63"/>
      <c r="TGV747" s="63"/>
      <c r="TGW747" s="63"/>
      <c r="TGX747" s="63"/>
      <c r="TGY747" s="63"/>
      <c r="TGZ747" s="63"/>
      <c r="THA747" s="63"/>
      <c r="THB747" s="63"/>
      <c r="THC747" s="63"/>
      <c r="THD747" s="63"/>
      <c r="THE747" s="63"/>
      <c r="THF747" s="63"/>
      <c r="THG747" s="63"/>
      <c r="THH747" s="63"/>
      <c r="THI747" s="63"/>
      <c r="THJ747" s="63"/>
      <c r="THK747" s="63"/>
      <c r="THL747" s="63"/>
      <c r="THM747" s="63"/>
      <c r="THN747" s="63"/>
      <c r="THO747" s="63"/>
      <c r="THP747" s="63"/>
      <c r="THQ747" s="63"/>
      <c r="THR747" s="63"/>
      <c r="THS747" s="63"/>
      <c r="THT747" s="63"/>
      <c r="THU747" s="63"/>
      <c r="THV747" s="63"/>
      <c r="THW747" s="63"/>
      <c r="THX747" s="63"/>
      <c r="THY747" s="63"/>
      <c r="THZ747" s="63"/>
      <c r="TIA747" s="63"/>
      <c r="TIB747" s="63"/>
      <c r="TIC747" s="63"/>
      <c r="TID747" s="63"/>
      <c r="TIE747" s="63"/>
      <c r="TIF747" s="63"/>
      <c r="TIG747" s="63"/>
      <c r="TIH747" s="63"/>
      <c r="TII747" s="63"/>
      <c r="TIJ747" s="63"/>
      <c r="TIK747" s="63"/>
      <c r="TIL747" s="63"/>
      <c r="TIM747" s="63"/>
      <c r="TIN747" s="63"/>
      <c r="TIO747" s="63"/>
      <c r="TIP747" s="63"/>
      <c r="TIQ747" s="63"/>
      <c r="TIR747" s="63"/>
      <c r="TIS747" s="63"/>
      <c r="TIT747" s="63"/>
      <c r="TIU747" s="63"/>
      <c r="TIV747" s="63"/>
      <c r="TIW747" s="63"/>
      <c r="TIX747" s="63"/>
      <c r="TIY747" s="63"/>
      <c r="TIZ747" s="63"/>
      <c r="TJA747" s="63"/>
      <c r="TJB747" s="63"/>
      <c r="TJC747" s="63"/>
      <c r="TJD747" s="63"/>
      <c r="TJE747" s="63"/>
      <c r="TJF747" s="63"/>
      <c r="TJG747" s="63"/>
      <c r="TJH747" s="63"/>
      <c r="TJI747" s="63"/>
      <c r="TJJ747" s="63"/>
      <c r="TJK747" s="63"/>
      <c r="TJL747" s="63"/>
      <c r="TJM747" s="63"/>
      <c r="TJN747" s="63"/>
      <c r="TJO747" s="63"/>
      <c r="TJP747" s="63"/>
      <c r="TJQ747" s="63"/>
      <c r="TJR747" s="63"/>
      <c r="TJS747" s="63"/>
      <c r="TJT747" s="63"/>
      <c r="TJU747" s="63"/>
      <c r="TJV747" s="63"/>
      <c r="TJW747" s="63"/>
      <c r="TJX747" s="63"/>
      <c r="TJY747" s="63"/>
      <c r="TJZ747" s="63"/>
      <c r="TKA747" s="63"/>
      <c r="TKB747" s="63"/>
      <c r="TKC747" s="63"/>
      <c r="TKD747" s="63"/>
      <c r="TKE747" s="63"/>
      <c r="TKF747" s="63"/>
      <c r="TKG747" s="63"/>
      <c r="TKH747" s="63"/>
      <c r="TKI747" s="63"/>
      <c r="TKJ747" s="63"/>
      <c r="TKK747" s="63"/>
      <c r="TKL747" s="63"/>
      <c r="TKM747" s="63"/>
      <c r="TKN747" s="63"/>
      <c r="TKO747" s="63"/>
      <c r="TKP747" s="63"/>
      <c r="TKQ747" s="63"/>
      <c r="TKR747" s="63"/>
      <c r="TKS747" s="63"/>
      <c r="TKT747" s="63"/>
      <c r="TKU747" s="63"/>
      <c r="TKV747" s="63"/>
      <c r="TKW747" s="63"/>
      <c r="TKX747" s="63"/>
      <c r="TKY747" s="63"/>
      <c r="TKZ747" s="63"/>
      <c r="TLA747" s="63"/>
      <c r="TLB747" s="63"/>
      <c r="TLC747" s="63"/>
      <c r="TLD747" s="63"/>
      <c r="TLE747" s="63"/>
      <c r="TLF747" s="63"/>
      <c r="TLG747" s="63"/>
      <c r="TLH747" s="63"/>
      <c r="TLI747" s="63"/>
      <c r="TLJ747" s="63"/>
      <c r="TLK747" s="63"/>
      <c r="TLL747" s="63"/>
      <c r="TLM747" s="63"/>
      <c r="TLN747" s="63"/>
      <c r="TLO747" s="63"/>
      <c r="TLP747" s="63"/>
      <c r="TLQ747" s="63"/>
      <c r="TLR747" s="63"/>
      <c r="TLS747" s="63"/>
      <c r="TLT747" s="63"/>
      <c r="TLU747" s="63"/>
      <c r="TLV747" s="63"/>
      <c r="TLW747" s="63"/>
      <c r="TLX747" s="63"/>
      <c r="TLY747" s="63"/>
      <c r="TLZ747" s="63"/>
      <c r="TMA747" s="63"/>
      <c r="TMB747" s="63"/>
      <c r="TMC747" s="63"/>
      <c r="TMD747" s="63"/>
      <c r="TME747" s="63"/>
      <c r="TMF747" s="63"/>
      <c r="TMG747" s="63"/>
      <c r="TMH747" s="63"/>
      <c r="TMI747" s="63"/>
      <c r="TMJ747" s="63"/>
      <c r="TMK747" s="63"/>
      <c r="TML747" s="63"/>
      <c r="TMM747" s="63"/>
      <c r="TMN747" s="63"/>
      <c r="TMO747" s="63"/>
      <c r="TMP747" s="63"/>
      <c r="TMQ747" s="63"/>
      <c r="TMR747" s="63"/>
      <c r="TMS747" s="63"/>
      <c r="TMT747" s="63"/>
      <c r="TMU747" s="63"/>
      <c r="TMV747" s="63"/>
      <c r="TMW747" s="63"/>
      <c r="TMX747" s="63"/>
      <c r="TMY747" s="63"/>
      <c r="TMZ747" s="63"/>
      <c r="TNA747" s="63"/>
      <c r="TNB747" s="63"/>
      <c r="TNC747" s="63"/>
      <c r="TND747" s="63"/>
      <c r="TNE747" s="63"/>
      <c r="TNF747" s="63"/>
      <c r="TNG747" s="63"/>
      <c r="TNH747" s="63"/>
      <c r="TNI747" s="63"/>
      <c r="TNJ747" s="63"/>
      <c r="TNK747" s="63"/>
      <c r="TNL747" s="63"/>
      <c r="TNM747" s="63"/>
      <c r="TNN747" s="63"/>
      <c r="TNO747" s="63"/>
      <c r="TNP747" s="63"/>
      <c r="TNQ747" s="63"/>
      <c r="TNR747" s="63"/>
      <c r="TNS747" s="63"/>
      <c r="TNT747" s="63"/>
      <c r="TNU747" s="63"/>
      <c r="TNV747" s="63"/>
      <c r="TNW747" s="63"/>
      <c r="TNX747" s="63"/>
      <c r="TNY747" s="63"/>
      <c r="TNZ747" s="63"/>
      <c r="TOA747" s="63"/>
      <c r="TOB747" s="63"/>
      <c r="TOC747" s="63"/>
      <c r="TOD747" s="63"/>
      <c r="TOE747" s="63"/>
      <c r="TOF747" s="63"/>
      <c r="TOG747" s="63"/>
      <c r="TOH747" s="63"/>
      <c r="TOI747" s="63"/>
      <c r="TOJ747" s="63"/>
      <c r="TOK747" s="63"/>
      <c r="TOL747" s="63"/>
      <c r="TOM747" s="63"/>
      <c r="TON747" s="63"/>
      <c r="TOO747" s="63"/>
      <c r="TOP747" s="63"/>
      <c r="TOQ747" s="63"/>
      <c r="TOR747" s="63"/>
      <c r="TOS747" s="63"/>
      <c r="TOT747" s="63"/>
      <c r="TOU747" s="63"/>
      <c r="TOV747" s="63"/>
      <c r="TOW747" s="63"/>
      <c r="TOX747" s="63"/>
      <c r="TOY747" s="63"/>
      <c r="TOZ747" s="63"/>
      <c r="TPA747" s="63"/>
      <c r="TPB747" s="63"/>
      <c r="TPC747" s="63"/>
      <c r="TPD747" s="63"/>
      <c r="TPE747" s="63"/>
      <c r="TPF747" s="63"/>
      <c r="TPG747" s="63"/>
      <c r="TPH747" s="63"/>
      <c r="TPI747" s="63"/>
      <c r="TPJ747" s="63"/>
      <c r="TPK747" s="63"/>
      <c r="TPL747" s="63"/>
      <c r="TPM747" s="63"/>
      <c r="TPN747" s="63"/>
      <c r="TPO747" s="63"/>
      <c r="TPP747" s="63"/>
      <c r="TPQ747" s="63"/>
      <c r="TPR747" s="63"/>
      <c r="TPS747" s="63"/>
      <c r="TPT747" s="63"/>
      <c r="TPU747" s="63"/>
      <c r="TPV747" s="63"/>
      <c r="TPW747" s="63"/>
      <c r="TPX747" s="63"/>
      <c r="TPY747" s="63"/>
      <c r="TPZ747" s="63"/>
      <c r="TQA747" s="63"/>
      <c r="TQB747" s="63"/>
      <c r="TQC747" s="63"/>
      <c r="TQD747" s="63"/>
      <c r="TQE747" s="63"/>
      <c r="TQF747" s="63"/>
      <c r="TQG747" s="63"/>
      <c r="TQH747" s="63"/>
      <c r="TQI747" s="63"/>
      <c r="TQJ747" s="63"/>
      <c r="TQK747" s="63"/>
      <c r="TQL747" s="63"/>
      <c r="TQM747" s="63"/>
      <c r="TQN747" s="63"/>
      <c r="TQO747" s="63"/>
      <c r="TQP747" s="63"/>
      <c r="TQQ747" s="63"/>
      <c r="TQR747" s="63"/>
      <c r="TQS747" s="63"/>
      <c r="TQT747" s="63"/>
      <c r="TQU747" s="63"/>
      <c r="TQV747" s="63"/>
      <c r="TQW747" s="63"/>
      <c r="TQX747" s="63"/>
      <c r="TQY747" s="63"/>
      <c r="TQZ747" s="63"/>
      <c r="TRA747" s="63"/>
      <c r="TRB747" s="63"/>
      <c r="TRC747" s="63"/>
      <c r="TRD747" s="63"/>
      <c r="TRE747" s="63"/>
      <c r="TRF747" s="63"/>
      <c r="TRG747" s="63"/>
      <c r="TRH747" s="63"/>
      <c r="TRI747" s="63"/>
      <c r="TRJ747" s="63"/>
      <c r="TRK747" s="63"/>
      <c r="TRL747" s="63"/>
      <c r="TRM747" s="63"/>
      <c r="TRN747" s="63"/>
      <c r="TRO747" s="63"/>
      <c r="TRP747" s="63"/>
      <c r="TRQ747" s="63"/>
      <c r="TRR747" s="63"/>
      <c r="TRS747" s="63"/>
      <c r="TRT747" s="63"/>
      <c r="TRU747" s="63"/>
      <c r="TRV747" s="63"/>
      <c r="TRW747" s="63"/>
      <c r="TRX747" s="63"/>
      <c r="TRY747" s="63"/>
      <c r="TRZ747" s="63"/>
      <c r="TSA747" s="63"/>
      <c r="TSB747" s="63"/>
      <c r="TSC747" s="63"/>
      <c r="TSD747" s="63"/>
      <c r="TSE747" s="63"/>
      <c r="TSF747" s="63"/>
      <c r="TSG747" s="63"/>
      <c r="TSH747" s="63"/>
      <c r="TSI747" s="63"/>
      <c r="TSJ747" s="63"/>
      <c r="TSK747" s="63"/>
      <c r="TSL747" s="63"/>
      <c r="TSM747" s="63"/>
      <c r="TSN747" s="63"/>
      <c r="TSO747" s="63"/>
      <c r="TSP747" s="63"/>
      <c r="TSQ747" s="63"/>
      <c r="TSR747" s="63"/>
      <c r="TSS747" s="63"/>
      <c r="TST747" s="63"/>
      <c r="TSU747" s="63"/>
      <c r="TSV747" s="63"/>
      <c r="TSW747" s="63"/>
      <c r="TSX747" s="63"/>
      <c r="TSY747" s="63"/>
      <c r="TSZ747" s="63"/>
      <c r="TTA747" s="63"/>
      <c r="TTB747" s="63"/>
      <c r="TTC747" s="63"/>
      <c r="TTD747" s="63"/>
      <c r="TTE747" s="63"/>
      <c r="TTF747" s="63"/>
      <c r="TTG747" s="63"/>
      <c r="TTH747" s="63"/>
      <c r="TTI747" s="63"/>
      <c r="TTJ747" s="63"/>
      <c r="TTK747" s="63"/>
      <c r="TTL747" s="63"/>
      <c r="TTM747" s="63"/>
      <c r="TTN747" s="63"/>
      <c r="TTO747" s="63"/>
      <c r="TTP747" s="63"/>
      <c r="TTQ747" s="63"/>
      <c r="TTR747" s="63"/>
      <c r="TTS747" s="63"/>
      <c r="TTT747" s="63"/>
      <c r="TTU747" s="63"/>
      <c r="TTV747" s="63"/>
      <c r="TTW747" s="63"/>
      <c r="TTX747" s="63"/>
      <c r="TTY747" s="63"/>
      <c r="TTZ747" s="63"/>
      <c r="TUA747" s="63"/>
      <c r="TUB747" s="63"/>
      <c r="TUC747" s="63"/>
      <c r="TUD747" s="63"/>
      <c r="TUE747" s="63"/>
      <c r="TUF747" s="63"/>
      <c r="TUG747" s="63"/>
      <c r="TUH747" s="63"/>
      <c r="TUI747" s="63"/>
      <c r="TUJ747" s="63"/>
      <c r="TUK747" s="63"/>
      <c r="TUL747" s="63"/>
      <c r="TUM747" s="63"/>
      <c r="TUN747" s="63"/>
      <c r="TUO747" s="63"/>
      <c r="TUP747" s="63"/>
      <c r="TUQ747" s="63"/>
      <c r="TUR747" s="63"/>
      <c r="TUS747" s="63"/>
      <c r="TUT747" s="63"/>
      <c r="TUU747" s="63"/>
      <c r="TUV747" s="63"/>
      <c r="TUW747" s="63"/>
      <c r="TUX747" s="63"/>
      <c r="TUY747" s="63"/>
      <c r="TUZ747" s="63"/>
      <c r="TVA747" s="63"/>
      <c r="TVB747" s="63"/>
      <c r="TVC747" s="63"/>
      <c r="TVD747" s="63"/>
      <c r="TVE747" s="63"/>
      <c r="TVF747" s="63"/>
      <c r="TVG747" s="63"/>
      <c r="TVH747" s="63"/>
      <c r="TVI747" s="63"/>
      <c r="TVJ747" s="63"/>
      <c r="TVK747" s="63"/>
      <c r="TVL747" s="63"/>
      <c r="TVM747" s="63"/>
      <c r="TVN747" s="63"/>
      <c r="TVO747" s="63"/>
      <c r="TVP747" s="63"/>
      <c r="TVQ747" s="63"/>
      <c r="TVR747" s="63"/>
      <c r="TVS747" s="63"/>
      <c r="TVT747" s="63"/>
      <c r="TVU747" s="63"/>
      <c r="TVV747" s="63"/>
      <c r="TVW747" s="63"/>
      <c r="TVX747" s="63"/>
      <c r="TVY747" s="63"/>
      <c r="TVZ747" s="63"/>
      <c r="TWA747" s="63"/>
      <c r="TWB747" s="63"/>
      <c r="TWC747" s="63"/>
      <c r="TWD747" s="63"/>
      <c r="TWE747" s="63"/>
      <c r="TWF747" s="63"/>
      <c r="TWG747" s="63"/>
      <c r="TWH747" s="63"/>
      <c r="TWI747" s="63"/>
      <c r="TWJ747" s="63"/>
      <c r="TWK747" s="63"/>
      <c r="TWL747" s="63"/>
      <c r="TWM747" s="63"/>
      <c r="TWN747" s="63"/>
      <c r="TWO747" s="63"/>
      <c r="TWP747" s="63"/>
      <c r="TWQ747" s="63"/>
      <c r="TWR747" s="63"/>
      <c r="TWS747" s="63"/>
      <c r="TWT747" s="63"/>
      <c r="TWU747" s="63"/>
      <c r="TWV747" s="63"/>
      <c r="TWW747" s="63"/>
      <c r="TWX747" s="63"/>
      <c r="TWY747" s="63"/>
      <c r="TWZ747" s="63"/>
      <c r="TXA747" s="63"/>
      <c r="TXB747" s="63"/>
      <c r="TXC747" s="63"/>
      <c r="TXD747" s="63"/>
      <c r="TXE747" s="63"/>
      <c r="TXF747" s="63"/>
      <c r="TXG747" s="63"/>
      <c r="TXH747" s="63"/>
      <c r="TXI747" s="63"/>
      <c r="TXJ747" s="63"/>
      <c r="TXK747" s="63"/>
      <c r="TXL747" s="63"/>
      <c r="TXM747" s="63"/>
      <c r="TXN747" s="63"/>
      <c r="TXO747" s="63"/>
      <c r="TXP747" s="63"/>
      <c r="TXQ747" s="63"/>
      <c r="TXR747" s="63"/>
      <c r="TXS747" s="63"/>
      <c r="TXT747" s="63"/>
      <c r="TXU747" s="63"/>
      <c r="TXV747" s="63"/>
      <c r="TXW747" s="63"/>
      <c r="TXX747" s="63"/>
      <c r="TXY747" s="63"/>
      <c r="TXZ747" s="63"/>
      <c r="TYA747" s="63"/>
      <c r="TYB747" s="63"/>
      <c r="TYC747" s="63"/>
      <c r="TYD747" s="63"/>
      <c r="TYE747" s="63"/>
      <c r="TYF747" s="63"/>
      <c r="TYG747" s="63"/>
      <c r="TYH747" s="63"/>
      <c r="TYI747" s="63"/>
      <c r="TYJ747" s="63"/>
      <c r="TYK747" s="63"/>
      <c r="TYL747" s="63"/>
      <c r="TYM747" s="63"/>
      <c r="TYN747" s="63"/>
      <c r="TYO747" s="63"/>
      <c r="TYP747" s="63"/>
      <c r="TYQ747" s="63"/>
      <c r="TYR747" s="63"/>
      <c r="TYS747" s="63"/>
      <c r="TYT747" s="63"/>
      <c r="TYU747" s="63"/>
      <c r="TYV747" s="63"/>
      <c r="TYW747" s="63"/>
      <c r="TYX747" s="63"/>
      <c r="TYY747" s="63"/>
      <c r="TYZ747" s="63"/>
      <c r="TZA747" s="63"/>
      <c r="TZB747" s="63"/>
      <c r="TZC747" s="63"/>
      <c r="TZD747" s="63"/>
      <c r="TZE747" s="63"/>
      <c r="TZF747" s="63"/>
      <c r="TZG747" s="63"/>
      <c r="TZH747" s="63"/>
      <c r="TZI747" s="63"/>
      <c r="TZJ747" s="63"/>
      <c r="TZK747" s="63"/>
      <c r="TZL747" s="63"/>
      <c r="TZM747" s="63"/>
      <c r="TZN747" s="63"/>
      <c r="TZO747" s="63"/>
      <c r="TZP747" s="63"/>
      <c r="TZQ747" s="63"/>
      <c r="TZR747" s="63"/>
      <c r="TZS747" s="63"/>
      <c r="TZT747" s="63"/>
      <c r="TZU747" s="63"/>
      <c r="TZV747" s="63"/>
      <c r="TZW747" s="63"/>
      <c r="TZX747" s="63"/>
      <c r="TZY747" s="63"/>
      <c r="TZZ747" s="63"/>
      <c r="UAA747" s="63"/>
      <c r="UAB747" s="63"/>
      <c r="UAC747" s="63"/>
      <c r="UAD747" s="63"/>
      <c r="UAE747" s="63"/>
      <c r="UAF747" s="63"/>
      <c r="UAG747" s="63"/>
      <c r="UAH747" s="63"/>
      <c r="UAI747" s="63"/>
      <c r="UAJ747" s="63"/>
      <c r="UAK747" s="63"/>
      <c r="UAL747" s="63"/>
      <c r="UAM747" s="63"/>
      <c r="UAN747" s="63"/>
      <c r="UAO747" s="63"/>
      <c r="UAP747" s="63"/>
      <c r="UAQ747" s="63"/>
      <c r="UAR747" s="63"/>
      <c r="UAS747" s="63"/>
      <c r="UAT747" s="63"/>
      <c r="UAU747" s="63"/>
      <c r="UAV747" s="63"/>
      <c r="UAW747" s="63"/>
      <c r="UAX747" s="63"/>
      <c r="UAY747" s="63"/>
      <c r="UAZ747" s="63"/>
      <c r="UBA747" s="63"/>
      <c r="UBB747" s="63"/>
      <c r="UBC747" s="63"/>
      <c r="UBD747" s="63"/>
      <c r="UBE747" s="63"/>
      <c r="UBF747" s="63"/>
      <c r="UBG747" s="63"/>
      <c r="UBH747" s="63"/>
      <c r="UBI747" s="63"/>
      <c r="UBJ747" s="63"/>
      <c r="UBK747" s="63"/>
      <c r="UBL747" s="63"/>
      <c r="UBM747" s="63"/>
      <c r="UBN747" s="63"/>
      <c r="UBO747" s="63"/>
      <c r="UBP747" s="63"/>
      <c r="UBQ747" s="63"/>
      <c r="UBR747" s="63"/>
      <c r="UBS747" s="63"/>
      <c r="UBT747" s="63"/>
      <c r="UBU747" s="63"/>
      <c r="UBV747" s="63"/>
      <c r="UBW747" s="63"/>
      <c r="UBX747" s="63"/>
      <c r="UBY747" s="63"/>
      <c r="UBZ747" s="63"/>
      <c r="UCA747" s="63"/>
      <c r="UCB747" s="63"/>
      <c r="UCC747" s="63"/>
      <c r="UCD747" s="63"/>
      <c r="UCE747" s="63"/>
      <c r="UCF747" s="63"/>
      <c r="UCG747" s="63"/>
      <c r="UCH747" s="63"/>
      <c r="UCI747" s="63"/>
      <c r="UCJ747" s="63"/>
      <c r="UCK747" s="63"/>
      <c r="UCL747" s="63"/>
      <c r="UCM747" s="63"/>
      <c r="UCN747" s="63"/>
      <c r="UCO747" s="63"/>
      <c r="UCP747" s="63"/>
      <c r="UCQ747" s="63"/>
      <c r="UCR747" s="63"/>
      <c r="UCS747" s="63"/>
      <c r="UCT747" s="63"/>
      <c r="UCU747" s="63"/>
      <c r="UCV747" s="63"/>
      <c r="UCW747" s="63"/>
      <c r="UCX747" s="63"/>
      <c r="UCY747" s="63"/>
      <c r="UCZ747" s="63"/>
      <c r="UDA747" s="63"/>
      <c r="UDB747" s="63"/>
      <c r="UDC747" s="63"/>
      <c r="UDD747" s="63"/>
      <c r="UDE747" s="63"/>
      <c r="UDF747" s="63"/>
      <c r="UDG747" s="63"/>
      <c r="UDH747" s="63"/>
      <c r="UDI747" s="63"/>
      <c r="UDJ747" s="63"/>
      <c r="UDK747" s="63"/>
      <c r="UDL747" s="63"/>
      <c r="UDM747" s="63"/>
      <c r="UDN747" s="63"/>
      <c r="UDO747" s="63"/>
      <c r="UDP747" s="63"/>
      <c r="UDQ747" s="63"/>
      <c r="UDR747" s="63"/>
      <c r="UDS747" s="63"/>
      <c r="UDT747" s="63"/>
      <c r="UDU747" s="63"/>
      <c r="UDV747" s="63"/>
      <c r="UDW747" s="63"/>
      <c r="UDX747" s="63"/>
      <c r="UDY747" s="63"/>
      <c r="UDZ747" s="63"/>
      <c r="UEA747" s="63"/>
      <c r="UEB747" s="63"/>
      <c r="UEC747" s="63"/>
      <c r="UED747" s="63"/>
      <c r="UEE747" s="63"/>
      <c r="UEF747" s="63"/>
      <c r="UEG747" s="63"/>
      <c r="UEH747" s="63"/>
      <c r="UEI747" s="63"/>
      <c r="UEJ747" s="63"/>
      <c r="UEK747" s="63"/>
      <c r="UEL747" s="63"/>
      <c r="UEM747" s="63"/>
      <c r="UEN747" s="63"/>
      <c r="UEO747" s="63"/>
      <c r="UEP747" s="63"/>
      <c r="UEQ747" s="63"/>
      <c r="UER747" s="63"/>
      <c r="UES747" s="63"/>
      <c r="UET747" s="63"/>
      <c r="UEU747" s="63"/>
      <c r="UEV747" s="63"/>
      <c r="UEW747" s="63"/>
      <c r="UEX747" s="63"/>
      <c r="UEY747" s="63"/>
      <c r="UEZ747" s="63"/>
      <c r="UFA747" s="63"/>
      <c r="UFB747" s="63"/>
      <c r="UFC747" s="63"/>
      <c r="UFD747" s="63"/>
      <c r="UFE747" s="63"/>
      <c r="UFF747" s="63"/>
      <c r="UFG747" s="63"/>
      <c r="UFH747" s="63"/>
      <c r="UFI747" s="63"/>
      <c r="UFJ747" s="63"/>
      <c r="UFK747" s="63"/>
      <c r="UFL747" s="63"/>
      <c r="UFM747" s="63"/>
      <c r="UFN747" s="63"/>
      <c r="UFO747" s="63"/>
      <c r="UFP747" s="63"/>
      <c r="UFQ747" s="63"/>
      <c r="UFR747" s="63"/>
      <c r="UFS747" s="63"/>
      <c r="UFT747" s="63"/>
      <c r="UFU747" s="63"/>
      <c r="UFV747" s="63"/>
      <c r="UFW747" s="63"/>
      <c r="UFX747" s="63"/>
      <c r="UFY747" s="63"/>
      <c r="UFZ747" s="63"/>
      <c r="UGA747" s="63"/>
      <c r="UGB747" s="63"/>
      <c r="UGC747" s="63"/>
      <c r="UGD747" s="63"/>
      <c r="UGE747" s="63"/>
      <c r="UGF747" s="63"/>
      <c r="UGG747" s="63"/>
      <c r="UGH747" s="63"/>
      <c r="UGI747" s="63"/>
      <c r="UGJ747" s="63"/>
      <c r="UGK747" s="63"/>
      <c r="UGL747" s="63"/>
      <c r="UGM747" s="63"/>
      <c r="UGN747" s="63"/>
      <c r="UGO747" s="63"/>
      <c r="UGP747" s="63"/>
      <c r="UGQ747" s="63"/>
      <c r="UGR747" s="63"/>
      <c r="UGS747" s="63"/>
      <c r="UGT747" s="63"/>
      <c r="UGU747" s="63"/>
      <c r="UGV747" s="63"/>
      <c r="UGW747" s="63"/>
      <c r="UGX747" s="63"/>
      <c r="UGY747" s="63"/>
      <c r="UGZ747" s="63"/>
      <c r="UHA747" s="63"/>
      <c r="UHB747" s="63"/>
      <c r="UHC747" s="63"/>
      <c r="UHD747" s="63"/>
      <c r="UHE747" s="63"/>
      <c r="UHF747" s="63"/>
      <c r="UHG747" s="63"/>
      <c r="UHH747" s="63"/>
      <c r="UHI747" s="63"/>
      <c r="UHJ747" s="63"/>
      <c r="UHK747" s="63"/>
      <c r="UHL747" s="63"/>
      <c r="UHM747" s="63"/>
      <c r="UHN747" s="63"/>
      <c r="UHO747" s="63"/>
      <c r="UHP747" s="63"/>
      <c r="UHQ747" s="63"/>
      <c r="UHR747" s="63"/>
      <c r="UHS747" s="63"/>
      <c r="UHT747" s="63"/>
      <c r="UHU747" s="63"/>
      <c r="UHV747" s="63"/>
      <c r="UHW747" s="63"/>
      <c r="UHX747" s="63"/>
      <c r="UHY747" s="63"/>
      <c r="UHZ747" s="63"/>
      <c r="UIA747" s="63"/>
      <c r="UIB747" s="63"/>
      <c r="UIC747" s="63"/>
      <c r="UID747" s="63"/>
      <c r="UIE747" s="63"/>
      <c r="UIF747" s="63"/>
      <c r="UIG747" s="63"/>
      <c r="UIH747" s="63"/>
      <c r="UII747" s="63"/>
      <c r="UIJ747" s="63"/>
      <c r="UIK747" s="63"/>
      <c r="UIL747" s="63"/>
      <c r="UIM747" s="63"/>
      <c r="UIN747" s="63"/>
      <c r="UIO747" s="63"/>
      <c r="UIP747" s="63"/>
      <c r="UIQ747" s="63"/>
      <c r="UIR747" s="63"/>
      <c r="UIS747" s="63"/>
      <c r="UIT747" s="63"/>
      <c r="UIU747" s="63"/>
      <c r="UIV747" s="63"/>
      <c r="UIW747" s="63"/>
      <c r="UIX747" s="63"/>
      <c r="UIY747" s="63"/>
      <c r="UIZ747" s="63"/>
      <c r="UJA747" s="63"/>
      <c r="UJB747" s="63"/>
      <c r="UJC747" s="63"/>
      <c r="UJD747" s="63"/>
      <c r="UJE747" s="63"/>
      <c r="UJF747" s="63"/>
      <c r="UJG747" s="63"/>
      <c r="UJH747" s="63"/>
      <c r="UJI747" s="63"/>
      <c r="UJJ747" s="63"/>
      <c r="UJK747" s="63"/>
      <c r="UJL747" s="63"/>
      <c r="UJM747" s="63"/>
      <c r="UJN747" s="63"/>
      <c r="UJO747" s="63"/>
      <c r="UJP747" s="63"/>
      <c r="UJQ747" s="63"/>
      <c r="UJR747" s="63"/>
      <c r="UJS747" s="63"/>
      <c r="UJT747" s="63"/>
      <c r="UJU747" s="63"/>
      <c r="UJV747" s="63"/>
      <c r="UJW747" s="63"/>
      <c r="UJX747" s="63"/>
      <c r="UJY747" s="63"/>
      <c r="UJZ747" s="63"/>
      <c r="UKA747" s="63"/>
      <c r="UKB747" s="63"/>
      <c r="UKC747" s="63"/>
      <c r="UKD747" s="63"/>
      <c r="UKE747" s="63"/>
      <c r="UKF747" s="63"/>
      <c r="UKG747" s="63"/>
      <c r="UKH747" s="63"/>
      <c r="UKI747" s="63"/>
      <c r="UKJ747" s="63"/>
      <c r="UKK747" s="63"/>
      <c r="UKL747" s="63"/>
      <c r="UKM747" s="63"/>
      <c r="UKN747" s="63"/>
      <c r="UKO747" s="63"/>
      <c r="UKP747" s="63"/>
      <c r="UKQ747" s="63"/>
      <c r="UKR747" s="63"/>
      <c r="UKS747" s="63"/>
      <c r="UKT747" s="63"/>
      <c r="UKU747" s="63"/>
      <c r="UKV747" s="63"/>
      <c r="UKW747" s="63"/>
      <c r="UKX747" s="63"/>
      <c r="UKY747" s="63"/>
      <c r="UKZ747" s="63"/>
      <c r="ULA747" s="63"/>
      <c r="ULB747" s="63"/>
      <c r="ULC747" s="63"/>
      <c r="ULD747" s="63"/>
      <c r="ULE747" s="63"/>
      <c r="ULF747" s="63"/>
      <c r="ULG747" s="63"/>
      <c r="ULH747" s="63"/>
      <c r="ULI747" s="63"/>
      <c r="ULJ747" s="63"/>
      <c r="ULK747" s="63"/>
      <c r="ULL747" s="63"/>
      <c r="ULM747" s="63"/>
      <c r="ULN747" s="63"/>
      <c r="ULO747" s="63"/>
      <c r="ULP747" s="63"/>
      <c r="ULQ747" s="63"/>
      <c r="ULR747" s="63"/>
      <c r="ULS747" s="63"/>
      <c r="ULT747" s="63"/>
      <c r="ULU747" s="63"/>
      <c r="ULV747" s="63"/>
      <c r="ULW747" s="63"/>
      <c r="ULX747" s="63"/>
      <c r="ULY747" s="63"/>
      <c r="ULZ747" s="63"/>
      <c r="UMA747" s="63"/>
      <c r="UMB747" s="63"/>
      <c r="UMC747" s="63"/>
      <c r="UMD747" s="63"/>
      <c r="UME747" s="63"/>
      <c r="UMF747" s="63"/>
      <c r="UMG747" s="63"/>
      <c r="UMH747" s="63"/>
      <c r="UMI747" s="63"/>
      <c r="UMJ747" s="63"/>
      <c r="UMK747" s="63"/>
      <c r="UML747" s="63"/>
      <c r="UMM747" s="63"/>
      <c r="UMN747" s="63"/>
      <c r="UMO747" s="63"/>
      <c r="UMP747" s="63"/>
      <c r="UMQ747" s="63"/>
      <c r="UMR747" s="63"/>
      <c r="UMS747" s="63"/>
      <c r="UMT747" s="63"/>
      <c r="UMU747" s="63"/>
      <c r="UMV747" s="63"/>
      <c r="UMW747" s="63"/>
      <c r="UMX747" s="63"/>
      <c r="UMY747" s="63"/>
      <c r="UMZ747" s="63"/>
      <c r="UNA747" s="63"/>
      <c r="UNB747" s="63"/>
      <c r="UNC747" s="63"/>
      <c r="UND747" s="63"/>
      <c r="UNE747" s="63"/>
      <c r="UNF747" s="63"/>
      <c r="UNG747" s="63"/>
      <c r="UNH747" s="63"/>
      <c r="UNI747" s="63"/>
      <c r="UNJ747" s="63"/>
      <c r="UNK747" s="63"/>
      <c r="UNL747" s="63"/>
      <c r="UNM747" s="63"/>
      <c r="UNN747" s="63"/>
      <c r="UNO747" s="63"/>
      <c r="UNP747" s="63"/>
      <c r="UNQ747" s="63"/>
      <c r="UNR747" s="63"/>
      <c r="UNS747" s="63"/>
      <c r="UNT747" s="63"/>
      <c r="UNU747" s="63"/>
      <c r="UNV747" s="63"/>
      <c r="UNW747" s="63"/>
      <c r="UNX747" s="63"/>
      <c r="UNY747" s="63"/>
      <c r="UNZ747" s="63"/>
      <c r="UOA747" s="63"/>
      <c r="UOB747" s="63"/>
      <c r="UOC747" s="63"/>
      <c r="UOD747" s="63"/>
      <c r="UOE747" s="63"/>
      <c r="UOF747" s="63"/>
      <c r="UOG747" s="63"/>
      <c r="UOH747" s="63"/>
      <c r="UOI747" s="63"/>
      <c r="UOJ747" s="63"/>
      <c r="UOK747" s="63"/>
      <c r="UOL747" s="63"/>
      <c r="UOM747" s="63"/>
      <c r="UON747" s="63"/>
      <c r="UOO747" s="63"/>
      <c r="UOP747" s="63"/>
      <c r="UOQ747" s="63"/>
      <c r="UOR747" s="63"/>
      <c r="UOS747" s="63"/>
      <c r="UOT747" s="63"/>
      <c r="UOU747" s="63"/>
      <c r="UOV747" s="63"/>
      <c r="UOW747" s="63"/>
      <c r="UOX747" s="63"/>
      <c r="UOY747" s="63"/>
      <c r="UOZ747" s="63"/>
      <c r="UPA747" s="63"/>
      <c r="UPB747" s="63"/>
      <c r="UPC747" s="63"/>
      <c r="UPD747" s="63"/>
      <c r="UPE747" s="63"/>
      <c r="UPF747" s="63"/>
      <c r="UPG747" s="63"/>
      <c r="UPH747" s="63"/>
      <c r="UPI747" s="63"/>
      <c r="UPJ747" s="63"/>
      <c r="UPK747" s="63"/>
      <c r="UPL747" s="63"/>
      <c r="UPM747" s="63"/>
      <c r="UPN747" s="63"/>
      <c r="UPO747" s="63"/>
      <c r="UPP747" s="63"/>
      <c r="UPQ747" s="63"/>
      <c r="UPR747" s="63"/>
      <c r="UPS747" s="63"/>
      <c r="UPT747" s="63"/>
      <c r="UPU747" s="63"/>
      <c r="UPV747" s="63"/>
      <c r="UPW747" s="63"/>
      <c r="UPX747" s="63"/>
      <c r="UPY747" s="63"/>
      <c r="UPZ747" s="63"/>
      <c r="UQA747" s="63"/>
      <c r="UQB747" s="63"/>
      <c r="UQC747" s="63"/>
      <c r="UQD747" s="63"/>
      <c r="UQE747" s="63"/>
      <c r="UQF747" s="63"/>
      <c r="UQG747" s="63"/>
      <c r="UQH747" s="63"/>
      <c r="UQI747" s="63"/>
      <c r="UQJ747" s="63"/>
      <c r="UQK747" s="63"/>
      <c r="UQL747" s="63"/>
      <c r="UQM747" s="63"/>
      <c r="UQN747" s="63"/>
      <c r="UQO747" s="63"/>
      <c r="UQP747" s="63"/>
      <c r="UQQ747" s="63"/>
      <c r="UQR747" s="63"/>
      <c r="UQS747" s="63"/>
      <c r="UQT747" s="63"/>
      <c r="UQU747" s="63"/>
      <c r="UQV747" s="63"/>
      <c r="UQW747" s="63"/>
      <c r="UQX747" s="63"/>
      <c r="UQY747" s="63"/>
      <c r="UQZ747" s="63"/>
      <c r="URA747" s="63"/>
      <c r="URB747" s="63"/>
      <c r="URC747" s="63"/>
      <c r="URD747" s="63"/>
      <c r="URE747" s="63"/>
      <c r="URF747" s="63"/>
      <c r="URG747" s="63"/>
      <c r="URH747" s="63"/>
      <c r="URI747" s="63"/>
      <c r="URJ747" s="63"/>
      <c r="URK747" s="63"/>
      <c r="URL747" s="63"/>
      <c r="URM747" s="63"/>
      <c r="URN747" s="63"/>
      <c r="URO747" s="63"/>
      <c r="URP747" s="63"/>
      <c r="URQ747" s="63"/>
      <c r="URR747" s="63"/>
      <c r="URS747" s="63"/>
      <c r="URT747" s="63"/>
      <c r="URU747" s="63"/>
      <c r="URV747" s="63"/>
      <c r="URW747" s="63"/>
      <c r="URX747" s="63"/>
      <c r="URY747" s="63"/>
      <c r="URZ747" s="63"/>
      <c r="USA747" s="63"/>
      <c r="USB747" s="63"/>
      <c r="USC747" s="63"/>
      <c r="USD747" s="63"/>
      <c r="USE747" s="63"/>
      <c r="USF747" s="63"/>
      <c r="USG747" s="63"/>
      <c r="USH747" s="63"/>
      <c r="USI747" s="63"/>
      <c r="USJ747" s="63"/>
      <c r="USK747" s="63"/>
      <c r="USL747" s="63"/>
      <c r="USM747" s="63"/>
      <c r="USN747" s="63"/>
      <c r="USO747" s="63"/>
      <c r="USP747" s="63"/>
      <c r="USQ747" s="63"/>
      <c r="USR747" s="63"/>
      <c r="USS747" s="63"/>
      <c r="UST747" s="63"/>
      <c r="USU747" s="63"/>
      <c r="USV747" s="63"/>
      <c r="USW747" s="63"/>
      <c r="USX747" s="63"/>
      <c r="USY747" s="63"/>
      <c r="USZ747" s="63"/>
      <c r="UTA747" s="63"/>
      <c r="UTB747" s="63"/>
      <c r="UTC747" s="63"/>
      <c r="UTD747" s="63"/>
      <c r="UTE747" s="63"/>
      <c r="UTF747" s="63"/>
      <c r="UTG747" s="63"/>
      <c r="UTH747" s="63"/>
      <c r="UTI747" s="63"/>
      <c r="UTJ747" s="63"/>
      <c r="UTK747" s="63"/>
      <c r="UTL747" s="63"/>
      <c r="UTM747" s="63"/>
      <c r="UTN747" s="63"/>
      <c r="UTO747" s="63"/>
      <c r="UTP747" s="63"/>
      <c r="UTQ747" s="63"/>
      <c r="UTR747" s="63"/>
      <c r="UTS747" s="63"/>
      <c r="UTT747" s="63"/>
      <c r="UTU747" s="63"/>
      <c r="UTV747" s="63"/>
      <c r="UTW747" s="63"/>
      <c r="UTX747" s="63"/>
      <c r="UTY747" s="63"/>
      <c r="UTZ747" s="63"/>
      <c r="UUA747" s="63"/>
      <c r="UUB747" s="63"/>
      <c r="UUC747" s="63"/>
      <c r="UUD747" s="63"/>
      <c r="UUE747" s="63"/>
      <c r="UUF747" s="63"/>
      <c r="UUG747" s="63"/>
      <c r="UUH747" s="63"/>
      <c r="UUI747" s="63"/>
      <c r="UUJ747" s="63"/>
      <c r="UUK747" s="63"/>
      <c r="UUL747" s="63"/>
      <c r="UUM747" s="63"/>
      <c r="UUN747" s="63"/>
      <c r="UUO747" s="63"/>
      <c r="UUP747" s="63"/>
      <c r="UUQ747" s="63"/>
      <c r="UUR747" s="63"/>
      <c r="UUS747" s="63"/>
      <c r="UUT747" s="63"/>
      <c r="UUU747" s="63"/>
      <c r="UUV747" s="63"/>
      <c r="UUW747" s="63"/>
      <c r="UUX747" s="63"/>
      <c r="UUY747" s="63"/>
      <c r="UUZ747" s="63"/>
      <c r="UVA747" s="63"/>
      <c r="UVB747" s="63"/>
      <c r="UVC747" s="63"/>
      <c r="UVD747" s="63"/>
      <c r="UVE747" s="63"/>
      <c r="UVF747" s="63"/>
      <c r="UVG747" s="63"/>
      <c r="UVH747" s="63"/>
      <c r="UVI747" s="63"/>
      <c r="UVJ747" s="63"/>
      <c r="UVK747" s="63"/>
      <c r="UVL747" s="63"/>
      <c r="UVM747" s="63"/>
      <c r="UVN747" s="63"/>
      <c r="UVO747" s="63"/>
      <c r="UVP747" s="63"/>
      <c r="UVQ747" s="63"/>
      <c r="UVR747" s="63"/>
      <c r="UVS747" s="63"/>
      <c r="UVT747" s="63"/>
      <c r="UVU747" s="63"/>
      <c r="UVV747" s="63"/>
      <c r="UVW747" s="63"/>
      <c r="UVX747" s="63"/>
      <c r="UVY747" s="63"/>
      <c r="UVZ747" s="63"/>
      <c r="UWA747" s="63"/>
      <c r="UWB747" s="63"/>
      <c r="UWC747" s="63"/>
      <c r="UWD747" s="63"/>
      <c r="UWE747" s="63"/>
      <c r="UWF747" s="63"/>
      <c r="UWG747" s="63"/>
      <c r="UWH747" s="63"/>
      <c r="UWI747" s="63"/>
      <c r="UWJ747" s="63"/>
      <c r="UWK747" s="63"/>
      <c r="UWL747" s="63"/>
      <c r="UWM747" s="63"/>
      <c r="UWN747" s="63"/>
      <c r="UWO747" s="63"/>
      <c r="UWP747" s="63"/>
      <c r="UWQ747" s="63"/>
      <c r="UWR747" s="63"/>
      <c r="UWS747" s="63"/>
      <c r="UWT747" s="63"/>
      <c r="UWU747" s="63"/>
      <c r="UWV747" s="63"/>
      <c r="UWW747" s="63"/>
      <c r="UWX747" s="63"/>
      <c r="UWY747" s="63"/>
      <c r="UWZ747" s="63"/>
      <c r="UXA747" s="63"/>
      <c r="UXB747" s="63"/>
      <c r="UXC747" s="63"/>
      <c r="UXD747" s="63"/>
      <c r="UXE747" s="63"/>
      <c r="UXF747" s="63"/>
      <c r="UXG747" s="63"/>
      <c r="UXH747" s="63"/>
      <c r="UXI747" s="63"/>
      <c r="UXJ747" s="63"/>
      <c r="UXK747" s="63"/>
      <c r="UXL747" s="63"/>
      <c r="UXM747" s="63"/>
      <c r="UXN747" s="63"/>
      <c r="UXO747" s="63"/>
      <c r="UXP747" s="63"/>
      <c r="UXQ747" s="63"/>
      <c r="UXR747" s="63"/>
      <c r="UXS747" s="63"/>
      <c r="UXT747" s="63"/>
      <c r="UXU747" s="63"/>
      <c r="UXV747" s="63"/>
      <c r="UXW747" s="63"/>
      <c r="UXX747" s="63"/>
      <c r="UXY747" s="63"/>
      <c r="UXZ747" s="63"/>
      <c r="UYA747" s="63"/>
      <c r="UYB747" s="63"/>
      <c r="UYC747" s="63"/>
      <c r="UYD747" s="63"/>
      <c r="UYE747" s="63"/>
      <c r="UYF747" s="63"/>
      <c r="UYG747" s="63"/>
      <c r="UYH747" s="63"/>
      <c r="UYI747" s="63"/>
      <c r="UYJ747" s="63"/>
      <c r="UYK747" s="63"/>
      <c r="UYL747" s="63"/>
      <c r="UYM747" s="63"/>
      <c r="UYN747" s="63"/>
      <c r="UYO747" s="63"/>
      <c r="UYP747" s="63"/>
      <c r="UYQ747" s="63"/>
      <c r="UYR747" s="63"/>
      <c r="UYS747" s="63"/>
      <c r="UYT747" s="63"/>
      <c r="UYU747" s="63"/>
      <c r="UYV747" s="63"/>
      <c r="UYW747" s="63"/>
      <c r="UYX747" s="63"/>
      <c r="UYY747" s="63"/>
      <c r="UYZ747" s="63"/>
      <c r="UZA747" s="63"/>
      <c r="UZB747" s="63"/>
      <c r="UZC747" s="63"/>
      <c r="UZD747" s="63"/>
      <c r="UZE747" s="63"/>
      <c r="UZF747" s="63"/>
      <c r="UZG747" s="63"/>
      <c r="UZH747" s="63"/>
      <c r="UZI747" s="63"/>
      <c r="UZJ747" s="63"/>
      <c r="UZK747" s="63"/>
      <c r="UZL747" s="63"/>
      <c r="UZM747" s="63"/>
      <c r="UZN747" s="63"/>
      <c r="UZO747" s="63"/>
      <c r="UZP747" s="63"/>
      <c r="UZQ747" s="63"/>
      <c r="UZR747" s="63"/>
      <c r="UZS747" s="63"/>
      <c r="UZT747" s="63"/>
      <c r="UZU747" s="63"/>
      <c r="UZV747" s="63"/>
      <c r="UZW747" s="63"/>
      <c r="UZX747" s="63"/>
      <c r="UZY747" s="63"/>
      <c r="UZZ747" s="63"/>
      <c r="VAA747" s="63"/>
      <c r="VAB747" s="63"/>
      <c r="VAC747" s="63"/>
      <c r="VAD747" s="63"/>
      <c r="VAE747" s="63"/>
      <c r="VAF747" s="63"/>
      <c r="VAG747" s="63"/>
      <c r="VAH747" s="63"/>
      <c r="VAI747" s="63"/>
      <c r="VAJ747" s="63"/>
      <c r="VAK747" s="63"/>
      <c r="VAL747" s="63"/>
      <c r="VAM747" s="63"/>
      <c r="VAN747" s="63"/>
      <c r="VAO747" s="63"/>
      <c r="VAP747" s="63"/>
      <c r="VAQ747" s="63"/>
      <c r="VAR747" s="63"/>
      <c r="VAS747" s="63"/>
      <c r="VAT747" s="63"/>
      <c r="VAU747" s="63"/>
      <c r="VAV747" s="63"/>
      <c r="VAW747" s="63"/>
      <c r="VAX747" s="63"/>
      <c r="VAY747" s="63"/>
      <c r="VAZ747" s="63"/>
      <c r="VBA747" s="63"/>
      <c r="VBB747" s="63"/>
      <c r="VBC747" s="63"/>
      <c r="VBD747" s="63"/>
      <c r="VBE747" s="63"/>
      <c r="VBF747" s="63"/>
      <c r="VBG747" s="63"/>
      <c r="VBH747" s="63"/>
      <c r="VBI747" s="63"/>
      <c r="VBJ747" s="63"/>
      <c r="VBK747" s="63"/>
      <c r="VBL747" s="63"/>
      <c r="VBM747" s="63"/>
      <c r="VBN747" s="63"/>
      <c r="VBO747" s="63"/>
      <c r="VBP747" s="63"/>
      <c r="VBQ747" s="63"/>
      <c r="VBR747" s="63"/>
      <c r="VBS747" s="63"/>
      <c r="VBT747" s="63"/>
      <c r="VBU747" s="63"/>
      <c r="VBV747" s="63"/>
      <c r="VBW747" s="63"/>
      <c r="VBX747" s="63"/>
      <c r="VBY747" s="63"/>
      <c r="VBZ747" s="63"/>
      <c r="VCA747" s="63"/>
      <c r="VCB747" s="63"/>
      <c r="VCC747" s="63"/>
      <c r="VCD747" s="63"/>
      <c r="VCE747" s="63"/>
      <c r="VCF747" s="63"/>
      <c r="VCG747" s="63"/>
      <c r="VCH747" s="63"/>
      <c r="VCI747" s="63"/>
      <c r="VCJ747" s="63"/>
      <c r="VCK747" s="63"/>
      <c r="VCL747" s="63"/>
      <c r="VCM747" s="63"/>
      <c r="VCN747" s="63"/>
      <c r="VCO747" s="63"/>
      <c r="VCP747" s="63"/>
      <c r="VCQ747" s="63"/>
      <c r="VCR747" s="63"/>
      <c r="VCS747" s="63"/>
      <c r="VCT747" s="63"/>
      <c r="VCU747" s="63"/>
      <c r="VCV747" s="63"/>
      <c r="VCW747" s="63"/>
      <c r="VCX747" s="63"/>
      <c r="VCY747" s="63"/>
      <c r="VCZ747" s="63"/>
      <c r="VDA747" s="63"/>
      <c r="VDB747" s="63"/>
      <c r="VDC747" s="63"/>
      <c r="VDD747" s="63"/>
      <c r="VDE747" s="63"/>
      <c r="VDF747" s="63"/>
      <c r="VDG747" s="63"/>
      <c r="VDH747" s="63"/>
      <c r="VDI747" s="63"/>
      <c r="VDJ747" s="63"/>
      <c r="VDK747" s="63"/>
      <c r="VDL747" s="63"/>
      <c r="VDM747" s="63"/>
      <c r="VDN747" s="63"/>
      <c r="VDO747" s="63"/>
      <c r="VDP747" s="63"/>
      <c r="VDQ747" s="63"/>
      <c r="VDR747" s="63"/>
      <c r="VDS747" s="63"/>
      <c r="VDT747" s="63"/>
      <c r="VDU747" s="63"/>
      <c r="VDV747" s="63"/>
      <c r="VDW747" s="63"/>
      <c r="VDX747" s="63"/>
      <c r="VDY747" s="63"/>
      <c r="VDZ747" s="63"/>
      <c r="VEA747" s="63"/>
      <c r="VEB747" s="63"/>
      <c r="VEC747" s="63"/>
      <c r="VED747" s="63"/>
      <c r="VEE747" s="63"/>
      <c r="VEF747" s="63"/>
      <c r="VEG747" s="63"/>
      <c r="VEH747" s="63"/>
      <c r="VEI747" s="63"/>
      <c r="VEJ747" s="63"/>
      <c r="VEK747" s="63"/>
      <c r="VEL747" s="63"/>
      <c r="VEM747" s="63"/>
      <c r="VEN747" s="63"/>
      <c r="VEO747" s="63"/>
      <c r="VEP747" s="63"/>
      <c r="VEQ747" s="63"/>
      <c r="VER747" s="63"/>
      <c r="VES747" s="63"/>
      <c r="VET747" s="63"/>
      <c r="VEU747" s="63"/>
      <c r="VEV747" s="63"/>
      <c r="VEW747" s="63"/>
      <c r="VEX747" s="63"/>
      <c r="VEY747" s="63"/>
      <c r="VEZ747" s="63"/>
      <c r="VFA747" s="63"/>
      <c r="VFB747" s="63"/>
      <c r="VFC747" s="63"/>
      <c r="VFD747" s="63"/>
      <c r="VFE747" s="63"/>
      <c r="VFF747" s="63"/>
      <c r="VFG747" s="63"/>
      <c r="VFH747" s="63"/>
      <c r="VFI747" s="63"/>
      <c r="VFJ747" s="63"/>
      <c r="VFK747" s="63"/>
      <c r="VFL747" s="63"/>
      <c r="VFM747" s="63"/>
      <c r="VFN747" s="63"/>
      <c r="VFO747" s="63"/>
      <c r="VFP747" s="63"/>
      <c r="VFQ747" s="63"/>
      <c r="VFR747" s="63"/>
      <c r="VFS747" s="63"/>
      <c r="VFT747" s="63"/>
      <c r="VFU747" s="63"/>
      <c r="VFV747" s="63"/>
      <c r="VFW747" s="63"/>
      <c r="VFX747" s="63"/>
      <c r="VFY747" s="63"/>
      <c r="VFZ747" s="63"/>
      <c r="VGA747" s="63"/>
      <c r="VGB747" s="63"/>
      <c r="VGC747" s="63"/>
      <c r="VGD747" s="63"/>
      <c r="VGE747" s="63"/>
      <c r="VGF747" s="63"/>
      <c r="VGG747" s="63"/>
      <c r="VGH747" s="63"/>
      <c r="VGI747" s="63"/>
      <c r="VGJ747" s="63"/>
      <c r="VGK747" s="63"/>
      <c r="VGL747" s="63"/>
      <c r="VGM747" s="63"/>
      <c r="VGN747" s="63"/>
      <c r="VGO747" s="63"/>
      <c r="VGP747" s="63"/>
      <c r="VGQ747" s="63"/>
      <c r="VGR747" s="63"/>
      <c r="VGS747" s="63"/>
      <c r="VGT747" s="63"/>
      <c r="VGU747" s="63"/>
      <c r="VGV747" s="63"/>
      <c r="VGW747" s="63"/>
      <c r="VGX747" s="63"/>
      <c r="VGY747" s="63"/>
      <c r="VGZ747" s="63"/>
      <c r="VHA747" s="63"/>
      <c r="VHB747" s="63"/>
      <c r="VHC747" s="63"/>
      <c r="VHD747" s="63"/>
      <c r="VHE747" s="63"/>
      <c r="VHF747" s="63"/>
      <c r="VHG747" s="63"/>
      <c r="VHH747" s="63"/>
      <c r="VHI747" s="63"/>
      <c r="VHJ747" s="63"/>
      <c r="VHK747" s="63"/>
      <c r="VHL747" s="63"/>
      <c r="VHM747" s="63"/>
      <c r="VHN747" s="63"/>
      <c r="VHO747" s="63"/>
      <c r="VHP747" s="63"/>
      <c r="VHQ747" s="63"/>
      <c r="VHR747" s="63"/>
      <c r="VHS747" s="63"/>
      <c r="VHT747" s="63"/>
      <c r="VHU747" s="63"/>
      <c r="VHV747" s="63"/>
      <c r="VHW747" s="63"/>
      <c r="VHX747" s="63"/>
      <c r="VHY747" s="63"/>
      <c r="VHZ747" s="63"/>
      <c r="VIA747" s="63"/>
      <c r="VIB747" s="63"/>
      <c r="VIC747" s="63"/>
      <c r="VID747" s="63"/>
      <c r="VIE747" s="63"/>
      <c r="VIF747" s="63"/>
      <c r="VIG747" s="63"/>
      <c r="VIH747" s="63"/>
      <c r="VII747" s="63"/>
      <c r="VIJ747" s="63"/>
      <c r="VIK747" s="63"/>
      <c r="VIL747" s="63"/>
      <c r="VIM747" s="63"/>
      <c r="VIN747" s="63"/>
      <c r="VIO747" s="63"/>
      <c r="VIP747" s="63"/>
      <c r="VIQ747" s="63"/>
      <c r="VIR747" s="63"/>
      <c r="VIS747" s="63"/>
      <c r="VIT747" s="63"/>
      <c r="VIU747" s="63"/>
      <c r="VIV747" s="63"/>
      <c r="VIW747" s="63"/>
      <c r="VIX747" s="63"/>
      <c r="VIY747" s="63"/>
      <c r="VIZ747" s="63"/>
      <c r="VJA747" s="63"/>
      <c r="VJB747" s="63"/>
      <c r="VJC747" s="63"/>
      <c r="VJD747" s="63"/>
      <c r="VJE747" s="63"/>
      <c r="VJF747" s="63"/>
      <c r="VJG747" s="63"/>
      <c r="VJH747" s="63"/>
      <c r="VJI747" s="63"/>
      <c r="VJJ747" s="63"/>
      <c r="VJK747" s="63"/>
      <c r="VJL747" s="63"/>
      <c r="VJM747" s="63"/>
      <c r="VJN747" s="63"/>
      <c r="VJO747" s="63"/>
      <c r="VJP747" s="63"/>
      <c r="VJQ747" s="63"/>
      <c r="VJR747" s="63"/>
      <c r="VJS747" s="63"/>
      <c r="VJT747" s="63"/>
      <c r="VJU747" s="63"/>
      <c r="VJV747" s="63"/>
      <c r="VJW747" s="63"/>
      <c r="VJX747" s="63"/>
      <c r="VJY747" s="63"/>
      <c r="VJZ747" s="63"/>
      <c r="VKA747" s="63"/>
      <c r="VKB747" s="63"/>
      <c r="VKC747" s="63"/>
      <c r="VKD747" s="63"/>
      <c r="VKE747" s="63"/>
      <c r="VKF747" s="63"/>
      <c r="VKG747" s="63"/>
      <c r="VKH747" s="63"/>
      <c r="VKI747" s="63"/>
      <c r="VKJ747" s="63"/>
      <c r="VKK747" s="63"/>
      <c r="VKL747" s="63"/>
      <c r="VKM747" s="63"/>
      <c r="VKN747" s="63"/>
      <c r="VKO747" s="63"/>
      <c r="VKP747" s="63"/>
      <c r="VKQ747" s="63"/>
      <c r="VKR747" s="63"/>
      <c r="VKS747" s="63"/>
      <c r="VKT747" s="63"/>
      <c r="VKU747" s="63"/>
      <c r="VKV747" s="63"/>
      <c r="VKW747" s="63"/>
      <c r="VKX747" s="63"/>
      <c r="VKY747" s="63"/>
      <c r="VKZ747" s="63"/>
      <c r="VLA747" s="63"/>
      <c r="VLB747" s="63"/>
      <c r="VLC747" s="63"/>
      <c r="VLD747" s="63"/>
      <c r="VLE747" s="63"/>
      <c r="VLF747" s="63"/>
      <c r="VLG747" s="63"/>
      <c r="VLH747" s="63"/>
      <c r="VLI747" s="63"/>
      <c r="VLJ747" s="63"/>
      <c r="VLK747" s="63"/>
      <c r="VLL747" s="63"/>
      <c r="VLM747" s="63"/>
      <c r="VLN747" s="63"/>
      <c r="VLO747" s="63"/>
      <c r="VLP747" s="63"/>
      <c r="VLQ747" s="63"/>
      <c r="VLR747" s="63"/>
      <c r="VLS747" s="63"/>
      <c r="VLT747" s="63"/>
      <c r="VLU747" s="63"/>
      <c r="VLV747" s="63"/>
      <c r="VLW747" s="63"/>
      <c r="VLX747" s="63"/>
      <c r="VLY747" s="63"/>
      <c r="VLZ747" s="63"/>
      <c r="VMA747" s="63"/>
      <c r="VMB747" s="63"/>
      <c r="VMC747" s="63"/>
      <c r="VMD747" s="63"/>
      <c r="VME747" s="63"/>
      <c r="VMF747" s="63"/>
      <c r="VMG747" s="63"/>
      <c r="VMH747" s="63"/>
      <c r="VMI747" s="63"/>
      <c r="VMJ747" s="63"/>
      <c r="VMK747" s="63"/>
      <c r="VML747" s="63"/>
      <c r="VMM747" s="63"/>
      <c r="VMN747" s="63"/>
      <c r="VMO747" s="63"/>
      <c r="VMP747" s="63"/>
      <c r="VMQ747" s="63"/>
      <c r="VMR747" s="63"/>
      <c r="VMS747" s="63"/>
      <c r="VMT747" s="63"/>
      <c r="VMU747" s="63"/>
      <c r="VMV747" s="63"/>
      <c r="VMW747" s="63"/>
      <c r="VMX747" s="63"/>
      <c r="VMY747" s="63"/>
      <c r="VMZ747" s="63"/>
      <c r="VNA747" s="63"/>
      <c r="VNB747" s="63"/>
      <c r="VNC747" s="63"/>
      <c r="VND747" s="63"/>
      <c r="VNE747" s="63"/>
      <c r="VNF747" s="63"/>
      <c r="VNG747" s="63"/>
      <c r="VNH747" s="63"/>
      <c r="VNI747" s="63"/>
      <c r="VNJ747" s="63"/>
      <c r="VNK747" s="63"/>
      <c r="VNL747" s="63"/>
      <c r="VNM747" s="63"/>
      <c r="VNN747" s="63"/>
      <c r="VNO747" s="63"/>
      <c r="VNP747" s="63"/>
      <c r="VNQ747" s="63"/>
      <c r="VNR747" s="63"/>
      <c r="VNS747" s="63"/>
      <c r="VNT747" s="63"/>
      <c r="VNU747" s="63"/>
      <c r="VNV747" s="63"/>
      <c r="VNW747" s="63"/>
      <c r="VNX747" s="63"/>
      <c r="VNY747" s="63"/>
      <c r="VNZ747" s="63"/>
      <c r="VOA747" s="63"/>
      <c r="VOB747" s="63"/>
      <c r="VOC747" s="63"/>
      <c r="VOD747" s="63"/>
      <c r="VOE747" s="63"/>
      <c r="VOF747" s="63"/>
      <c r="VOG747" s="63"/>
      <c r="VOH747" s="63"/>
      <c r="VOI747" s="63"/>
      <c r="VOJ747" s="63"/>
      <c r="VOK747" s="63"/>
      <c r="VOL747" s="63"/>
      <c r="VOM747" s="63"/>
      <c r="VON747" s="63"/>
      <c r="VOO747" s="63"/>
      <c r="VOP747" s="63"/>
      <c r="VOQ747" s="63"/>
      <c r="VOR747" s="63"/>
      <c r="VOS747" s="63"/>
      <c r="VOT747" s="63"/>
      <c r="VOU747" s="63"/>
      <c r="VOV747" s="63"/>
      <c r="VOW747" s="63"/>
      <c r="VOX747" s="63"/>
      <c r="VOY747" s="63"/>
      <c r="VOZ747" s="63"/>
      <c r="VPA747" s="63"/>
      <c r="VPB747" s="63"/>
      <c r="VPC747" s="63"/>
      <c r="VPD747" s="63"/>
      <c r="VPE747" s="63"/>
      <c r="VPF747" s="63"/>
      <c r="VPG747" s="63"/>
      <c r="VPH747" s="63"/>
      <c r="VPI747" s="63"/>
      <c r="VPJ747" s="63"/>
      <c r="VPK747" s="63"/>
      <c r="VPL747" s="63"/>
      <c r="VPM747" s="63"/>
      <c r="VPN747" s="63"/>
      <c r="VPO747" s="63"/>
      <c r="VPP747" s="63"/>
      <c r="VPQ747" s="63"/>
      <c r="VPR747" s="63"/>
      <c r="VPS747" s="63"/>
      <c r="VPT747" s="63"/>
      <c r="VPU747" s="63"/>
      <c r="VPV747" s="63"/>
      <c r="VPW747" s="63"/>
      <c r="VPX747" s="63"/>
      <c r="VPY747" s="63"/>
      <c r="VPZ747" s="63"/>
      <c r="VQA747" s="63"/>
      <c r="VQB747" s="63"/>
      <c r="VQC747" s="63"/>
      <c r="VQD747" s="63"/>
      <c r="VQE747" s="63"/>
      <c r="VQF747" s="63"/>
      <c r="VQG747" s="63"/>
      <c r="VQH747" s="63"/>
      <c r="VQI747" s="63"/>
      <c r="VQJ747" s="63"/>
      <c r="VQK747" s="63"/>
      <c r="VQL747" s="63"/>
      <c r="VQM747" s="63"/>
      <c r="VQN747" s="63"/>
      <c r="VQO747" s="63"/>
      <c r="VQP747" s="63"/>
      <c r="VQQ747" s="63"/>
      <c r="VQR747" s="63"/>
      <c r="VQS747" s="63"/>
      <c r="VQT747" s="63"/>
      <c r="VQU747" s="63"/>
      <c r="VQV747" s="63"/>
      <c r="VQW747" s="63"/>
      <c r="VQX747" s="63"/>
      <c r="VQY747" s="63"/>
      <c r="VQZ747" s="63"/>
      <c r="VRA747" s="63"/>
      <c r="VRB747" s="63"/>
      <c r="VRC747" s="63"/>
      <c r="VRD747" s="63"/>
      <c r="VRE747" s="63"/>
      <c r="VRF747" s="63"/>
      <c r="VRG747" s="63"/>
      <c r="VRH747" s="63"/>
      <c r="VRI747" s="63"/>
      <c r="VRJ747" s="63"/>
      <c r="VRK747" s="63"/>
      <c r="VRL747" s="63"/>
      <c r="VRM747" s="63"/>
      <c r="VRN747" s="63"/>
      <c r="VRO747" s="63"/>
      <c r="VRP747" s="63"/>
      <c r="VRQ747" s="63"/>
      <c r="VRR747" s="63"/>
      <c r="VRS747" s="63"/>
      <c r="VRT747" s="63"/>
      <c r="VRU747" s="63"/>
      <c r="VRV747" s="63"/>
      <c r="VRW747" s="63"/>
      <c r="VRX747" s="63"/>
      <c r="VRY747" s="63"/>
      <c r="VRZ747" s="63"/>
      <c r="VSA747" s="63"/>
      <c r="VSB747" s="63"/>
      <c r="VSC747" s="63"/>
      <c r="VSD747" s="63"/>
      <c r="VSE747" s="63"/>
      <c r="VSF747" s="63"/>
      <c r="VSG747" s="63"/>
      <c r="VSH747" s="63"/>
      <c r="VSI747" s="63"/>
      <c r="VSJ747" s="63"/>
      <c r="VSK747" s="63"/>
      <c r="VSL747" s="63"/>
      <c r="VSM747" s="63"/>
      <c r="VSN747" s="63"/>
      <c r="VSO747" s="63"/>
      <c r="VSP747" s="63"/>
      <c r="VSQ747" s="63"/>
      <c r="VSR747" s="63"/>
      <c r="VSS747" s="63"/>
      <c r="VST747" s="63"/>
      <c r="VSU747" s="63"/>
      <c r="VSV747" s="63"/>
      <c r="VSW747" s="63"/>
      <c r="VSX747" s="63"/>
      <c r="VSY747" s="63"/>
      <c r="VSZ747" s="63"/>
      <c r="VTA747" s="63"/>
      <c r="VTB747" s="63"/>
      <c r="VTC747" s="63"/>
      <c r="VTD747" s="63"/>
      <c r="VTE747" s="63"/>
      <c r="VTF747" s="63"/>
      <c r="VTG747" s="63"/>
      <c r="VTH747" s="63"/>
      <c r="VTI747" s="63"/>
      <c r="VTJ747" s="63"/>
      <c r="VTK747" s="63"/>
      <c r="VTL747" s="63"/>
      <c r="VTM747" s="63"/>
      <c r="VTN747" s="63"/>
      <c r="VTO747" s="63"/>
      <c r="VTP747" s="63"/>
      <c r="VTQ747" s="63"/>
      <c r="VTR747" s="63"/>
      <c r="VTS747" s="63"/>
      <c r="VTT747" s="63"/>
      <c r="VTU747" s="63"/>
      <c r="VTV747" s="63"/>
      <c r="VTW747" s="63"/>
      <c r="VTX747" s="63"/>
      <c r="VTY747" s="63"/>
      <c r="VTZ747" s="63"/>
      <c r="VUA747" s="63"/>
      <c r="VUB747" s="63"/>
      <c r="VUC747" s="63"/>
      <c r="VUD747" s="63"/>
      <c r="VUE747" s="63"/>
      <c r="VUF747" s="63"/>
      <c r="VUG747" s="63"/>
      <c r="VUH747" s="63"/>
      <c r="VUI747" s="63"/>
      <c r="VUJ747" s="63"/>
      <c r="VUK747" s="63"/>
      <c r="VUL747" s="63"/>
      <c r="VUM747" s="63"/>
      <c r="VUN747" s="63"/>
      <c r="VUO747" s="63"/>
      <c r="VUP747" s="63"/>
      <c r="VUQ747" s="63"/>
      <c r="VUR747" s="63"/>
      <c r="VUS747" s="63"/>
      <c r="VUT747" s="63"/>
      <c r="VUU747" s="63"/>
      <c r="VUV747" s="63"/>
      <c r="VUW747" s="63"/>
      <c r="VUX747" s="63"/>
      <c r="VUY747" s="63"/>
      <c r="VUZ747" s="63"/>
      <c r="VVA747" s="63"/>
      <c r="VVB747" s="63"/>
      <c r="VVC747" s="63"/>
      <c r="VVD747" s="63"/>
      <c r="VVE747" s="63"/>
      <c r="VVF747" s="63"/>
      <c r="VVG747" s="63"/>
      <c r="VVH747" s="63"/>
      <c r="VVI747" s="63"/>
      <c r="VVJ747" s="63"/>
      <c r="VVK747" s="63"/>
      <c r="VVL747" s="63"/>
      <c r="VVM747" s="63"/>
      <c r="VVN747" s="63"/>
      <c r="VVO747" s="63"/>
      <c r="VVP747" s="63"/>
      <c r="VVQ747" s="63"/>
      <c r="VVR747" s="63"/>
      <c r="VVS747" s="63"/>
      <c r="VVT747" s="63"/>
      <c r="VVU747" s="63"/>
      <c r="VVV747" s="63"/>
      <c r="VVW747" s="63"/>
      <c r="VVX747" s="63"/>
      <c r="VVY747" s="63"/>
      <c r="VVZ747" s="63"/>
      <c r="VWA747" s="63"/>
      <c r="VWB747" s="63"/>
      <c r="VWC747" s="63"/>
      <c r="VWD747" s="63"/>
      <c r="VWE747" s="63"/>
      <c r="VWF747" s="63"/>
      <c r="VWG747" s="63"/>
      <c r="VWH747" s="63"/>
      <c r="VWI747" s="63"/>
      <c r="VWJ747" s="63"/>
      <c r="VWK747" s="63"/>
      <c r="VWL747" s="63"/>
      <c r="VWM747" s="63"/>
      <c r="VWN747" s="63"/>
      <c r="VWO747" s="63"/>
      <c r="VWP747" s="63"/>
      <c r="VWQ747" s="63"/>
      <c r="VWR747" s="63"/>
      <c r="VWS747" s="63"/>
      <c r="VWT747" s="63"/>
      <c r="VWU747" s="63"/>
      <c r="VWV747" s="63"/>
      <c r="VWW747" s="63"/>
      <c r="VWX747" s="63"/>
      <c r="VWY747" s="63"/>
      <c r="VWZ747" s="63"/>
      <c r="VXA747" s="63"/>
      <c r="VXB747" s="63"/>
      <c r="VXC747" s="63"/>
      <c r="VXD747" s="63"/>
      <c r="VXE747" s="63"/>
      <c r="VXF747" s="63"/>
      <c r="VXG747" s="63"/>
      <c r="VXH747" s="63"/>
      <c r="VXI747" s="63"/>
      <c r="VXJ747" s="63"/>
      <c r="VXK747" s="63"/>
      <c r="VXL747" s="63"/>
      <c r="VXM747" s="63"/>
      <c r="VXN747" s="63"/>
      <c r="VXO747" s="63"/>
      <c r="VXP747" s="63"/>
      <c r="VXQ747" s="63"/>
      <c r="VXR747" s="63"/>
      <c r="VXS747" s="63"/>
      <c r="VXT747" s="63"/>
      <c r="VXU747" s="63"/>
      <c r="VXV747" s="63"/>
      <c r="VXW747" s="63"/>
      <c r="VXX747" s="63"/>
      <c r="VXY747" s="63"/>
      <c r="VXZ747" s="63"/>
      <c r="VYA747" s="63"/>
      <c r="VYB747" s="63"/>
      <c r="VYC747" s="63"/>
      <c r="VYD747" s="63"/>
      <c r="VYE747" s="63"/>
      <c r="VYF747" s="63"/>
      <c r="VYG747" s="63"/>
      <c r="VYH747" s="63"/>
      <c r="VYI747" s="63"/>
      <c r="VYJ747" s="63"/>
      <c r="VYK747" s="63"/>
      <c r="VYL747" s="63"/>
      <c r="VYM747" s="63"/>
      <c r="VYN747" s="63"/>
      <c r="VYO747" s="63"/>
      <c r="VYP747" s="63"/>
      <c r="VYQ747" s="63"/>
      <c r="VYR747" s="63"/>
      <c r="VYS747" s="63"/>
      <c r="VYT747" s="63"/>
      <c r="VYU747" s="63"/>
      <c r="VYV747" s="63"/>
      <c r="VYW747" s="63"/>
      <c r="VYX747" s="63"/>
      <c r="VYY747" s="63"/>
      <c r="VYZ747" s="63"/>
      <c r="VZA747" s="63"/>
      <c r="VZB747" s="63"/>
      <c r="VZC747" s="63"/>
      <c r="VZD747" s="63"/>
      <c r="VZE747" s="63"/>
      <c r="VZF747" s="63"/>
      <c r="VZG747" s="63"/>
      <c r="VZH747" s="63"/>
      <c r="VZI747" s="63"/>
      <c r="VZJ747" s="63"/>
      <c r="VZK747" s="63"/>
      <c r="VZL747" s="63"/>
      <c r="VZM747" s="63"/>
      <c r="VZN747" s="63"/>
      <c r="VZO747" s="63"/>
      <c r="VZP747" s="63"/>
      <c r="VZQ747" s="63"/>
      <c r="VZR747" s="63"/>
      <c r="VZS747" s="63"/>
      <c r="VZT747" s="63"/>
      <c r="VZU747" s="63"/>
      <c r="VZV747" s="63"/>
      <c r="VZW747" s="63"/>
      <c r="VZX747" s="63"/>
      <c r="VZY747" s="63"/>
      <c r="VZZ747" s="63"/>
      <c r="WAA747" s="63"/>
      <c r="WAB747" s="63"/>
      <c r="WAC747" s="63"/>
      <c r="WAD747" s="63"/>
      <c r="WAE747" s="63"/>
      <c r="WAF747" s="63"/>
      <c r="WAG747" s="63"/>
      <c r="WAH747" s="63"/>
      <c r="WAI747" s="63"/>
      <c r="WAJ747" s="63"/>
      <c r="WAK747" s="63"/>
      <c r="WAL747" s="63"/>
      <c r="WAM747" s="63"/>
      <c r="WAN747" s="63"/>
      <c r="WAO747" s="63"/>
      <c r="WAP747" s="63"/>
      <c r="WAQ747" s="63"/>
      <c r="WAR747" s="63"/>
      <c r="WAS747" s="63"/>
      <c r="WAT747" s="63"/>
      <c r="WAU747" s="63"/>
      <c r="WAV747" s="63"/>
      <c r="WAW747" s="63"/>
      <c r="WAX747" s="63"/>
      <c r="WAY747" s="63"/>
      <c r="WAZ747" s="63"/>
      <c r="WBA747" s="63"/>
      <c r="WBB747" s="63"/>
      <c r="WBC747" s="63"/>
      <c r="WBD747" s="63"/>
      <c r="WBE747" s="63"/>
      <c r="WBF747" s="63"/>
      <c r="WBG747" s="63"/>
      <c r="WBH747" s="63"/>
      <c r="WBI747" s="63"/>
      <c r="WBJ747" s="63"/>
      <c r="WBK747" s="63"/>
      <c r="WBL747" s="63"/>
      <c r="WBM747" s="63"/>
      <c r="WBN747" s="63"/>
      <c r="WBO747" s="63"/>
      <c r="WBP747" s="63"/>
      <c r="WBQ747" s="63"/>
      <c r="WBR747" s="63"/>
      <c r="WBS747" s="63"/>
      <c r="WBT747" s="63"/>
      <c r="WBU747" s="63"/>
      <c r="WBV747" s="63"/>
      <c r="WBW747" s="63"/>
      <c r="WBX747" s="63"/>
      <c r="WBY747" s="63"/>
      <c r="WBZ747" s="63"/>
      <c r="WCA747" s="63"/>
      <c r="WCB747" s="63"/>
      <c r="WCC747" s="63"/>
      <c r="WCD747" s="63"/>
      <c r="WCE747" s="63"/>
      <c r="WCF747" s="63"/>
      <c r="WCG747" s="63"/>
      <c r="WCH747" s="63"/>
      <c r="WCI747" s="63"/>
      <c r="WCJ747" s="63"/>
      <c r="WCK747" s="63"/>
      <c r="WCL747" s="63"/>
      <c r="WCM747" s="63"/>
      <c r="WCN747" s="63"/>
      <c r="WCO747" s="63"/>
      <c r="WCP747" s="63"/>
      <c r="WCQ747" s="63"/>
      <c r="WCR747" s="63"/>
      <c r="WCS747" s="63"/>
      <c r="WCT747" s="63"/>
      <c r="WCU747" s="63"/>
      <c r="WCV747" s="63"/>
      <c r="WCW747" s="63"/>
      <c r="WCX747" s="63"/>
      <c r="WCY747" s="63"/>
      <c r="WCZ747" s="63"/>
      <c r="WDA747" s="63"/>
      <c r="WDB747" s="63"/>
      <c r="WDC747" s="63"/>
      <c r="WDD747" s="63"/>
      <c r="WDE747" s="63"/>
      <c r="WDF747" s="63"/>
      <c r="WDG747" s="63"/>
      <c r="WDH747" s="63"/>
      <c r="WDI747" s="63"/>
      <c r="WDJ747" s="63"/>
      <c r="WDK747" s="63"/>
      <c r="WDL747" s="63"/>
      <c r="WDM747" s="63"/>
      <c r="WDN747" s="63"/>
      <c r="WDO747" s="63"/>
      <c r="WDP747" s="63"/>
      <c r="WDQ747" s="63"/>
      <c r="WDR747" s="63"/>
      <c r="WDS747" s="63"/>
      <c r="WDT747" s="63"/>
      <c r="WDU747" s="63"/>
      <c r="WDV747" s="63"/>
      <c r="WDW747" s="63"/>
      <c r="WDX747" s="63"/>
      <c r="WDY747" s="63"/>
      <c r="WDZ747" s="63"/>
      <c r="WEA747" s="63"/>
      <c r="WEB747" s="63"/>
      <c r="WEC747" s="63"/>
      <c r="WED747" s="63"/>
      <c r="WEE747" s="63"/>
      <c r="WEF747" s="63"/>
      <c r="WEG747" s="63"/>
      <c r="WEH747" s="63"/>
      <c r="WEI747" s="63"/>
      <c r="WEJ747" s="63"/>
      <c r="WEK747" s="63"/>
      <c r="WEL747" s="63"/>
      <c r="WEM747" s="63"/>
      <c r="WEN747" s="63"/>
      <c r="WEO747" s="63"/>
      <c r="WEP747" s="63"/>
      <c r="WEQ747" s="63"/>
      <c r="WER747" s="63"/>
      <c r="WES747" s="63"/>
      <c r="WET747" s="63"/>
      <c r="WEU747" s="63"/>
      <c r="WEV747" s="63"/>
      <c r="WEW747" s="63"/>
      <c r="WEX747" s="63"/>
      <c r="WEY747" s="63"/>
      <c r="WEZ747" s="63"/>
      <c r="WFA747" s="63"/>
      <c r="WFB747" s="63"/>
      <c r="WFC747" s="63"/>
      <c r="WFD747" s="63"/>
      <c r="WFE747" s="63"/>
      <c r="WFF747" s="63"/>
      <c r="WFG747" s="63"/>
      <c r="WFH747" s="63"/>
      <c r="WFI747" s="63"/>
      <c r="WFJ747" s="63"/>
      <c r="WFK747" s="63"/>
      <c r="WFL747" s="63"/>
      <c r="WFM747" s="63"/>
      <c r="WFN747" s="63"/>
      <c r="WFO747" s="63"/>
      <c r="WFP747" s="63"/>
      <c r="WFQ747" s="63"/>
      <c r="WFR747" s="63"/>
      <c r="WFS747" s="63"/>
      <c r="WFT747" s="63"/>
      <c r="WFU747" s="63"/>
      <c r="WFV747" s="63"/>
      <c r="WFW747" s="63"/>
      <c r="WFX747" s="63"/>
      <c r="WFY747" s="63"/>
      <c r="WFZ747" s="63"/>
      <c r="WGA747" s="63"/>
      <c r="WGB747" s="63"/>
      <c r="WGC747" s="63"/>
      <c r="WGD747" s="63"/>
      <c r="WGE747" s="63"/>
      <c r="WGF747" s="63"/>
      <c r="WGG747" s="63"/>
      <c r="WGH747" s="63"/>
      <c r="WGI747" s="63"/>
      <c r="WGJ747" s="63"/>
      <c r="WGK747" s="63"/>
      <c r="WGL747" s="63"/>
      <c r="WGM747" s="63"/>
      <c r="WGN747" s="63"/>
      <c r="WGO747" s="63"/>
      <c r="WGP747" s="63"/>
      <c r="WGQ747" s="63"/>
      <c r="WGR747" s="63"/>
      <c r="WGS747" s="63"/>
      <c r="WGT747" s="63"/>
      <c r="WGU747" s="63"/>
      <c r="WGV747" s="63"/>
      <c r="WGW747" s="63"/>
      <c r="WGX747" s="63"/>
      <c r="WGY747" s="63"/>
      <c r="WGZ747" s="63"/>
      <c r="WHA747" s="63"/>
      <c r="WHB747" s="63"/>
      <c r="WHC747" s="63"/>
      <c r="WHD747" s="63"/>
      <c r="WHE747" s="63"/>
      <c r="WHF747" s="63"/>
      <c r="WHG747" s="63"/>
      <c r="WHH747" s="63"/>
      <c r="WHI747" s="63"/>
      <c r="WHJ747" s="63"/>
      <c r="WHK747" s="63"/>
      <c r="WHL747" s="63"/>
      <c r="WHM747" s="63"/>
      <c r="WHN747" s="63"/>
      <c r="WHO747" s="63"/>
      <c r="WHP747" s="63"/>
      <c r="WHQ747" s="63"/>
      <c r="WHR747" s="63"/>
      <c r="WHS747" s="63"/>
      <c r="WHT747" s="63"/>
      <c r="WHU747" s="63"/>
      <c r="WHV747" s="63"/>
      <c r="WHW747" s="63"/>
      <c r="WHX747" s="63"/>
      <c r="WHY747" s="63"/>
      <c r="WHZ747" s="63"/>
      <c r="WIA747" s="63"/>
      <c r="WIB747" s="63"/>
      <c r="WIC747" s="63"/>
      <c r="WID747" s="63"/>
      <c r="WIE747" s="63"/>
      <c r="WIF747" s="63"/>
      <c r="WIG747" s="63"/>
      <c r="WIH747" s="63"/>
      <c r="WII747" s="63"/>
      <c r="WIJ747" s="63"/>
      <c r="WIK747" s="63"/>
      <c r="WIL747" s="63"/>
      <c r="WIM747" s="63"/>
      <c r="WIN747" s="63"/>
      <c r="WIO747" s="63"/>
      <c r="WIP747" s="63"/>
      <c r="WIQ747" s="63"/>
      <c r="WIR747" s="63"/>
      <c r="WIS747" s="63"/>
      <c r="WIT747" s="63"/>
      <c r="WIU747" s="63"/>
      <c r="WIV747" s="63"/>
      <c r="WIW747" s="63"/>
      <c r="WIX747" s="63"/>
      <c r="WIY747" s="63"/>
      <c r="WIZ747" s="63"/>
      <c r="WJA747" s="63"/>
      <c r="WJB747" s="63"/>
      <c r="WJC747" s="63"/>
      <c r="WJD747" s="63"/>
      <c r="WJE747" s="63"/>
      <c r="WJF747" s="63"/>
      <c r="WJG747" s="63"/>
      <c r="WJH747" s="63"/>
      <c r="WJI747" s="63"/>
      <c r="WJJ747" s="63"/>
      <c r="WJK747" s="63"/>
      <c r="WJL747" s="63"/>
      <c r="WJM747" s="63"/>
      <c r="WJN747" s="63"/>
      <c r="WJO747" s="63"/>
      <c r="WJP747" s="63"/>
      <c r="WJQ747" s="63"/>
      <c r="WJR747" s="63"/>
      <c r="WJS747" s="63"/>
      <c r="WJT747" s="63"/>
      <c r="WJU747" s="63"/>
      <c r="WJV747" s="63"/>
      <c r="WJW747" s="63"/>
      <c r="WJX747" s="63"/>
      <c r="WJY747" s="63"/>
      <c r="WJZ747" s="63"/>
      <c r="WKA747" s="63"/>
      <c r="WKB747" s="63"/>
      <c r="WKC747" s="63"/>
      <c r="WKD747" s="63"/>
      <c r="WKE747" s="63"/>
      <c r="WKF747" s="63"/>
      <c r="WKG747" s="63"/>
      <c r="WKH747" s="63"/>
      <c r="WKI747" s="63"/>
      <c r="WKJ747" s="63"/>
      <c r="WKK747" s="63"/>
      <c r="WKL747" s="63"/>
      <c r="WKM747" s="63"/>
      <c r="WKN747" s="63"/>
      <c r="WKO747" s="63"/>
      <c r="WKP747" s="63"/>
      <c r="WKQ747" s="63"/>
      <c r="WKR747" s="63"/>
      <c r="WKS747" s="63"/>
      <c r="WKT747" s="63"/>
      <c r="WKU747" s="63"/>
      <c r="WKV747" s="63"/>
      <c r="WKW747" s="63"/>
      <c r="WKX747" s="63"/>
      <c r="WKY747" s="63"/>
      <c r="WKZ747" s="63"/>
      <c r="WLA747" s="63"/>
      <c r="WLB747" s="63"/>
      <c r="WLC747" s="63"/>
      <c r="WLD747" s="63"/>
      <c r="WLE747" s="63"/>
      <c r="WLF747" s="63"/>
      <c r="WLG747" s="63"/>
      <c r="WLH747" s="63"/>
      <c r="WLI747" s="63"/>
      <c r="WLJ747" s="63"/>
      <c r="WLK747" s="63"/>
      <c r="WLL747" s="63"/>
      <c r="WLM747" s="63"/>
      <c r="WLN747" s="63"/>
      <c r="WLO747" s="63"/>
      <c r="WLP747" s="63"/>
      <c r="WLQ747" s="63"/>
      <c r="WLR747" s="63"/>
      <c r="WLS747" s="63"/>
      <c r="WLT747" s="63"/>
      <c r="WLU747" s="63"/>
      <c r="WLV747" s="63"/>
      <c r="WLW747" s="63"/>
      <c r="WLX747" s="63"/>
      <c r="WLY747" s="63"/>
      <c r="WLZ747" s="63"/>
      <c r="WMA747" s="63"/>
      <c r="WMB747" s="63"/>
      <c r="WMC747" s="63"/>
      <c r="WMD747" s="63"/>
      <c r="WME747" s="63"/>
      <c r="WMF747" s="63"/>
      <c r="WMG747" s="63"/>
      <c r="WMH747" s="63"/>
      <c r="WMI747" s="63"/>
      <c r="WMJ747" s="63"/>
      <c r="WMK747" s="63"/>
      <c r="WML747" s="63"/>
      <c r="WMM747" s="63"/>
      <c r="WMN747" s="63"/>
      <c r="WMO747" s="63"/>
      <c r="WMP747" s="63"/>
      <c r="WMQ747" s="63"/>
      <c r="WMR747" s="63"/>
      <c r="WMS747" s="63"/>
      <c r="WMT747" s="63"/>
      <c r="WMU747" s="63"/>
      <c r="WMV747" s="63"/>
      <c r="WMW747" s="63"/>
      <c r="WMX747" s="63"/>
      <c r="WMY747" s="63"/>
      <c r="WMZ747" s="63"/>
      <c r="WNA747" s="63"/>
      <c r="WNB747" s="63"/>
      <c r="WNC747" s="63"/>
      <c r="WND747" s="63"/>
      <c r="WNE747" s="63"/>
      <c r="WNF747" s="63"/>
      <c r="WNG747" s="63"/>
      <c r="WNH747" s="63"/>
      <c r="WNI747" s="63"/>
      <c r="WNJ747" s="63"/>
      <c r="WNK747" s="63"/>
      <c r="WNL747" s="63"/>
      <c r="WNM747" s="63"/>
      <c r="WNN747" s="63"/>
      <c r="WNO747" s="63"/>
      <c r="WNP747" s="63"/>
      <c r="WNQ747" s="63"/>
      <c r="WNR747" s="63"/>
      <c r="WNS747" s="63"/>
      <c r="WNT747" s="63"/>
      <c r="WNU747" s="63"/>
      <c r="WNV747" s="63"/>
      <c r="WNW747" s="63"/>
      <c r="WNX747" s="63"/>
      <c r="WNY747" s="63"/>
      <c r="WNZ747" s="63"/>
      <c r="WOA747" s="63"/>
      <c r="WOB747" s="63"/>
      <c r="WOC747" s="63"/>
      <c r="WOD747" s="63"/>
      <c r="WOE747" s="63"/>
      <c r="WOF747" s="63"/>
      <c r="WOG747" s="63"/>
      <c r="WOH747" s="63"/>
      <c r="WOI747" s="63"/>
      <c r="WOJ747" s="63"/>
      <c r="WOK747" s="63"/>
      <c r="WOL747" s="63"/>
      <c r="WOM747" s="63"/>
      <c r="WON747" s="63"/>
      <c r="WOO747" s="63"/>
      <c r="WOP747" s="63"/>
      <c r="WOQ747" s="63"/>
      <c r="WOR747" s="63"/>
      <c r="WOS747" s="63"/>
      <c r="WOT747" s="63"/>
      <c r="WOU747" s="63"/>
      <c r="WOV747" s="63"/>
      <c r="WOW747" s="63"/>
      <c r="WOX747" s="63"/>
      <c r="WOY747" s="63"/>
      <c r="WOZ747" s="63"/>
      <c r="WPA747" s="63"/>
      <c r="WPB747" s="63"/>
      <c r="WPC747" s="63"/>
      <c r="WPD747" s="63"/>
      <c r="WPE747" s="63"/>
      <c r="WPF747" s="63"/>
      <c r="WPG747" s="63"/>
      <c r="WPH747" s="63"/>
      <c r="WPI747" s="63"/>
      <c r="WPJ747" s="63"/>
      <c r="WPK747" s="63"/>
      <c r="WPL747" s="63"/>
      <c r="WPM747" s="63"/>
      <c r="WPN747" s="63"/>
      <c r="WPO747" s="63"/>
      <c r="WPP747" s="63"/>
      <c r="WPQ747" s="63"/>
      <c r="WPR747" s="63"/>
      <c r="WPS747" s="63"/>
      <c r="WPT747" s="63"/>
      <c r="WPU747" s="63"/>
      <c r="WPV747" s="63"/>
      <c r="WPW747" s="63"/>
      <c r="WPX747" s="63"/>
      <c r="WPY747" s="63"/>
      <c r="WPZ747" s="63"/>
      <c r="WQA747" s="63"/>
      <c r="WQB747" s="63"/>
      <c r="WQC747" s="63"/>
      <c r="WQD747" s="63"/>
      <c r="WQE747" s="63"/>
      <c r="WQF747" s="63"/>
      <c r="WQG747" s="63"/>
      <c r="WQH747" s="63"/>
      <c r="WQI747" s="63"/>
      <c r="WQJ747" s="63"/>
      <c r="WQK747" s="63"/>
      <c r="WQL747" s="63"/>
      <c r="WQM747" s="63"/>
      <c r="WQN747" s="63"/>
      <c r="WQO747" s="63"/>
      <c r="WQP747" s="63"/>
      <c r="WQQ747" s="63"/>
      <c r="WQR747" s="63"/>
      <c r="WQS747" s="63"/>
      <c r="WQT747" s="63"/>
      <c r="WQU747" s="63"/>
      <c r="WQV747" s="63"/>
      <c r="WQW747" s="63"/>
      <c r="WQX747" s="63"/>
      <c r="WQY747" s="63"/>
      <c r="WQZ747" s="63"/>
      <c r="WRA747" s="63"/>
      <c r="WRB747" s="63"/>
      <c r="WRC747" s="63"/>
      <c r="WRD747" s="63"/>
      <c r="WRE747" s="63"/>
      <c r="WRF747" s="63"/>
      <c r="WRG747" s="63"/>
      <c r="WRH747" s="63"/>
      <c r="WRI747" s="63"/>
      <c r="WRJ747" s="63"/>
      <c r="WRK747" s="63"/>
      <c r="WRL747" s="63"/>
      <c r="WRM747" s="63"/>
      <c r="WRN747" s="63"/>
      <c r="WRO747" s="63"/>
      <c r="WRP747" s="63"/>
      <c r="WRQ747" s="63"/>
      <c r="WRR747" s="63"/>
      <c r="WRS747" s="63"/>
      <c r="WRT747" s="63"/>
      <c r="WRU747" s="63"/>
      <c r="WRV747" s="63"/>
      <c r="WRW747" s="63"/>
      <c r="WRX747" s="63"/>
      <c r="WRY747" s="63"/>
      <c r="WRZ747" s="63"/>
      <c r="WSA747" s="63"/>
      <c r="WSB747" s="63"/>
      <c r="WSC747" s="63"/>
      <c r="WSD747" s="63"/>
      <c r="WSE747" s="63"/>
      <c r="WSF747" s="63"/>
      <c r="WSG747" s="63"/>
      <c r="WSH747" s="63"/>
      <c r="WSI747" s="63"/>
      <c r="WSJ747" s="63"/>
      <c r="WSK747" s="63"/>
      <c r="WSL747" s="63"/>
      <c r="WSM747" s="63"/>
      <c r="WSN747" s="63"/>
      <c r="WSO747" s="63"/>
      <c r="WSP747" s="63"/>
      <c r="WSQ747" s="63"/>
      <c r="WSR747" s="63"/>
      <c r="WSS747" s="63"/>
      <c r="WST747" s="63"/>
      <c r="WSU747" s="63"/>
      <c r="WSV747" s="63"/>
      <c r="WSW747" s="63"/>
      <c r="WSX747" s="63"/>
      <c r="WSY747" s="63"/>
      <c r="WSZ747" s="63"/>
      <c r="WTA747" s="63"/>
      <c r="WTB747" s="63"/>
      <c r="WTC747" s="63"/>
      <c r="WTD747" s="63"/>
      <c r="WTE747" s="63"/>
      <c r="WTF747" s="63"/>
      <c r="WTG747" s="63"/>
      <c r="WTH747" s="63"/>
      <c r="WTI747" s="63"/>
      <c r="WTJ747" s="63"/>
      <c r="WTK747" s="63"/>
      <c r="WTL747" s="63"/>
      <c r="WTM747" s="63"/>
      <c r="WTN747" s="63"/>
      <c r="WTO747" s="63"/>
      <c r="WTP747" s="63"/>
      <c r="WTQ747" s="63"/>
      <c r="WTR747" s="63"/>
      <c r="WTS747" s="63"/>
      <c r="WTT747" s="63"/>
      <c r="WTU747" s="63"/>
      <c r="WTV747" s="63"/>
      <c r="WTW747" s="63"/>
      <c r="WTX747" s="63"/>
      <c r="WTY747" s="63"/>
      <c r="WTZ747" s="63"/>
      <c r="WUA747" s="63"/>
      <c r="WUB747" s="63"/>
      <c r="WUC747" s="63"/>
      <c r="WUD747" s="63"/>
      <c r="WUE747" s="63"/>
      <c r="WUF747" s="63"/>
      <c r="WUG747" s="63"/>
      <c r="WUH747" s="63"/>
      <c r="WUI747" s="63"/>
      <c r="WUJ747" s="63"/>
      <c r="WUK747" s="63"/>
      <c r="WUL747" s="63"/>
      <c r="WUM747" s="63"/>
      <c r="WUN747" s="63"/>
      <c r="WUO747" s="63"/>
      <c r="WUP747" s="63"/>
      <c r="WUQ747" s="63"/>
      <c r="WUR747" s="63"/>
      <c r="WUS747" s="63"/>
      <c r="WUT747" s="63"/>
      <c r="WUU747" s="63"/>
      <c r="WUV747" s="63"/>
      <c r="WUW747" s="63"/>
      <c r="WUX747" s="63"/>
      <c r="WUY747" s="63"/>
      <c r="WUZ747" s="63"/>
      <c r="WVA747" s="63"/>
      <c r="WVB747" s="63"/>
      <c r="WVC747" s="63"/>
      <c r="WVD747" s="63"/>
      <c r="WVE747" s="63"/>
      <c r="WVF747" s="63"/>
      <c r="WVG747" s="63"/>
      <c r="WVH747" s="63"/>
      <c r="WVI747" s="63"/>
      <c r="WVJ747" s="63"/>
      <c r="WVK747" s="63"/>
      <c r="WVL747" s="63"/>
      <c r="WVM747" s="63"/>
      <c r="WVN747" s="63"/>
      <c r="WVO747" s="63"/>
      <c r="WVP747" s="63"/>
      <c r="WVQ747" s="63"/>
      <c r="WVR747" s="63"/>
      <c r="WVS747" s="63"/>
      <c r="WVT747" s="63"/>
      <c r="WVU747" s="63"/>
      <c r="WVV747" s="63"/>
      <c r="WVW747" s="63"/>
      <c r="WVX747" s="63"/>
      <c r="WVY747" s="63"/>
      <c r="WVZ747" s="63"/>
      <c r="WWA747" s="63"/>
      <c r="WWB747" s="63"/>
      <c r="WWC747" s="63"/>
      <c r="WWD747" s="63"/>
      <c r="WWE747" s="63"/>
      <c r="WWF747" s="63"/>
      <c r="WWG747" s="63"/>
      <c r="WWH747" s="63"/>
      <c r="WWI747" s="63"/>
      <c r="WWJ747" s="63"/>
      <c r="WWK747" s="63"/>
      <c r="WWL747" s="63"/>
      <c r="WWM747" s="63"/>
      <c r="WWN747" s="63"/>
      <c r="WWO747" s="63"/>
      <c r="WWP747" s="63"/>
      <c r="WWQ747" s="63"/>
      <c r="WWR747" s="63"/>
      <c r="WWS747" s="63"/>
      <c r="WWT747" s="63"/>
      <c r="WWU747" s="63"/>
      <c r="WWV747" s="63"/>
      <c r="WWW747" s="63"/>
      <c r="WWX747" s="63"/>
      <c r="WWY747" s="63"/>
      <c r="WWZ747" s="63"/>
      <c r="WXA747" s="63"/>
      <c r="WXB747" s="63"/>
      <c r="WXC747" s="63"/>
      <c r="WXD747" s="63"/>
      <c r="WXE747" s="63"/>
      <c r="WXF747" s="63"/>
      <c r="WXG747" s="63"/>
      <c r="WXH747" s="63"/>
      <c r="WXI747" s="63"/>
      <c r="WXJ747" s="63"/>
      <c r="WXK747" s="63"/>
      <c r="WXL747" s="63"/>
      <c r="WXM747" s="63"/>
      <c r="WXN747" s="63"/>
      <c r="WXO747" s="63"/>
      <c r="WXP747" s="63"/>
      <c r="WXQ747" s="63"/>
      <c r="WXR747" s="63"/>
      <c r="WXS747" s="63"/>
      <c r="WXT747" s="63"/>
      <c r="WXU747" s="63"/>
      <c r="WXV747" s="63"/>
      <c r="WXW747" s="63"/>
      <c r="WXX747" s="63"/>
      <c r="WXY747" s="63"/>
      <c r="WXZ747" s="63"/>
      <c r="WYA747" s="63"/>
      <c r="WYB747" s="63"/>
      <c r="WYC747" s="63"/>
      <c r="WYD747" s="63"/>
      <c r="WYE747" s="63"/>
      <c r="WYF747" s="63"/>
      <c r="WYG747" s="63"/>
      <c r="WYH747" s="63"/>
      <c r="WYI747" s="63"/>
      <c r="WYJ747" s="63"/>
      <c r="WYK747" s="63"/>
      <c r="WYL747" s="63"/>
      <c r="WYM747" s="63"/>
      <c r="WYN747" s="63"/>
      <c r="WYO747" s="63"/>
      <c r="WYP747" s="63"/>
      <c r="WYQ747" s="63"/>
      <c r="WYR747" s="63"/>
      <c r="WYS747" s="63"/>
      <c r="WYT747" s="63"/>
      <c r="WYU747" s="63"/>
      <c r="WYV747" s="63"/>
      <c r="WYW747" s="63"/>
      <c r="WYX747" s="63"/>
      <c r="WYY747" s="63"/>
      <c r="WYZ747" s="63"/>
      <c r="WZA747" s="63"/>
      <c r="WZB747" s="63"/>
      <c r="WZC747" s="63"/>
      <c r="WZD747" s="63"/>
      <c r="WZE747" s="63"/>
      <c r="WZF747" s="63"/>
      <c r="WZG747" s="63"/>
      <c r="WZH747" s="63"/>
      <c r="WZI747" s="63"/>
      <c r="WZJ747" s="63"/>
      <c r="WZK747" s="63"/>
      <c r="WZL747" s="63"/>
      <c r="WZM747" s="63"/>
      <c r="WZN747" s="63"/>
      <c r="WZO747" s="63"/>
      <c r="WZP747" s="63"/>
      <c r="WZQ747" s="63"/>
      <c r="WZR747" s="63"/>
      <c r="WZS747" s="63"/>
      <c r="WZT747" s="63"/>
      <c r="WZU747" s="63"/>
      <c r="WZV747" s="63"/>
      <c r="WZW747" s="63"/>
      <c r="WZX747" s="63"/>
      <c r="WZY747" s="63"/>
      <c r="WZZ747" s="63"/>
      <c r="XAA747" s="63"/>
      <c r="XAB747" s="63"/>
      <c r="XAC747" s="63"/>
      <c r="XAD747" s="63"/>
      <c r="XAE747" s="63"/>
      <c r="XAF747" s="63"/>
      <c r="XAG747" s="63"/>
      <c r="XAH747" s="63"/>
      <c r="XAI747" s="63"/>
      <c r="XAJ747" s="63"/>
      <c r="XAK747" s="63"/>
      <c r="XAL747" s="63"/>
      <c r="XAM747" s="63"/>
      <c r="XAN747" s="63"/>
      <c r="XAO747" s="63"/>
      <c r="XAP747" s="63"/>
      <c r="XAQ747" s="63"/>
      <c r="XAR747" s="63"/>
      <c r="XAS747" s="63"/>
      <c r="XAT747" s="63"/>
      <c r="XAU747" s="63"/>
      <c r="XAV747" s="63"/>
      <c r="XAW747" s="63"/>
      <c r="XAX747" s="63"/>
      <c r="XAY747" s="63"/>
      <c r="XAZ747" s="63"/>
      <c r="XBA747" s="63"/>
      <c r="XBB747" s="63"/>
      <c r="XBC747" s="63"/>
      <c r="XBD747" s="63"/>
      <c r="XBE747" s="63"/>
      <c r="XBF747" s="63"/>
      <c r="XBG747" s="63"/>
      <c r="XBH747" s="63"/>
      <c r="XBI747" s="63"/>
      <c r="XBJ747" s="63"/>
      <c r="XBK747" s="63"/>
      <c r="XBL747" s="63"/>
      <c r="XBM747" s="63"/>
      <c r="XBN747" s="63"/>
      <c r="XBO747" s="63"/>
      <c r="XBP747" s="63"/>
      <c r="XBQ747" s="63"/>
      <c r="XBR747" s="63"/>
      <c r="XBS747" s="63"/>
      <c r="XBT747" s="63"/>
      <c r="XBU747" s="63"/>
      <c r="XBV747" s="63"/>
      <c r="XBW747" s="63"/>
      <c r="XBX747" s="63"/>
      <c r="XBY747" s="63"/>
      <c r="XBZ747" s="63"/>
      <c r="XCA747" s="63"/>
      <c r="XCB747" s="63"/>
      <c r="XCC747" s="63"/>
      <c r="XCD747" s="63"/>
      <c r="XCE747" s="63"/>
      <c r="XCF747" s="63"/>
      <c r="XCG747" s="63"/>
      <c r="XCH747" s="63"/>
      <c r="XCI747" s="63"/>
      <c r="XCJ747" s="63"/>
      <c r="XCK747" s="63"/>
      <c r="XCL747" s="63"/>
      <c r="XCM747" s="63"/>
      <c r="XCN747" s="63"/>
      <c r="XCO747" s="63"/>
      <c r="XCP747" s="63"/>
      <c r="XCQ747" s="63"/>
      <c r="XCR747" s="63"/>
      <c r="XCS747" s="63"/>
      <c r="XCT747" s="63"/>
      <c r="XCU747" s="63"/>
      <c r="XCV747" s="63"/>
      <c r="XCW747" s="63"/>
      <c r="XCX747" s="63"/>
      <c r="XCY747" s="63"/>
      <c r="XCZ747" s="63"/>
      <c r="XDA747" s="63"/>
      <c r="XDB747" s="63"/>
      <c r="XDC747" s="63"/>
      <c r="XDD747" s="63"/>
      <c r="XDE747" s="63"/>
      <c r="XDF747" s="63"/>
      <c r="XDG747" s="63"/>
      <c r="XDH747" s="63"/>
      <c r="XDI747" s="63"/>
      <c r="XDJ747" s="63"/>
      <c r="XDK747" s="63"/>
      <c r="XDL747" s="63"/>
      <c r="XDM747" s="63"/>
      <c r="XDN747" s="63"/>
      <c r="XDO747" s="63"/>
      <c r="XDP747" s="63"/>
      <c r="XDQ747" s="63"/>
      <c r="XDR747" s="63"/>
      <c r="XDS747" s="63"/>
      <c r="XDT747" s="63"/>
      <c r="XDU747" s="63"/>
      <c r="XDV747" s="63"/>
      <c r="XDW747" s="63"/>
      <c r="XDX747" s="63"/>
      <c r="XDY747" s="63"/>
      <c r="XDZ747" s="63"/>
      <c r="XEA747" s="63"/>
      <c r="XEB747" s="63"/>
      <c r="XEC747" s="63"/>
      <c r="XED747" s="63"/>
      <c r="XEE747" s="63"/>
      <c r="XEF747" s="63"/>
      <c r="XEG747" s="63"/>
      <c r="XEH747" s="63"/>
      <c r="XEI747" s="63"/>
      <c r="XEJ747" s="63"/>
      <c r="XEK747" s="63"/>
      <c r="XEL747" s="63"/>
      <c r="XEM747" s="63"/>
      <c r="XEN747" s="63"/>
      <c r="XEO747" s="63"/>
      <c r="XEP747" s="63"/>
      <c r="XEQ747" s="63"/>
      <c r="XER747" s="63"/>
      <c r="XES747" s="63"/>
      <c r="XET747" s="63"/>
      <c r="XEU747" s="63"/>
      <c r="XEV747" s="63"/>
      <c r="XEW747" s="63"/>
      <c r="XEX747" s="63"/>
      <c r="XEY747" s="63"/>
      <c r="XEZ747" s="63"/>
      <c r="XFA747" s="63"/>
      <c r="XFB747" s="63"/>
      <c r="XFC747" s="63"/>
    </row>
    <row r="748" spans="1:16383">
      <c r="A748" s="63"/>
      <c r="B748" s="63"/>
      <c r="C748" s="65"/>
      <c r="D748" s="63"/>
      <c r="E748" s="63"/>
      <c r="F748" s="63"/>
      <c r="G748" s="65"/>
      <c r="H748" s="63"/>
      <c r="I748" s="63"/>
      <c r="J748" s="63"/>
      <c r="K748" s="102"/>
      <c r="L748" s="10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  <c r="AB748" s="63"/>
      <c r="AC748" s="63"/>
      <c r="AD748" s="63"/>
      <c r="AE748" s="63"/>
      <c r="AF748" s="63"/>
      <c r="AG748" s="63"/>
      <c r="AH748" s="63"/>
      <c r="AI748" s="63"/>
      <c r="AJ748" s="63"/>
      <c r="AK748" s="63"/>
      <c r="AL748" s="63"/>
      <c r="AM748" s="63"/>
      <c r="AN748" s="63"/>
      <c r="AO748" s="63"/>
      <c r="AP748" s="63"/>
      <c r="AQ748" s="63"/>
      <c r="AR748" s="63"/>
      <c r="AS748" s="63"/>
      <c r="AT748" s="63"/>
      <c r="AU748" s="63"/>
      <c r="AV748" s="63"/>
      <c r="AW748" s="63"/>
      <c r="AX748" s="63"/>
      <c r="AY748" s="63"/>
      <c r="AZ748" s="63"/>
      <c r="BA748" s="63"/>
      <c r="BB748" s="63"/>
      <c r="BC748" s="63"/>
      <c r="BD748" s="63"/>
      <c r="BE748" s="63"/>
      <c r="BF748" s="63"/>
      <c r="BG748" s="63"/>
      <c r="BH748" s="63"/>
      <c r="BI748" s="63"/>
      <c r="BJ748" s="63"/>
      <c r="BK748" s="63"/>
      <c r="BL748" s="63"/>
      <c r="BM748" s="63"/>
      <c r="BN748" s="63"/>
      <c r="BO748" s="63"/>
      <c r="BP748" s="63"/>
      <c r="BQ748" s="63"/>
      <c r="BR748" s="63"/>
      <c r="BS748" s="63"/>
      <c r="BT748" s="63"/>
      <c r="BU748" s="63"/>
      <c r="BV748" s="63"/>
      <c r="BW748" s="63"/>
      <c r="BX748" s="63"/>
      <c r="BY748" s="63"/>
      <c r="BZ748" s="63"/>
      <c r="CA748" s="63"/>
      <c r="CB748" s="63"/>
      <c r="CC748" s="63"/>
      <c r="CD748" s="63"/>
      <c r="CE748" s="63"/>
      <c r="CF748" s="63"/>
      <c r="CG748" s="63"/>
      <c r="CH748" s="63"/>
      <c r="CI748" s="63"/>
      <c r="CJ748" s="63"/>
      <c r="CK748" s="63"/>
      <c r="CL748" s="63"/>
      <c r="CM748" s="63"/>
      <c r="CN748" s="63"/>
      <c r="CO748" s="63"/>
      <c r="CP748" s="63"/>
      <c r="CQ748" s="63"/>
      <c r="CR748" s="63"/>
      <c r="CS748" s="63"/>
      <c r="CT748" s="63"/>
      <c r="CU748" s="63"/>
      <c r="CV748" s="63"/>
      <c r="CW748" s="63"/>
      <c r="CX748" s="63"/>
      <c r="CY748" s="63"/>
      <c r="CZ748" s="63"/>
      <c r="DA748" s="63"/>
      <c r="DB748" s="63"/>
      <c r="DC748" s="63"/>
      <c r="DD748" s="63"/>
      <c r="DE748" s="63"/>
      <c r="DF748" s="63"/>
      <c r="DG748" s="63"/>
      <c r="DH748" s="63"/>
      <c r="DI748" s="63"/>
      <c r="DJ748" s="63"/>
      <c r="DK748" s="63"/>
      <c r="DL748" s="63"/>
      <c r="DM748" s="63"/>
      <c r="DN748" s="63"/>
      <c r="DO748" s="63"/>
      <c r="DP748" s="63"/>
      <c r="DQ748" s="63"/>
      <c r="DR748" s="63"/>
      <c r="DS748" s="63"/>
      <c r="DT748" s="63"/>
      <c r="DU748" s="63"/>
      <c r="DV748" s="63"/>
      <c r="DW748" s="63"/>
      <c r="DX748" s="63"/>
      <c r="DY748" s="63"/>
      <c r="DZ748" s="63"/>
      <c r="EA748" s="63"/>
      <c r="EB748" s="63"/>
      <c r="EC748" s="63"/>
      <c r="ED748" s="63"/>
      <c r="EE748" s="63"/>
      <c r="EF748" s="63"/>
      <c r="EG748" s="63"/>
      <c r="EH748" s="63"/>
      <c r="EI748" s="63"/>
      <c r="EJ748" s="63"/>
      <c r="EK748" s="63"/>
      <c r="EL748" s="63"/>
      <c r="EM748" s="63"/>
      <c r="EN748" s="63"/>
      <c r="EO748" s="63"/>
      <c r="EP748" s="63"/>
      <c r="EQ748" s="63"/>
      <c r="ER748" s="63"/>
      <c r="ES748" s="63"/>
      <c r="ET748" s="63"/>
      <c r="EU748" s="63"/>
      <c r="EV748" s="63"/>
      <c r="EW748" s="63"/>
      <c r="EX748" s="63"/>
      <c r="EY748" s="63"/>
      <c r="EZ748" s="63"/>
      <c r="FA748" s="63"/>
      <c r="FB748" s="63"/>
      <c r="FC748" s="63"/>
      <c r="FD748" s="63"/>
      <c r="FE748" s="63"/>
      <c r="FF748" s="63"/>
      <c r="FG748" s="63"/>
      <c r="FH748" s="63"/>
      <c r="FI748" s="63"/>
      <c r="FJ748" s="63"/>
      <c r="FK748" s="63"/>
      <c r="FL748" s="63"/>
      <c r="FM748" s="63"/>
      <c r="FN748" s="63"/>
      <c r="FO748" s="63"/>
      <c r="FP748" s="63"/>
      <c r="FQ748" s="63"/>
      <c r="FR748" s="63"/>
      <c r="FS748" s="63"/>
      <c r="FT748" s="63"/>
      <c r="FU748" s="63"/>
      <c r="FV748" s="63"/>
      <c r="FW748" s="63"/>
      <c r="FX748" s="63"/>
      <c r="FY748" s="63"/>
      <c r="FZ748" s="63"/>
      <c r="GA748" s="63"/>
      <c r="GB748" s="63"/>
      <c r="GC748" s="63"/>
      <c r="GD748" s="63"/>
      <c r="GE748" s="63"/>
      <c r="GF748" s="63"/>
      <c r="GG748" s="63"/>
      <c r="GH748" s="63"/>
      <c r="GI748" s="63"/>
      <c r="GJ748" s="63"/>
      <c r="GK748" s="63"/>
      <c r="GL748" s="63"/>
      <c r="GM748" s="63"/>
      <c r="GN748" s="63"/>
      <c r="GO748" s="63"/>
      <c r="GP748" s="63"/>
      <c r="GQ748" s="63"/>
      <c r="GR748" s="63"/>
      <c r="GS748" s="63"/>
      <c r="GT748" s="63"/>
      <c r="GU748" s="63"/>
      <c r="GV748" s="63"/>
      <c r="GW748" s="63"/>
      <c r="GX748" s="63"/>
      <c r="GY748" s="63"/>
      <c r="GZ748" s="63"/>
      <c r="HA748" s="63"/>
      <c r="HB748" s="63"/>
      <c r="HC748" s="63"/>
      <c r="HD748" s="63"/>
      <c r="HE748" s="63"/>
      <c r="HF748" s="63"/>
      <c r="HG748" s="63"/>
      <c r="HH748" s="63"/>
      <c r="HI748" s="63"/>
      <c r="HJ748" s="63"/>
      <c r="HK748" s="63"/>
      <c r="HL748" s="63"/>
      <c r="HM748" s="63"/>
      <c r="HN748" s="63"/>
      <c r="HO748" s="63"/>
      <c r="HP748" s="63"/>
      <c r="HQ748" s="63"/>
      <c r="HR748" s="63"/>
      <c r="HS748" s="63"/>
      <c r="HT748" s="63"/>
      <c r="HU748" s="63"/>
      <c r="HV748" s="63"/>
      <c r="HW748" s="63"/>
      <c r="HX748" s="63"/>
      <c r="HY748" s="63"/>
      <c r="HZ748" s="63"/>
      <c r="IA748" s="63"/>
      <c r="IB748" s="63"/>
      <c r="IC748" s="63"/>
      <c r="ID748" s="63"/>
      <c r="IE748" s="63"/>
      <c r="IF748" s="63"/>
      <c r="IG748" s="63"/>
      <c r="IH748" s="63"/>
      <c r="II748" s="63"/>
      <c r="IJ748" s="63"/>
      <c r="IK748" s="63"/>
      <c r="IL748" s="63"/>
      <c r="IM748" s="63"/>
      <c r="IN748" s="63"/>
      <c r="IO748" s="63"/>
      <c r="IP748" s="63"/>
      <c r="IQ748" s="63"/>
      <c r="IR748" s="63"/>
      <c r="IS748" s="63"/>
      <c r="IT748" s="63"/>
      <c r="IU748" s="63"/>
      <c r="IV748" s="63"/>
      <c r="IW748" s="63"/>
      <c r="IX748" s="63"/>
      <c r="IY748" s="63"/>
      <c r="IZ748" s="63"/>
      <c r="JA748" s="63"/>
      <c r="JB748" s="63"/>
      <c r="JC748" s="63"/>
      <c r="JD748" s="63"/>
      <c r="JE748" s="63"/>
      <c r="JF748" s="63"/>
      <c r="JG748" s="63"/>
      <c r="JH748" s="63"/>
      <c r="JI748" s="63"/>
      <c r="JJ748" s="63"/>
      <c r="JK748" s="63"/>
      <c r="JL748" s="63"/>
      <c r="JM748" s="63"/>
      <c r="JN748" s="63"/>
      <c r="JO748" s="63"/>
      <c r="JP748" s="63"/>
      <c r="JQ748" s="63"/>
      <c r="JR748" s="63"/>
      <c r="JS748" s="63"/>
      <c r="JT748" s="63"/>
      <c r="JU748" s="63"/>
      <c r="JV748" s="63"/>
      <c r="JW748" s="63"/>
      <c r="JX748" s="63"/>
      <c r="JY748" s="63"/>
      <c r="JZ748" s="63"/>
      <c r="KA748" s="63"/>
      <c r="KB748" s="63"/>
      <c r="KC748" s="63"/>
      <c r="KD748" s="63"/>
      <c r="KE748" s="63"/>
      <c r="KF748" s="63"/>
      <c r="KG748" s="63"/>
      <c r="KH748" s="63"/>
      <c r="KI748" s="63"/>
      <c r="KJ748" s="63"/>
      <c r="KK748" s="63"/>
      <c r="KL748" s="63"/>
      <c r="KM748" s="63"/>
      <c r="KN748" s="63"/>
      <c r="KO748" s="63"/>
      <c r="KP748" s="63"/>
      <c r="KQ748" s="63"/>
      <c r="KR748" s="63"/>
      <c r="KS748" s="63"/>
      <c r="KT748" s="63"/>
      <c r="KU748" s="63"/>
      <c r="KV748" s="63"/>
      <c r="KW748" s="63"/>
      <c r="KX748" s="63"/>
      <c r="KY748" s="63"/>
      <c r="KZ748" s="63"/>
      <c r="LA748" s="63"/>
      <c r="LB748" s="63"/>
      <c r="LC748" s="63"/>
      <c r="LD748" s="63"/>
      <c r="LE748" s="63"/>
      <c r="LF748" s="63"/>
      <c r="LG748" s="63"/>
      <c r="LH748" s="63"/>
      <c r="LI748" s="63"/>
      <c r="LJ748" s="63"/>
      <c r="LK748" s="63"/>
      <c r="LL748" s="63"/>
      <c r="LM748" s="63"/>
      <c r="LN748" s="63"/>
      <c r="LO748" s="63"/>
      <c r="LP748" s="63"/>
      <c r="LQ748" s="63"/>
      <c r="LR748" s="63"/>
      <c r="LS748" s="63"/>
      <c r="LT748" s="63"/>
      <c r="LU748" s="63"/>
      <c r="LV748" s="63"/>
      <c r="LW748" s="63"/>
      <c r="LX748" s="63"/>
      <c r="LY748" s="63"/>
      <c r="LZ748" s="63"/>
      <c r="MA748" s="63"/>
      <c r="MB748" s="63"/>
      <c r="MC748" s="63"/>
      <c r="MD748" s="63"/>
      <c r="ME748" s="63"/>
      <c r="MF748" s="63"/>
      <c r="MG748" s="63"/>
      <c r="MH748" s="63"/>
      <c r="MI748" s="63"/>
      <c r="MJ748" s="63"/>
      <c r="MK748" s="63"/>
      <c r="ML748" s="63"/>
      <c r="MM748" s="63"/>
      <c r="MN748" s="63"/>
      <c r="MO748" s="63"/>
      <c r="MP748" s="63"/>
      <c r="MQ748" s="63"/>
      <c r="MR748" s="63"/>
      <c r="MS748" s="63"/>
      <c r="MT748" s="63"/>
      <c r="MU748" s="63"/>
      <c r="MV748" s="63"/>
      <c r="MW748" s="63"/>
      <c r="MX748" s="63"/>
      <c r="MY748" s="63"/>
      <c r="MZ748" s="63"/>
      <c r="NA748" s="63"/>
      <c r="NB748" s="63"/>
      <c r="NC748" s="63"/>
      <c r="ND748" s="63"/>
      <c r="NE748" s="63"/>
      <c r="NF748" s="63"/>
      <c r="NG748" s="63"/>
      <c r="NH748" s="63"/>
      <c r="NI748" s="63"/>
      <c r="NJ748" s="63"/>
      <c r="NK748" s="63"/>
      <c r="NL748" s="63"/>
      <c r="NM748" s="63"/>
      <c r="NN748" s="63"/>
      <c r="NO748" s="63"/>
      <c r="NP748" s="63"/>
      <c r="NQ748" s="63"/>
      <c r="NR748" s="63"/>
      <c r="NS748" s="63"/>
      <c r="NT748" s="63"/>
      <c r="NU748" s="63"/>
      <c r="NV748" s="63"/>
      <c r="NW748" s="63"/>
      <c r="NX748" s="63"/>
      <c r="NY748" s="63"/>
      <c r="NZ748" s="63"/>
      <c r="OA748" s="63"/>
      <c r="OB748" s="63"/>
      <c r="OC748" s="63"/>
      <c r="OD748" s="63"/>
      <c r="OE748" s="63"/>
      <c r="OF748" s="63"/>
      <c r="OG748" s="63"/>
      <c r="OH748" s="63"/>
      <c r="OI748" s="63"/>
      <c r="OJ748" s="63"/>
      <c r="OK748" s="63"/>
      <c r="OL748" s="63"/>
      <c r="OM748" s="63"/>
      <c r="ON748" s="63"/>
      <c r="OO748" s="63"/>
      <c r="OP748" s="63"/>
      <c r="OQ748" s="63"/>
      <c r="OR748" s="63"/>
      <c r="OS748" s="63"/>
      <c r="OT748" s="63"/>
      <c r="OU748" s="63"/>
      <c r="OV748" s="63"/>
      <c r="OW748" s="63"/>
      <c r="OX748" s="63"/>
      <c r="OY748" s="63"/>
      <c r="OZ748" s="63"/>
      <c r="PA748" s="63"/>
      <c r="PB748" s="63"/>
      <c r="PC748" s="63"/>
      <c r="PD748" s="63"/>
      <c r="PE748" s="63"/>
      <c r="PF748" s="63"/>
      <c r="PG748" s="63"/>
      <c r="PH748" s="63"/>
      <c r="PI748" s="63"/>
      <c r="PJ748" s="63"/>
      <c r="PK748" s="63"/>
      <c r="PL748" s="63"/>
      <c r="PM748" s="63"/>
      <c r="PN748" s="63"/>
      <c r="PO748" s="63"/>
      <c r="PP748" s="63"/>
      <c r="PQ748" s="63"/>
      <c r="PR748" s="63"/>
      <c r="PS748" s="63"/>
      <c r="PT748" s="63"/>
      <c r="PU748" s="63"/>
      <c r="PV748" s="63"/>
      <c r="PW748" s="63"/>
      <c r="PX748" s="63"/>
      <c r="PY748" s="63"/>
      <c r="PZ748" s="63"/>
      <c r="QA748" s="63"/>
      <c r="QB748" s="63"/>
      <c r="QC748" s="63"/>
      <c r="QD748" s="63"/>
      <c r="QE748" s="63"/>
      <c r="QF748" s="63"/>
      <c r="QG748" s="63"/>
      <c r="QH748" s="63"/>
      <c r="QI748" s="63"/>
      <c r="QJ748" s="63"/>
      <c r="QK748" s="63"/>
      <c r="QL748" s="63"/>
      <c r="QM748" s="63"/>
      <c r="QN748" s="63"/>
      <c r="QO748" s="63"/>
      <c r="QP748" s="63"/>
      <c r="QQ748" s="63"/>
      <c r="QR748" s="63"/>
      <c r="QS748" s="63"/>
      <c r="QT748" s="63"/>
      <c r="QU748" s="63"/>
      <c r="QV748" s="63"/>
      <c r="QW748" s="63"/>
      <c r="QX748" s="63"/>
      <c r="QY748" s="63"/>
      <c r="QZ748" s="63"/>
      <c r="RA748" s="63"/>
      <c r="RB748" s="63"/>
      <c r="RC748" s="63"/>
      <c r="RD748" s="63"/>
      <c r="RE748" s="63"/>
      <c r="RF748" s="63"/>
      <c r="RG748" s="63"/>
      <c r="RH748" s="63"/>
      <c r="RI748" s="63"/>
      <c r="RJ748" s="63"/>
      <c r="RK748" s="63"/>
      <c r="RL748" s="63"/>
      <c r="RM748" s="63"/>
      <c r="RN748" s="63"/>
      <c r="RO748" s="63"/>
      <c r="RP748" s="63"/>
      <c r="RQ748" s="63"/>
      <c r="RR748" s="63"/>
      <c r="RS748" s="63"/>
      <c r="RT748" s="63"/>
      <c r="RU748" s="63"/>
      <c r="RV748" s="63"/>
      <c r="RW748" s="63"/>
      <c r="RX748" s="63"/>
      <c r="RY748" s="63"/>
      <c r="RZ748" s="63"/>
      <c r="SA748" s="63"/>
      <c r="SB748" s="63"/>
      <c r="SC748" s="63"/>
      <c r="SD748" s="63"/>
      <c r="SE748" s="63"/>
      <c r="SF748" s="63"/>
      <c r="SG748" s="63"/>
      <c r="SH748" s="63"/>
      <c r="SI748" s="63"/>
      <c r="SJ748" s="63"/>
      <c r="SK748" s="63"/>
      <c r="SL748" s="63"/>
      <c r="SM748" s="63"/>
      <c r="SN748" s="63"/>
      <c r="SO748" s="63"/>
      <c r="SP748" s="63"/>
      <c r="SQ748" s="63"/>
      <c r="SR748" s="63"/>
      <c r="SS748" s="63"/>
      <c r="ST748" s="63"/>
      <c r="SU748" s="63"/>
      <c r="SV748" s="63"/>
      <c r="SW748" s="63"/>
      <c r="SX748" s="63"/>
      <c r="SY748" s="63"/>
      <c r="SZ748" s="63"/>
      <c r="TA748" s="63"/>
      <c r="TB748" s="63"/>
      <c r="TC748" s="63"/>
      <c r="TD748" s="63"/>
      <c r="TE748" s="63"/>
      <c r="TF748" s="63"/>
      <c r="TG748" s="63"/>
      <c r="TH748" s="63"/>
      <c r="TI748" s="63"/>
      <c r="TJ748" s="63"/>
      <c r="TK748" s="63"/>
      <c r="TL748" s="63"/>
      <c r="TM748" s="63"/>
      <c r="TN748" s="63"/>
      <c r="TO748" s="63"/>
      <c r="TP748" s="63"/>
      <c r="TQ748" s="63"/>
      <c r="TR748" s="63"/>
      <c r="TS748" s="63"/>
      <c r="TT748" s="63"/>
      <c r="TU748" s="63"/>
      <c r="TV748" s="63"/>
      <c r="TW748" s="63"/>
      <c r="TX748" s="63"/>
      <c r="TY748" s="63"/>
      <c r="TZ748" s="63"/>
      <c r="UA748" s="63"/>
      <c r="UB748" s="63"/>
      <c r="UC748" s="63"/>
      <c r="UD748" s="63"/>
      <c r="UE748" s="63"/>
      <c r="UF748" s="63"/>
      <c r="UG748" s="63"/>
      <c r="UH748" s="63"/>
      <c r="UI748" s="63"/>
      <c r="UJ748" s="63"/>
      <c r="UK748" s="63"/>
      <c r="UL748" s="63"/>
      <c r="UM748" s="63"/>
      <c r="UN748" s="63"/>
      <c r="UO748" s="63"/>
      <c r="UP748" s="63"/>
      <c r="UQ748" s="63"/>
      <c r="UR748" s="63"/>
      <c r="US748" s="63"/>
      <c r="UT748" s="63"/>
      <c r="UU748" s="63"/>
      <c r="UV748" s="63"/>
      <c r="UW748" s="63"/>
      <c r="UX748" s="63"/>
      <c r="UY748" s="63"/>
      <c r="UZ748" s="63"/>
      <c r="VA748" s="63"/>
      <c r="VB748" s="63"/>
      <c r="VC748" s="63"/>
      <c r="VD748" s="63"/>
      <c r="VE748" s="63"/>
      <c r="VF748" s="63"/>
      <c r="VG748" s="63"/>
      <c r="VH748" s="63"/>
      <c r="VI748" s="63"/>
      <c r="VJ748" s="63"/>
      <c r="VK748" s="63"/>
      <c r="VL748" s="63"/>
      <c r="VM748" s="63"/>
      <c r="VN748" s="63"/>
      <c r="VO748" s="63"/>
      <c r="VP748" s="63"/>
      <c r="VQ748" s="63"/>
      <c r="VR748" s="63"/>
      <c r="VS748" s="63"/>
      <c r="VT748" s="63"/>
      <c r="VU748" s="63"/>
      <c r="VV748" s="63"/>
      <c r="VW748" s="63"/>
      <c r="VX748" s="63"/>
      <c r="VY748" s="63"/>
      <c r="VZ748" s="63"/>
      <c r="WA748" s="63"/>
      <c r="WB748" s="63"/>
      <c r="WC748" s="63"/>
      <c r="WD748" s="63"/>
      <c r="WE748" s="63"/>
      <c r="WF748" s="63"/>
      <c r="WG748" s="63"/>
      <c r="WH748" s="63"/>
      <c r="WI748" s="63"/>
      <c r="WJ748" s="63"/>
      <c r="WK748" s="63"/>
      <c r="WL748" s="63"/>
      <c r="WM748" s="63"/>
      <c r="WN748" s="63"/>
      <c r="WO748" s="63"/>
      <c r="WP748" s="63"/>
      <c r="WQ748" s="63"/>
      <c r="WR748" s="63"/>
      <c r="WS748" s="63"/>
      <c r="WT748" s="63"/>
      <c r="WU748" s="63"/>
      <c r="WV748" s="63"/>
      <c r="WW748" s="63"/>
      <c r="WX748" s="63"/>
      <c r="WY748" s="63"/>
      <c r="WZ748" s="63"/>
      <c r="XA748" s="63"/>
      <c r="XB748" s="63"/>
      <c r="XC748" s="63"/>
      <c r="XD748" s="63"/>
      <c r="XE748" s="63"/>
      <c r="XF748" s="63"/>
      <c r="XG748" s="63"/>
      <c r="XH748" s="63"/>
      <c r="XI748" s="63"/>
      <c r="XJ748" s="63"/>
      <c r="XK748" s="63"/>
      <c r="XL748" s="63"/>
      <c r="XM748" s="63"/>
      <c r="XN748" s="63"/>
      <c r="XO748" s="63"/>
      <c r="XP748" s="63"/>
      <c r="XQ748" s="63"/>
      <c r="XR748" s="63"/>
      <c r="XS748" s="63"/>
      <c r="XT748" s="63"/>
      <c r="XU748" s="63"/>
      <c r="XV748" s="63"/>
      <c r="XW748" s="63"/>
      <c r="XX748" s="63"/>
      <c r="XY748" s="63"/>
      <c r="XZ748" s="63"/>
      <c r="YA748" s="63"/>
      <c r="YB748" s="63"/>
      <c r="YC748" s="63"/>
      <c r="YD748" s="63"/>
      <c r="YE748" s="63"/>
      <c r="YF748" s="63"/>
      <c r="YG748" s="63"/>
      <c r="YH748" s="63"/>
      <c r="YI748" s="63"/>
      <c r="YJ748" s="63"/>
      <c r="YK748" s="63"/>
      <c r="YL748" s="63"/>
      <c r="YM748" s="63"/>
      <c r="YN748" s="63"/>
      <c r="YO748" s="63"/>
      <c r="YP748" s="63"/>
      <c r="YQ748" s="63"/>
      <c r="YR748" s="63"/>
      <c r="YS748" s="63"/>
      <c r="YT748" s="63"/>
      <c r="YU748" s="63"/>
      <c r="YV748" s="63"/>
      <c r="YW748" s="63"/>
      <c r="YX748" s="63"/>
      <c r="YY748" s="63"/>
      <c r="YZ748" s="63"/>
      <c r="ZA748" s="63"/>
      <c r="ZB748" s="63"/>
      <c r="ZC748" s="63"/>
      <c r="ZD748" s="63"/>
      <c r="ZE748" s="63"/>
      <c r="ZF748" s="63"/>
      <c r="ZG748" s="63"/>
      <c r="ZH748" s="63"/>
      <c r="ZI748" s="63"/>
      <c r="ZJ748" s="63"/>
      <c r="ZK748" s="63"/>
      <c r="ZL748" s="63"/>
      <c r="ZM748" s="63"/>
      <c r="ZN748" s="63"/>
      <c r="ZO748" s="63"/>
      <c r="ZP748" s="63"/>
      <c r="ZQ748" s="63"/>
      <c r="ZR748" s="63"/>
      <c r="ZS748" s="63"/>
      <c r="ZT748" s="63"/>
      <c r="ZU748" s="63"/>
      <c r="ZV748" s="63"/>
      <c r="ZW748" s="63"/>
      <c r="ZX748" s="63"/>
      <c r="ZY748" s="63"/>
      <c r="ZZ748" s="63"/>
      <c r="AAA748" s="63"/>
      <c r="AAB748" s="63"/>
      <c r="AAC748" s="63"/>
      <c r="AAD748" s="63"/>
      <c r="AAE748" s="63"/>
      <c r="AAF748" s="63"/>
      <c r="AAG748" s="63"/>
      <c r="AAH748" s="63"/>
      <c r="AAI748" s="63"/>
      <c r="AAJ748" s="63"/>
      <c r="AAK748" s="63"/>
      <c r="AAL748" s="63"/>
      <c r="AAM748" s="63"/>
      <c r="AAN748" s="63"/>
      <c r="AAO748" s="63"/>
      <c r="AAP748" s="63"/>
      <c r="AAQ748" s="63"/>
      <c r="AAR748" s="63"/>
      <c r="AAS748" s="63"/>
      <c r="AAT748" s="63"/>
      <c r="AAU748" s="63"/>
      <c r="AAV748" s="63"/>
      <c r="AAW748" s="63"/>
      <c r="AAX748" s="63"/>
      <c r="AAY748" s="63"/>
      <c r="AAZ748" s="63"/>
      <c r="ABA748" s="63"/>
      <c r="ABB748" s="63"/>
      <c r="ABC748" s="63"/>
      <c r="ABD748" s="63"/>
      <c r="ABE748" s="63"/>
      <c r="ABF748" s="63"/>
      <c r="ABG748" s="63"/>
      <c r="ABH748" s="63"/>
      <c r="ABI748" s="63"/>
      <c r="ABJ748" s="63"/>
      <c r="ABK748" s="63"/>
      <c r="ABL748" s="63"/>
      <c r="ABM748" s="63"/>
      <c r="ABN748" s="63"/>
      <c r="ABO748" s="63"/>
      <c r="ABP748" s="63"/>
      <c r="ABQ748" s="63"/>
      <c r="ABR748" s="63"/>
      <c r="ABS748" s="63"/>
      <c r="ABT748" s="63"/>
      <c r="ABU748" s="63"/>
      <c r="ABV748" s="63"/>
      <c r="ABW748" s="63"/>
      <c r="ABX748" s="63"/>
      <c r="ABY748" s="63"/>
      <c r="ABZ748" s="63"/>
      <c r="ACA748" s="63"/>
      <c r="ACB748" s="63"/>
      <c r="ACC748" s="63"/>
      <c r="ACD748" s="63"/>
      <c r="ACE748" s="63"/>
      <c r="ACF748" s="63"/>
      <c r="ACG748" s="63"/>
      <c r="ACH748" s="63"/>
      <c r="ACI748" s="63"/>
      <c r="ACJ748" s="63"/>
      <c r="ACK748" s="63"/>
      <c r="ACL748" s="63"/>
      <c r="ACM748" s="63"/>
      <c r="ACN748" s="63"/>
      <c r="ACO748" s="63"/>
      <c r="ACP748" s="63"/>
      <c r="ACQ748" s="63"/>
      <c r="ACR748" s="63"/>
      <c r="ACS748" s="63"/>
      <c r="ACT748" s="63"/>
      <c r="ACU748" s="63"/>
      <c r="ACV748" s="63"/>
      <c r="ACW748" s="63"/>
      <c r="ACX748" s="63"/>
      <c r="ACY748" s="63"/>
      <c r="ACZ748" s="63"/>
      <c r="ADA748" s="63"/>
      <c r="ADB748" s="63"/>
      <c r="ADC748" s="63"/>
      <c r="ADD748" s="63"/>
      <c r="ADE748" s="63"/>
      <c r="ADF748" s="63"/>
      <c r="ADG748" s="63"/>
      <c r="ADH748" s="63"/>
      <c r="ADI748" s="63"/>
      <c r="ADJ748" s="63"/>
      <c r="ADK748" s="63"/>
      <c r="ADL748" s="63"/>
      <c r="ADM748" s="63"/>
      <c r="ADN748" s="63"/>
      <c r="ADO748" s="63"/>
      <c r="ADP748" s="63"/>
      <c r="ADQ748" s="63"/>
      <c r="ADR748" s="63"/>
      <c r="ADS748" s="63"/>
      <c r="ADT748" s="63"/>
      <c r="ADU748" s="63"/>
      <c r="ADV748" s="63"/>
      <c r="ADW748" s="63"/>
      <c r="ADX748" s="63"/>
      <c r="ADY748" s="63"/>
      <c r="ADZ748" s="63"/>
      <c r="AEA748" s="63"/>
      <c r="AEB748" s="63"/>
      <c r="AEC748" s="63"/>
      <c r="AED748" s="63"/>
      <c r="AEE748" s="63"/>
      <c r="AEF748" s="63"/>
      <c r="AEG748" s="63"/>
      <c r="AEH748" s="63"/>
      <c r="AEI748" s="63"/>
      <c r="AEJ748" s="63"/>
      <c r="AEK748" s="63"/>
      <c r="AEL748" s="63"/>
      <c r="AEM748" s="63"/>
      <c r="AEN748" s="63"/>
      <c r="AEO748" s="63"/>
      <c r="AEP748" s="63"/>
      <c r="AEQ748" s="63"/>
      <c r="AER748" s="63"/>
      <c r="AES748" s="63"/>
      <c r="AET748" s="63"/>
      <c r="AEU748" s="63"/>
      <c r="AEV748" s="63"/>
      <c r="AEW748" s="63"/>
      <c r="AEX748" s="63"/>
      <c r="AEY748" s="63"/>
      <c r="AEZ748" s="63"/>
      <c r="AFA748" s="63"/>
      <c r="AFB748" s="63"/>
      <c r="AFC748" s="63"/>
      <c r="AFD748" s="63"/>
      <c r="AFE748" s="63"/>
      <c r="AFF748" s="63"/>
      <c r="AFG748" s="63"/>
      <c r="AFH748" s="63"/>
      <c r="AFI748" s="63"/>
      <c r="AFJ748" s="63"/>
      <c r="AFK748" s="63"/>
      <c r="AFL748" s="63"/>
      <c r="AFM748" s="63"/>
      <c r="AFN748" s="63"/>
      <c r="AFO748" s="63"/>
      <c r="AFP748" s="63"/>
      <c r="AFQ748" s="63"/>
      <c r="AFR748" s="63"/>
      <c r="AFS748" s="63"/>
      <c r="AFT748" s="63"/>
      <c r="AFU748" s="63"/>
      <c r="AFV748" s="63"/>
      <c r="AFW748" s="63"/>
      <c r="AFX748" s="63"/>
      <c r="AFY748" s="63"/>
      <c r="AFZ748" s="63"/>
      <c r="AGA748" s="63"/>
      <c r="AGB748" s="63"/>
      <c r="AGC748" s="63"/>
      <c r="AGD748" s="63"/>
      <c r="AGE748" s="63"/>
      <c r="AGF748" s="63"/>
      <c r="AGG748" s="63"/>
      <c r="AGH748" s="63"/>
      <c r="AGI748" s="63"/>
      <c r="AGJ748" s="63"/>
      <c r="AGK748" s="63"/>
      <c r="AGL748" s="63"/>
      <c r="AGM748" s="63"/>
      <c r="AGN748" s="63"/>
      <c r="AGO748" s="63"/>
      <c r="AGP748" s="63"/>
      <c r="AGQ748" s="63"/>
      <c r="AGR748" s="63"/>
      <c r="AGS748" s="63"/>
      <c r="AGT748" s="63"/>
      <c r="AGU748" s="63"/>
      <c r="AGV748" s="63"/>
      <c r="AGW748" s="63"/>
      <c r="AGX748" s="63"/>
      <c r="AGY748" s="63"/>
      <c r="AGZ748" s="63"/>
      <c r="AHA748" s="63"/>
      <c r="AHB748" s="63"/>
      <c r="AHC748" s="63"/>
      <c r="AHD748" s="63"/>
      <c r="AHE748" s="63"/>
      <c r="AHF748" s="63"/>
      <c r="AHG748" s="63"/>
      <c r="AHH748" s="63"/>
      <c r="AHI748" s="63"/>
      <c r="AHJ748" s="63"/>
      <c r="AHK748" s="63"/>
      <c r="AHL748" s="63"/>
      <c r="AHM748" s="63"/>
      <c r="AHN748" s="63"/>
      <c r="AHO748" s="63"/>
      <c r="AHP748" s="63"/>
      <c r="AHQ748" s="63"/>
      <c r="AHR748" s="63"/>
      <c r="AHS748" s="63"/>
      <c r="AHT748" s="63"/>
      <c r="AHU748" s="63"/>
      <c r="AHV748" s="63"/>
      <c r="AHW748" s="63"/>
      <c r="AHX748" s="63"/>
      <c r="AHY748" s="63"/>
      <c r="AHZ748" s="63"/>
      <c r="AIA748" s="63"/>
      <c r="AIB748" s="63"/>
      <c r="AIC748" s="63"/>
      <c r="AID748" s="63"/>
      <c r="AIE748" s="63"/>
      <c r="AIF748" s="63"/>
      <c r="AIG748" s="63"/>
      <c r="AIH748" s="63"/>
      <c r="AII748" s="63"/>
      <c r="AIJ748" s="63"/>
      <c r="AIK748" s="63"/>
      <c r="AIL748" s="63"/>
      <c r="AIM748" s="63"/>
      <c r="AIN748" s="63"/>
      <c r="AIO748" s="63"/>
      <c r="AIP748" s="63"/>
      <c r="AIQ748" s="63"/>
      <c r="AIR748" s="63"/>
      <c r="AIS748" s="63"/>
      <c r="AIT748" s="63"/>
      <c r="AIU748" s="63"/>
      <c r="AIV748" s="63"/>
      <c r="AIW748" s="63"/>
      <c r="AIX748" s="63"/>
      <c r="AIY748" s="63"/>
      <c r="AIZ748" s="63"/>
      <c r="AJA748" s="63"/>
      <c r="AJB748" s="63"/>
      <c r="AJC748" s="63"/>
      <c r="AJD748" s="63"/>
      <c r="AJE748" s="63"/>
      <c r="AJF748" s="63"/>
      <c r="AJG748" s="63"/>
      <c r="AJH748" s="63"/>
      <c r="AJI748" s="63"/>
      <c r="AJJ748" s="63"/>
      <c r="AJK748" s="63"/>
      <c r="AJL748" s="63"/>
      <c r="AJM748" s="63"/>
      <c r="AJN748" s="63"/>
      <c r="AJO748" s="63"/>
      <c r="AJP748" s="63"/>
      <c r="AJQ748" s="63"/>
      <c r="AJR748" s="63"/>
      <c r="AJS748" s="63"/>
      <c r="AJT748" s="63"/>
      <c r="AJU748" s="63"/>
      <c r="AJV748" s="63"/>
      <c r="AJW748" s="63"/>
      <c r="AJX748" s="63"/>
      <c r="AJY748" s="63"/>
      <c r="AJZ748" s="63"/>
      <c r="AKA748" s="63"/>
      <c r="AKB748" s="63"/>
      <c r="AKC748" s="63"/>
      <c r="AKD748" s="63"/>
      <c r="AKE748" s="63"/>
      <c r="AKF748" s="63"/>
      <c r="AKG748" s="63"/>
      <c r="AKH748" s="63"/>
      <c r="AKI748" s="63"/>
      <c r="AKJ748" s="63"/>
      <c r="AKK748" s="63"/>
      <c r="AKL748" s="63"/>
      <c r="AKM748" s="63"/>
      <c r="AKN748" s="63"/>
      <c r="AKO748" s="63"/>
      <c r="AKP748" s="63"/>
      <c r="AKQ748" s="63"/>
      <c r="AKR748" s="63"/>
      <c r="AKS748" s="63"/>
      <c r="AKT748" s="63"/>
      <c r="AKU748" s="63"/>
      <c r="AKV748" s="63"/>
      <c r="AKW748" s="63"/>
      <c r="AKX748" s="63"/>
      <c r="AKY748" s="63"/>
      <c r="AKZ748" s="63"/>
      <c r="ALA748" s="63"/>
      <c r="ALB748" s="63"/>
      <c r="ALC748" s="63"/>
      <c r="ALD748" s="63"/>
      <c r="ALE748" s="63"/>
      <c r="ALF748" s="63"/>
      <c r="ALG748" s="63"/>
      <c r="ALH748" s="63"/>
      <c r="ALI748" s="63"/>
      <c r="ALJ748" s="63"/>
      <c r="ALK748" s="63"/>
      <c r="ALL748" s="63"/>
      <c r="ALM748" s="63"/>
      <c r="ALN748" s="63"/>
      <c r="ALO748" s="63"/>
      <c r="ALP748" s="63"/>
      <c r="ALQ748" s="63"/>
      <c r="ALR748" s="63"/>
      <c r="ALS748" s="63"/>
      <c r="ALT748" s="63"/>
      <c r="ALU748" s="63"/>
      <c r="ALV748" s="63"/>
      <c r="ALW748" s="63"/>
      <c r="ALX748" s="63"/>
      <c r="ALY748" s="63"/>
      <c r="ALZ748" s="63"/>
      <c r="AMA748" s="63"/>
      <c r="AMB748" s="63"/>
      <c r="AMC748" s="63"/>
      <c r="AMD748" s="63"/>
      <c r="AME748" s="63"/>
      <c r="AMF748" s="63"/>
      <c r="AMG748" s="63"/>
      <c r="AMH748" s="63"/>
      <c r="AMI748" s="63"/>
      <c r="AMJ748" s="63"/>
      <c r="AMK748" s="63"/>
      <c r="AML748" s="63"/>
      <c r="AMM748" s="63"/>
      <c r="AMN748" s="63"/>
      <c r="AMO748" s="63"/>
      <c r="AMP748" s="63"/>
      <c r="AMQ748" s="63"/>
      <c r="AMR748" s="63"/>
      <c r="AMS748" s="63"/>
      <c r="AMT748" s="63"/>
      <c r="AMU748" s="63"/>
      <c r="AMV748" s="63"/>
      <c r="AMW748" s="63"/>
      <c r="AMX748" s="63"/>
      <c r="AMY748" s="63"/>
      <c r="AMZ748" s="63"/>
      <c r="ANA748" s="63"/>
      <c r="ANB748" s="63"/>
      <c r="ANC748" s="63"/>
      <c r="AND748" s="63"/>
      <c r="ANE748" s="63"/>
      <c r="ANF748" s="63"/>
      <c r="ANG748" s="63"/>
      <c r="ANH748" s="63"/>
      <c r="ANI748" s="63"/>
      <c r="ANJ748" s="63"/>
      <c r="ANK748" s="63"/>
      <c r="ANL748" s="63"/>
      <c r="ANM748" s="63"/>
      <c r="ANN748" s="63"/>
      <c r="ANO748" s="63"/>
      <c r="ANP748" s="63"/>
      <c r="ANQ748" s="63"/>
      <c r="ANR748" s="63"/>
      <c r="ANS748" s="63"/>
      <c r="ANT748" s="63"/>
      <c r="ANU748" s="63"/>
      <c r="ANV748" s="63"/>
      <c r="ANW748" s="63"/>
      <c r="ANX748" s="63"/>
      <c r="ANY748" s="63"/>
      <c r="ANZ748" s="63"/>
      <c r="AOA748" s="63"/>
      <c r="AOB748" s="63"/>
      <c r="AOC748" s="63"/>
      <c r="AOD748" s="63"/>
      <c r="AOE748" s="63"/>
      <c r="AOF748" s="63"/>
      <c r="AOG748" s="63"/>
      <c r="AOH748" s="63"/>
      <c r="AOI748" s="63"/>
      <c r="AOJ748" s="63"/>
      <c r="AOK748" s="63"/>
      <c r="AOL748" s="63"/>
      <c r="AOM748" s="63"/>
      <c r="AON748" s="63"/>
      <c r="AOO748" s="63"/>
      <c r="AOP748" s="63"/>
      <c r="AOQ748" s="63"/>
      <c r="AOR748" s="63"/>
      <c r="AOS748" s="63"/>
      <c r="AOT748" s="63"/>
      <c r="AOU748" s="63"/>
      <c r="AOV748" s="63"/>
      <c r="AOW748" s="63"/>
      <c r="AOX748" s="63"/>
      <c r="AOY748" s="63"/>
      <c r="AOZ748" s="63"/>
      <c r="APA748" s="63"/>
      <c r="APB748" s="63"/>
      <c r="APC748" s="63"/>
      <c r="APD748" s="63"/>
      <c r="APE748" s="63"/>
      <c r="APF748" s="63"/>
      <c r="APG748" s="63"/>
      <c r="APH748" s="63"/>
      <c r="API748" s="63"/>
      <c r="APJ748" s="63"/>
      <c r="APK748" s="63"/>
      <c r="APL748" s="63"/>
      <c r="APM748" s="63"/>
      <c r="APN748" s="63"/>
      <c r="APO748" s="63"/>
      <c r="APP748" s="63"/>
      <c r="APQ748" s="63"/>
      <c r="APR748" s="63"/>
      <c r="APS748" s="63"/>
      <c r="APT748" s="63"/>
      <c r="APU748" s="63"/>
      <c r="APV748" s="63"/>
      <c r="APW748" s="63"/>
      <c r="APX748" s="63"/>
      <c r="APY748" s="63"/>
      <c r="APZ748" s="63"/>
      <c r="AQA748" s="63"/>
      <c r="AQB748" s="63"/>
      <c r="AQC748" s="63"/>
      <c r="AQD748" s="63"/>
      <c r="AQE748" s="63"/>
      <c r="AQF748" s="63"/>
      <c r="AQG748" s="63"/>
      <c r="AQH748" s="63"/>
      <c r="AQI748" s="63"/>
      <c r="AQJ748" s="63"/>
      <c r="AQK748" s="63"/>
      <c r="AQL748" s="63"/>
      <c r="AQM748" s="63"/>
      <c r="AQN748" s="63"/>
      <c r="AQO748" s="63"/>
      <c r="AQP748" s="63"/>
      <c r="AQQ748" s="63"/>
      <c r="AQR748" s="63"/>
      <c r="AQS748" s="63"/>
      <c r="AQT748" s="63"/>
      <c r="AQU748" s="63"/>
      <c r="AQV748" s="63"/>
      <c r="AQW748" s="63"/>
      <c r="AQX748" s="63"/>
      <c r="AQY748" s="63"/>
      <c r="AQZ748" s="63"/>
      <c r="ARA748" s="63"/>
      <c r="ARB748" s="63"/>
      <c r="ARC748" s="63"/>
      <c r="ARD748" s="63"/>
      <c r="ARE748" s="63"/>
      <c r="ARF748" s="63"/>
      <c r="ARG748" s="63"/>
      <c r="ARH748" s="63"/>
      <c r="ARI748" s="63"/>
      <c r="ARJ748" s="63"/>
      <c r="ARK748" s="63"/>
      <c r="ARL748" s="63"/>
      <c r="ARM748" s="63"/>
      <c r="ARN748" s="63"/>
      <c r="ARO748" s="63"/>
      <c r="ARP748" s="63"/>
      <c r="ARQ748" s="63"/>
      <c r="ARR748" s="63"/>
      <c r="ARS748" s="63"/>
      <c r="ART748" s="63"/>
      <c r="ARU748" s="63"/>
      <c r="ARV748" s="63"/>
      <c r="ARW748" s="63"/>
      <c r="ARX748" s="63"/>
      <c r="ARY748" s="63"/>
      <c r="ARZ748" s="63"/>
      <c r="ASA748" s="63"/>
      <c r="ASB748" s="63"/>
      <c r="ASC748" s="63"/>
      <c r="ASD748" s="63"/>
      <c r="ASE748" s="63"/>
      <c r="ASF748" s="63"/>
      <c r="ASG748" s="63"/>
      <c r="ASH748" s="63"/>
      <c r="ASI748" s="63"/>
      <c r="ASJ748" s="63"/>
      <c r="ASK748" s="63"/>
      <c r="ASL748" s="63"/>
      <c r="ASM748" s="63"/>
      <c r="ASN748" s="63"/>
      <c r="ASO748" s="63"/>
      <c r="ASP748" s="63"/>
      <c r="ASQ748" s="63"/>
      <c r="ASR748" s="63"/>
      <c r="ASS748" s="63"/>
      <c r="AST748" s="63"/>
      <c r="ASU748" s="63"/>
      <c r="ASV748" s="63"/>
      <c r="ASW748" s="63"/>
      <c r="ASX748" s="63"/>
      <c r="ASY748" s="63"/>
      <c r="ASZ748" s="63"/>
      <c r="ATA748" s="63"/>
      <c r="ATB748" s="63"/>
      <c r="ATC748" s="63"/>
      <c r="ATD748" s="63"/>
      <c r="ATE748" s="63"/>
      <c r="ATF748" s="63"/>
      <c r="ATG748" s="63"/>
      <c r="ATH748" s="63"/>
      <c r="ATI748" s="63"/>
      <c r="ATJ748" s="63"/>
      <c r="ATK748" s="63"/>
      <c r="ATL748" s="63"/>
      <c r="ATM748" s="63"/>
      <c r="ATN748" s="63"/>
      <c r="ATO748" s="63"/>
      <c r="ATP748" s="63"/>
      <c r="ATQ748" s="63"/>
      <c r="ATR748" s="63"/>
      <c r="ATS748" s="63"/>
      <c r="ATT748" s="63"/>
      <c r="ATU748" s="63"/>
      <c r="ATV748" s="63"/>
      <c r="ATW748" s="63"/>
      <c r="ATX748" s="63"/>
      <c r="ATY748" s="63"/>
      <c r="ATZ748" s="63"/>
      <c r="AUA748" s="63"/>
      <c r="AUB748" s="63"/>
      <c r="AUC748" s="63"/>
      <c r="AUD748" s="63"/>
      <c r="AUE748" s="63"/>
      <c r="AUF748" s="63"/>
      <c r="AUG748" s="63"/>
      <c r="AUH748" s="63"/>
      <c r="AUI748" s="63"/>
      <c r="AUJ748" s="63"/>
      <c r="AUK748" s="63"/>
      <c r="AUL748" s="63"/>
      <c r="AUM748" s="63"/>
      <c r="AUN748" s="63"/>
      <c r="AUO748" s="63"/>
      <c r="AUP748" s="63"/>
      <c r="AUQ748" s="63"/>
      <c r="AUR748" s="63"/>
      <c r="AUS748" s="63"/>
      <c r="AUT748" s="63"/>
      <c r="AUU748" s="63"/>
      <c r="AUV748" s="63"/>
      <c r="AUW748" s="63"/>
      <c r="AUX748" s="63"/>
      <c r="AUY748" s="63"/>
      <c r="AUZ748" s="63"/>
      <c r="AVA748" s="63"/>
      <c r="AVB748" s="63"/>
      <c r="AVC748" s="63"/>
      <c r="AVD748" s="63"/>
      <c r="AVE748" s="63"/>
      <c r="AVF748" s="63"/>
      <c r="AVG748" s="63"/>
      <c r="AVH748" s="63"/>
      <c r="AVI748" s="63"/>
      <c r="AVJ748" s="63"/>
      <c r="AVK748" s="63"/>
      <c r="AVL748" s="63"/>
      <c r="AVM748" s="63"/>
      <c r="AVN748" s="63"/>
      <c r="AVO748" s="63"/>
      <c r="AVP748" s="63"/>
      <c r="AVQ748" s="63"/>
      <c r="AVR748" s="63"/>
      <c r="AVS748" s="63"/>
      <c r="AVT748" s="63"/>
      <c r="AVU748" s="63"/>
      <c r="AVV748" s="63"/>
      <c r="AVW748" s="63"/>
      <c r="AVX748" s="63"/>
      <c r="AVY748" s="63"/>
      <c r="AVZ748" s="63"/>
      <c r="AWA748" s="63"/>
      <c r="AWB748" s="63"/>
      <c r="AWC748" s="63"/>
      <c r="AWD748" s="63"/>
      <c r="AWE748" s="63"/>
      <c r="AWF748" s="63"/>
      <c r="AWG748" s="63"/>
      <c r="AWH748" s="63"/>
      <c r="AWI748" s="63"/>
      <c r="AWJ748" s="63"/>
      <c r="AWK748" s="63"/>
      <c r="AWL748" s="63"/>
      <c r="AWM748" s="63"/>
      <c r="AWN748" s="63"/>
      <c r="AWO748" s="63"/>
      <c r="AWP748" s="63"/>
      <c r="AWQ748" s="63"/>
      <c r="AWR748" s="63"/>
      <c r="AWS748" s="63"/>
      <c r="AWT748" s="63"/>
      <c r="AWU748" s="63"/>
      <c r="AWV748" s="63"/>
      <c r="AWW748" s="63"/>
      <c r="AWX748" s="63"/>
      <c r="AWY748" s="63"/>
      <c r="AWZ748" s="63"/>
      <c r="AXA748" s="63"/>
      <c r="AXB748" s="63"/>
      <c r="AXC748" s="63"/>
      <c r="AXD748" s="63"/>
      <c r="AXE748" s="63"/>
      <c r="AXF748" s="63"/>
      <c r="AXG748" s="63"/>
      <c r="AXH748" s="63"/>
      <c r="AXI748" s="63"/>
      <c r="AXJ748" s="63"/>
      <c r="AXK748" s="63"/>
      <c r="AXL748" s="63"/>
      <c r="AXM748" s="63"/>
      <c r="AXN748" s="63"/>
      <c r="AXO748" s="63"/>
      <c r="AXP748" s="63"/>
      <c r="AXQ748" s="63"/>
      <c r="AXR748" s="63"/>
      <c r="AXS748" s="63"/>
      <c r="AXT748" s="63"/>
      <c r="AXU748" s="63"/>
      <c r="AXV748" s="63"/>
      <c r="AXW748" s="63"/>
      <c r="AXX748" s="63"/>
      <c r="AXY748" s="63"/>
      <c r="AXZ748" s="63"/>
      <c r="AYA748" s="63"/>
      <c r="AYB748" s="63"/>
      <c r="AYC748" s="63"/>
      <c r="AYD748" s="63"/>
      <c r="AYE748" s="63"/>
      <c r="AYF748" s="63"/>
      <c r="AYG748" s="63"/>
      <c r="AYH748" s="63"/>
      <c r="AYI748" s="63"/>
      <c r="AYJ748" s="63"/>
      <c r="AYK748" s="63"/>
      <c r="AYL748" s="63"/>
      <c r="AYM748" s="63"/>
      <c r="AYN748" s="63"/>
      <c r="AYO748" s="63"/>
      <c r="AYP748" s="63"/>
      <c r="AYQ748" s="63"/>
      <c r="AYR748" s="63"/>
      <c r="AYS748" s="63"/>
      <c r="AYT748" s="63"/>
      <c r="AYU748" s="63"/>
      <c r="AYV748" s="63"/>
      <c r="AYW748" s="63"/>
      <c r="AYX748" s="63"/>
      <c r="AYY748" s="63"/>
      <c r="AYZ748" s="63"/>
      <c r="AZA748" s="63"/>
      <c r="AZB748" s="63"/>
      <c r="AZC748" s="63"/>
      <c r="AZD748" s="63"/>
      <c r="AZE748" s="63"/>
      <c r="AZF748" s="63"/>
      <c r="AZG748" s="63"/>
      <c r="AZH748" s="63"/>
      <c r="AZI748" s="63"/>
      <c r="AZJ748" s="63"/>
      <c r="AZK748" s="63"/>
      <c r="AZL748" s="63"/>
      <c r="AZM748" s="63"/>
      <c r="AZN748" s="63"/>
      <c r="AZO748" s="63"/>
      <c r="AZP748" s="63"/>
      <c r="AZQ748" s="63"/>
      <c r="AZR748" s="63"/>
      <c r="AZS748" s="63"/>
      <c r="AZT748" s="63"/>
      <c r="AZU748" s="63"/>
      <c r="AZV748" s="63"/>
      <c r="AZW748" s="63"/>
      <c r="AZX748" s="63"/>
      <c r="AZY748" s="63"/>
      <c r="AZZ748" s="63"/>
      <c r="BAA748" s="63"/>
      <c r="BAB748" s="63"/>
      <c r="BAC748" s="63"/>
      <c r="BAD748" s="63"/>
      <c r="BAE748" s="63"/>
      <c r="BAF748" s="63"/>
      <c r="BAG748" s="63"/>
      <c r="BAH748" s="63"/>
      <c r="BAI748" s="63"/>
      <c r="BAJ748" s="63"/>
      <c r="BAK748" s="63"/>
      <c r="BAL748" s="63"/>
      <c r="BAM748" s="63"/>
      <c r="BAN748" s="63"/>
      <c r="BAO748" s="63"/>
      <c r="BAP748" s="63"/>
      <c r="BAQ748" s="63"/>
      <c r="BAR748" s="63"/>
      <c r="BAS748" s="63"/>
      <c r="BAT748" s="63"/>
      <c r="BAU748" s="63"/>
      <c r="BAV748" s="63"/>
      <c r="BAW748" s="63"/>
      <c r="BAX748" s="63"/>
      <c r="BAY748" s="63"/>
      <c r="BAZ748" s="63"/>
      <c r="BBA748" s="63"/>
      <c r="BBB748" s="63"/>
      <c r="BBC748" s="63"/>
      <c r="BBD748" s="63"/>
      <c r="BBE748" s="63"/>
      <c r="BBF748" s="63"/>
      <c r="BBG748" s="63"/>
      <c r="BBH748" s="63"/>
      <c r="BBI748" s="63"/>
      <c r="BBJ748" s="63"/>
      <c r="BBK748" s="63"/>
      <c r="BBL748" s="63"/>
      <c r="BBM748" s="63"/>
      <c r="BBN748" s="63"/>
      <c r="BBO748" s="63"/>
      <c r="BBP748" s="63"/>
      <c r="BBQ748" s="63"/>
      <c r="BBR748" s="63"/>
      <c r="BBS748" s="63"/>
      <c r="BBT748" s="63"/>
      <c r="BBU748" s="63"/>
      <c r="BBV748" s="63"/>
      <c r="BBW748" s="63"/>
      <c r="BBX748" s="63"/>
      <c r="BBY748" s="63"/>
      <c r="BBZ748" s="63"/>
      <c r="BCA748" s="63"/>
      <c r="BCB748" s="63"/>
      <c r="BCC748" s="63"/>
      <c r="BCD748" s="63"/>
      <c r="BCE748" s="63"/>
      <c r="BCF748" s="63"/>
      <c r="BCG748" s="63"/>
      <c r="BCH748" s="63"/>
      <c r="BCI748" s="63"/>
      <c r="BCJ748" s="63"/>
      <c r="BCK748" s="63"/>
      <c r="BCL748" s="63"/>
      <c r="BCM748" s="63"/>
      <c r="BCN748" s="63"/>
      <c r="BCO748" s="63"/>
      <c r="BCP748" s="63"/>
      <c r="BCQ748" s="63"/>
      <c r="BCR748" s="63"/>
      <c r="BCS748" s="63"/>
      <c r="BCT748" s="63"/>
      <c r="BCU748" s="63"/>
      <c r="BCV748" s="63"/>
      <c r="BCW748" s="63"/>
      <c r="BCX748" s="63"/>
      <c r="BCY748" s="63"/>
      <c r="BCZ748" s="63"/>
      <c r="BDA748" s="63"/>
      <c r="BDB748" s="63"/>
      <c r="BDC748" s="63"/>
      <c r="BDD748" s="63"/>
      <c r="BDE748" s="63"/>
      <c r="BDF748" s="63"/>
      <c r="BDG748" s="63"/>
      <c r="BDH748" s="63"/>
      <c r="BDI748" s="63"/>
      <c r="BDJ748" s="63"/>
      <c r="BDK748" s="63"/>
      <c r="BDL748" s="63"/>
      <c r="BDM748" s="63"/>
      <c r="BDN748" s="63"/>
      <c r="BDO748" s="63"/>
      <c r="BDP748" s="63"/>
      <c r="BDQ748" s="63"/>
      <c r="BDR748" s="63"/>
      <c r="BDS748" s="63"/>
      <c r="BDT748" s="63"/>
      <c r="BDU748" s="63"/>
      <c r="BDV748" s="63"/>
      <c r="BDW748" s="63"/>
      <c r="BDX748" s="63"/>
      <c r="BDY748" s="63"/>
      <c r="BDZ748" s="63"/>
      <c r="BEA748" s="63"/>
      <c r="BEB748" s="63"/>
      <c r="BEC748" s="63"/>
      <c r="BED748" s="63"/>
      <c r="BEE748" s="63"/>
      <c r="BEF748" s="63"/>
      <c r="BEG748" s="63"/>
      <c r="BEH748" s="63"/>
      <c r="BEI748" s="63"/>
      <c r="BEJ748" s="63"/>
      <c r="BEK748" s="63"/>
      <c r="BEL748" s="63"/>
      <c r="BEM748" s="63"/>
      <c r="BEN748" s="63"/>
      <c r="BEO748" s="63"/>
      <c r="BEP748" s="63"/>
      <c r="BEQ748" s="63"/>
      <c r="BER748" s="63"/>
      <c r="BES748" s="63"/>
      <c r="BET748" s="63"/>
      <c r="BEU748" s="63"/>
      <c r="BEV748" s="63"/>
      <c r="BEW748" s="63"/>
      <c r="BEX748" s="63"/>
      <c r="BEY748" s="63"/>
      <c r="BEZ748" s="63"/>
      <c r="BFA748" s="63"/>
      <c r="BFB748" s="63"/>
      <c r="BFC748" s="63"/>
      <c r="BFD748" s="63"/>
      <c r="BFE748" s="63"/>
      <c r="BFF748" s="63"/>
      <c r="BFG748" s="63"/>
      <c r="BFH748" s="63"/>
      <c r="BFI748" s="63"/>
      <c r="BFJ748" s="63"/>
      <c r="BFK748" s="63"/>
      <c r="BFL748" s="63"/>
      <c r="BFM748" s="63"/>
      <c r="BFN748" s="63"/>
      <c r="BFO748" s="63"/>
      <c r="BFP748" s="63"/>
      <c r="BFQ748" s="63"/>
      <c r="BFR748" s="63"/>
      <c r="BFS748" s="63"/>
      <c r="BFT748" s="63"/>
      <c r="BFU748" s="63"/>
      <c r="BFV748" s="63"/>
      <c r="BFW748" s="63"/>
      <c r="BFX748" s="63"/>
      <c r="BFY748" s="63"/>
      <c r="BFZ748" s="63"/>
      <c r="BGA748" s="63"/>
      <c r="BGB748" s="63"/>
      <c r="BGC748" s="63"/>
      <c r="BGD748" s="63"/>
      <c r="BGE748" s="63"/>
      <c r="BGF748" s="63"/>
      <c r="BGG748" s="63"/>
      <c r="BGH748" s="63"/>
      <c r="BGI748" s="63"/>
      <c r="BGJ748" s="63"/>
      <c r="BGK748" s="63"/>
      <c r="BGL748" s="63"/>
      <c r="BGM748" s="63"/>
      <c r="BGN748" s="63"/>
      <c r="BGO748" s="63"/>
      <c r="BGP748" s="63"/>
      <c r="BGQ748" s="63"/>
      <c r="BGR748" s="63"/>
      <c r="BGS748" s="63"/>
      <c r="BGT748" s="63"/>
      <c r="BGU748" s="63"/>
      <c r="BGV748" s="63"/>
      <c r="BGW748" s="63"/>
      <c r="BGX748" s="63"/>
      <c r="BGY748" s="63"/>
      <c r="BGZ748" s="63"/>
      <c r="BHA748" s="63"/>
      <c r="BHB748" s="63"/>
      <c r="BHC748" s="63"/>
      <c r="BHD748" s="63"/>
      <c r="BHE748" s="63"/>
      <c r="BHF748" s="63"/>
      <c r="BHG748" s="63"/>
      <c r="BHH748" s="63"/>
      <c r="BHI748" s="63"/>
      <c r="BHJ748" s="63"/>
      <c r="BHK748" s="63"/>
      <c r="BHL748" s="63"/>
      <c r="BHM748" s="63"/>
      <c r="BHN748" s="63"/>
      <c r="BHO748" s="63"/>
      <c r="BHP748" s="63"/>
      <c r="BHQ748" s="63"/>
      <c r="BHR748" s="63"/>
      <c r="BHS748" s="63"/>
      <c r="BHT748" s="63"/>
      <c r="BHU748" s="63"/>
      <c r="BHV748" s="63"/>
      <c r="BHW748" s="63"/>
      <c r="BHX748" s="63"/>
      <c r="BHY748" s="63"/>
      <c r="BHZ748" s="63"/>
      <c r="BIA748" s="63"/>
      <c r="BIB748" s="63"/>
      <c r="BIC748" s="63"/>
      <c r="BID748" s="63"/>
      <c r="BIE748" s="63"/>
      <c r="BIF748" s="63"/>
      <c r="BIG748" s="63"/>
      <c r="BIH748" s="63"/>
      <c r="BII748" s="63"/>
      <c r="BIJ748" s="63"/>
      <c r="BIK748" s="63"/>
      <c r="BIL748" s="63"/>
      <c r="BIM748" s="63"/>
      <c r="BIN748" s="63"/>
      <c r="BIO748" s="63"/>
      <c r="BIP748" s="63"/>
      <c r="BIQ748" s="63"/>
      <c r="BIR748" s="63"/>
      <c r="BIS748" s="63"/>
      <c r="BIT748" s="63"/>
      <c r="BIU748" s="63"/>
      <c r="BIV748" s="63"/>
      <c r="BIW748" s="63"/>
      <c r="BIX748" s="63"/>
      <c r="BIY748" s="63"/>
      <c r="BIZ748" s="63"/>
      <c r="BJA748" s="63"/>
      <c r="BJB748" s="63"/>
      <c r="BJC748" s="63"/>
      <c r="BJD748" s="63"/>
      <c r="BJE748" s="63"/>
      <c r="BJF748" s="63"/>
      <c r="BJG748" s="63"/>
      <c r="BJH748" s="63"/>
      <c r="BJI748" s="63"/>
      <c r="BJJ748" s="63"/>
      <c r="BJK748" s="63"/>
      <c r="BJL748" s="63"/>
      <c r="BJM748" s="63"/>
      <c r="BJN748" s="63"/>
      <c r="BJO748" s="63"/>
      <c r="BJP748" s="63"/>
      <c r="BJQ748" s="63"/>
      <c r="BJR748" s="63"/>
      <c r="BJS748" s="63"/>
      <c r="BJT748" s="63"/>
      <c r="BJU748" s="63"/>
      <c r="BJV748" s="63"/>
      <c r="BJW748" s="63"/>
      <c r="BJX748" s="63"/>
      <c r="BJY748" s="63"/>
      <c r="BJZ748" s="63"/>
      <c r="BKA748" s="63"/>
      <c r="BKB748" s="63"/>
      <c r="BKC748" s="63"/>
      <c r="BKD748" s="63"/>
      <c r="BKE748" s="63"/>
      <c r="BKF748" s="63"/>
      <c r="BKG748" s="63"/>
      <c r="BKH748" s="63"/>
      <c r="BKI748" s="63"/>
      <c r="BKJ748" s="63"/>
      <c r="BKK748" s="63"/>
      <c r="BKL748" s="63"/>
      <c r="BKM748" s="63"/>
      <c r="BKN748" s="63"/>
      <c r="BKO748" s="63"/>
      <c r="BKP748" s="63"/>
      <c r="BKQ748" s="63"/>
      <c r="BKR748" s="63"/>
      <c r="BKS748" s="63"/>
      <c r="BKT748" s="63"/>
      <c r="BKU748" s="63"/>
      <c r="BKV748" s="63"/>
      <c r="BKW748" s="63"/>
      <c r="BKX748" s="63"/>
      <c r="BKY748" s="63"/>
      <c r="BKZ748" s="63"/>
      <c r="BLA748" s="63"/>
      <c r="BLB748" s="63"/>
      <c r="BLC748" s="63"/>
      <c r="BLD748" s="63"/>
      <c r="BLE748" s="63"/>
      <c r="BLF748" s="63"/>
      <c r="BLG748" s="63"/>
      <c r="BLH748" s="63"/>
      <c r="BLI748" s="63"/>
      <c r="BLJ748" s="63"/>
      <c r="BLK748" s="63"/>
      <c r="BLL748" s="63"/>
      <c r="BLM748" s="63"/>
      <c r="BLN748" s="63"/>
      <c r="BLO748" s="63"/>
      <c r="BLP748" s="63"/>
      <c r="BLQ748" s="63"/>
      <c r="BLR748" s="63"/>
      <c r="BLS748" s="63"/>
      <c r="BLT748" s="63"/>
      <c r="BLU748" s="63"/>
      <c r="BLV748" s="63"/>
      <c r="BLW748" s="63"/>
      <c r="BLX748" s="63"/>
      <c r="BLY748" s="63"/>
      <c r="BLZ748" s="63"/>
      <c r="BMA748" s="63"/>
      <c r="BMB748" s="63"/>
      <c r="BMC748" s="63"/>
      <c r="BMD748" s="63"/>
      <c r="BME748" s="63"/>
      <c r="BMF748" s="63"/>
      <c r="BMG748" s="63"/>
      <c r="BMH748" s="63"/>
      <c r="BMI748" s="63"/>
      <c r="BMJ748" s="63"/>
      <c r="BMK748" s="63"/>
      <c r="BML748" s="63"/>
      <c r="BMM748" s="63"/>
      <c r="BMN748" s="63"/>
      <c r="BMO748" s="63"/>
      <c r="BMP748" s="63"/>
      <c r="BMQ748" s="63"/>
      <c r="BMR748" s="63"/>
      <c r="BMS748" s="63"/>
      <c r="BMT748" s="63"/>
      <c r="BMU748" s="63"/>
      <c r="BMV748" s="63"/>
      <c r="BMW748" s="63"/>
      <c r="BMX748" s="63"/>
      <c r="BMY748" s="63"/>
      <c r="BMZ748" s="63"/>
      <c r="BNA748" s="63"/>
      <c r="BNB748" s="63"/>
      <c r="BNC748" s="63"/>
      <c r="BND748" s="63"/>
      <c r="BNE748" s="63"/>
      <c r="BNF748" s="63"/>
      <c r="BNG748" s="63"/>
      <c r="BNH748" s="63"/>
      <c r="BNI748" s="63"/>
      <c r="BNJ748" s="63"/>
      <c r="BNK748" s="63"/>
      <c r="BNL748" s="63"/>
      <c r="BNM748" s="63"/>
      <c r="BNN748" s="63"/>
      <c r="BNO748" s="63"/>
      <c r="BNP748" s="63"/>
      <c r="BNQ748" s="63"/>
      <c r="BNR748" s="63"/>
      <c r="BNS748" s="63"/>
      <c r="BNT748" s="63"/>
      <c r="BNU748" s="63"/>
      <c r="BNV748" s="63"/>
      <c r="BNW748" s="63"/>
      <c r="BNX748" s="63"/>
      <c r="BNY748" s="63"/>
      <c r="BNZ748" s="63"/>
      <c r="BOA748" s="63"/>
      <c r="BOB748" s="63"/>
      <c r="BOC748" s="63"/>
      <c r="BOD748" s="63"/>
      <c r="BOE748" s="63"/>
      <c r="BOF748" s="63"/>
      <c r="BOG748" s="63"/>
      <c r="BOH748" s="63"/>
      <c r="BOI748" s="63"/>
      <c r="BOJ748" s="63"/>
      <c r="BOK748" s="63"/>
      <c r="BOL748" s="63"/>
      <c r="BOM748" s="63"/>
      <c r="BON748" s="63"/>
      <c r="BOO748" s="63"/>
      <c r="BOP748" s="63"/>
      <c r="BOQ748" s="63"/>
      <c r="BOR748" s="63"/>
      <c r="BOS748" s="63"/>
      <c r="BOT748" s="63"/>
      <c r="BOU748" s="63"/>
      <c r="BOV748" s="63"/>
      <c r="BOW748" s="63"/>
      <c r="BOX748" s="63"/>
      <c r="BOY748" s="63"/>
      <c r="BOZ748" s="63"/>
      <c r="BPA748" s="63"/>
      <c r="BPB748" s="63"/>
      <c r="BPC748" s="63"/>
      <c r="BPD748" s="63"/>
      <c r="BPE748" s="63"/>
      <c r="BPF748" s="63"/>
      <c r="BPG748" s="63"/>
      <c r="BPH748" s="63"/>
      <c r="BPI748" s="63"/>
      <c r="BPJ748" s="63"/>
      <c r="BPK748" s="63"/>
      <c r="BPL748" s="63"/>
      <c r="BPM748" s="63"/>
      <c r="BPN748" s="63"/>
      <c r="BPO748" s="63"/>
      <c r="BPP748" s="63"/>
      <c r="BPQ748" s="63"/>
      <c r="BPR748" s="63"/>
      <c r="BPS748" s="63"/>
      <c r="BPT748" s="63"/>
      <c r="BPU748" s="63"/>
      <c r="BPV748" s="63"/>
      <c r="BPW748" s="63"/>
      <c r="BPX748" s="63"/>
      <c r="BPY748" s="63"/>
      <c r="BPZ748" s="63"/>
      <c r="BQA748" s="63"/>
      <c r="BQB748" s="63"/>
      <c r="BQC748" s="63"/>
      <c r="BQD748" s="63"/>
      <c r="BQE748" s="63"/>
      <c r="BQF748" s="63"/>
      <c r="BQG748" s="63"/>
      <c r="BQH748" s="63"/>
      <c r="BQI748" s="63"/>
      <c r="BQJ748" s="63"/>
      <c r="BQK748" s="63"/>
      <c r="BQL748" s="63"/>
      <c r="BQM748" s="63"/>
      <c r="BQN748" s="63"/>
      <c r="BQO748" s="63"/>
      <c r="BQP748" s="63"/>
      <c r="BQQ748" s="63"/>
      <c r="BQR748" s="63"/>
      <c r="BQS748" s="63"/>
      <c r="BQT748" s="63"/>
      <c r="BQU748" s="63"/>
      <c r="BQV748" s="63"/>
      <c r="BQW748" s="63"/>
      <c r="BQX748" s="63"/>
      <c r="BQY748" s="63"/>
      <c r="BQZ748" s="63"/>
      <c r="BRA748" s="63"/>
      <c r="BRB748" s="63"/>
      <c r="BRC748" s="63"/>
      <c r="BRD748" s="63"/>
      <c r="BRE748" s="63"/>
      <c r="BRF748" s="63"/>
      <c r="BRG748" s="63"/>
      <c r="BRH748" s="63"/>
      <c r="BRI748" s="63"/>
      <c r="BRJ748" s="63"/>
      <c r="BRK748" s="63"/>
      <c r="BRL748" s="63"/>
      <c r="BRM748" s="63"/>
      <c r="BRN748" s="63"/>
      <c r="BRO748" s="63"/>
      <c r="BRP748" s="63"/>
      <c r="BRQ748" s="63"/>
      <c r="BRR748" s="63"/>
      <c r="BRS748" s="63"/>
      <c r="BRT748" s="63"/>
      <c r="BRU748" s="63"/>
      <c r="BRV748" s="63"/>
      <c r="BRW748" s="63"/>
      <c r="BRX748" s="63"/>
      <c r="BRY748" s="63"/>
      <c r="BRZ748" s="63"/>
      <c r="BSA748" s="63"/>
      <c r="BSB748" s="63"/>
      <c r="BSC748" s="63"/>
      <c r="BSD748" s="63"/>
      <c r="BSE748" s="63"/>
      <c r="BSF748" s="63"/>
      <c r="BSG748" s="63"/>
      <c r="BSH748" s="63"/>
      <c r="BSI748" s="63"/>
      <c r="BSJ748" s="63"/>
      <c r="BSK748" s="63"/>
      <c r="BSL748" s="63"/>
      <c r="BSM748" s="63"/>
      <c r="BSN748" s="63"/>
      <c r="BSO748" s="63"/>
      <c r="BSP748" s="63"/>
      <c r="BSQ748" s="63"/>
      <c r="BSR748" s="63"/>
      <c r="BSS748" s="63"/>
      <c r="BST748" s="63"/>
      <c r="BSU748" s="63"/>
      <c r="BSV748" s="63"/>
      <c r="BSW748" s="63"/>
      <c r="BSX748" s="63"/>
      <c r="BSY748" s="63"/>
      <c r="BSZ748" s="63"/>
      <c r="BTA748" s="63"/>
      <c r="BTB748" s="63"/>
      <c r="BTC748" s="63"/>
      <c r="BTD748" s="63"/>
      <c r="BTE748" s="63"/>
      <c r="BTF748" s="63"/>
      <c r="BTG748" s="63"/>
      <c r="BTH748" s="63"/>
      <c r="BTI748" s="63"/>
      <c r="BTJ748" s="63"/>
      <c r="BTK748" s="63"/>
      <c r="BTL748" s="63"/>
      <c r="BTM748" s="63"/>
      <c r="BTN748" s="63"/>
      <c r="BTO748" s="63"/>
      <c r="BTP748" s="63"/>
      <c r="BTQ748" s="63"/>
      <c r="BTR748" s="63"/>
      <c r="BTS748" s="63"/>
      <c r="BTT748" s="63"/>
      <c r="BTU748" s="63"/>
      <c r="BTV748" s="63"/>
      <c r="BTW748" s="63"/>
      <c r="BTX748" s="63"/>
      <c r="BTY748" s="63"/>
      <c r="BTZ748" s="63"/>
      <c r="BUA748" s="63"/>
      <c r="BUB748" s="63"/>
      <c r="BUC748" s="63"/>
      <c r="BUD748" s="63"/>
      <c r="BUE748" s="63"/>
      <c r="BUF748" s="63"/>
      <c r="BUG748" s="63"/>
      <c r="BUH748" s="63"/>
      <c r="BUI748" s="63"/>
      <c r="BUJ748" s="63"/>
      <c r="BUK748" s="63"/>
      <c r="BUL748" s="63"/>
      <c r="BUM748" s="63"/>
      <c r="BUN748" s="63"/>
      <c r="BUO748" s="63"/>
      <c r="BUP748" s="63"/>
      <c r="BUQ748" s="63"/>
      <c r="BUR748" s="63"/>
      <c r="BUS748" s="63"/>
      <c r="BUT748" s="63"/>
      <c r="BUU748" s="63"/>
      <c r="BUV748" s="63"/>
      <c r="BUW748" s="63"/>
      <c r="BUX748" s="63"/>
      <c r="BUY748" s="63"/>
      <c r="BUZ748" s="63"/>
      <c r="BVA748" s="63"/>
      <c r="BVB748" s="63"/>
      <c r="BVC748" s="63"/>
      <c r="BVD748" s="63"/>
      <c r="BVE748" s="63"/>
      <c r="BVF748" s="63"/>
      <c r="BVG748" s="63"/>
      <c r="BVH748" s="63"/>
      <c r="BVI748" s="63"/>
      <c r="BVJ748" s="63"/>
      <c r="BVK748" s="63"/>
      <c r="BVL748" s="63"/>
      <c r="BVM748" s="63"/>
      <c r="BVN748" s="63"/>
      <c r="BVO748" s="63"/>
      <c r="BVP748" s="63"/>
      <c r="BVQ748" s="63"/>
      <c r="BVR748" s="63"/>
      <c r="BVS748" s="63"/>
      <c r="BVT748" s="63"/>
      <c r="BVU748" s="63"/>
      <c r="BVV748" s="63"/>
      <c r="BVW748" s="63"/>
      <c r="BVX748" s="63"/>
      <c r="BVY748" s="63"/>
      <c r="BVZ748" s="63"/>
      <c r="BWA748" s="63"/>
      <c r="BWB748" s="63"/>
      <c r="BWC748" s="63"/>
      <c r="BWD748" s="63"/>
      <c r="BWE748" s="63"/>
      <c r="BWF748" s="63"/>
      <c r="BWG748" s="63"/>
      <c r="BWH748" s="63"/>
      <c r="BWI748" s="63"/>
      <c r="BWJ748" s="63"/>
      <c r="BWK748" s="63"/>
      <c r="BWL748" s="63"/>
      <c r="BWM748" s="63"/>
      <c r="BWN748" s="63"/>
      <c r="BWO748" s="63"/>
      <c r="BWP748" s="63"/>
      <c r="BWQ748" s="63"/>
      <c r="BWR748" s="63"/>
      <c r="BWS748" s="63"/>
      <c r="BWT748" s="63"/>
      <c r="BWU748" s="63"/>
      <c r="BWV748" s="63"/>
      <c r="BWW748" s="63"/>
      <c r="BWX748" s="63"/>
      <c r="BWY748" s="63"/>
      <c r="BWZ748" s="63"/>
      <c r="BXA748" s="63"/>
      <c r="BXB748" s="63"/>
      <c r="BXC748" s="63"/>
      <c r="BXD748" s="63"/>
      <c r="BXE748" s="63"/>
      <c r="BXF748" s="63"/>
      <c r="BXG748" s="63"/>
      <c r="BXH748" s="63"/>
      <c r="BXI748" s="63"/>
      <c r="BXJ748" s="63"/>
      <c r="BXK748" s="63"/>
      <c r="BXL748" s="63"/>
      <c r="BXM748" s="63"/>
      <c r="BXN748" s="63"/>
      <c r="BXO748" s="63"/>
      <c r="BXP748" s="63"/>
      <c r="BXQ748" s="63"/>
      <c r="BXR748" s="63"/>
      <c r="BXS748" s="63"/>
      <c r="BXT748" s="63"/>
      <c r="BXU748" s="63"/>
      <c r="BXV748" s="63"/>
      <c r="BXW748" s="63"/>
      <c r="BXX748" s="63"/>
      <c r="BXY748" s="63"/>
      <c r="BXZ748" s="63"/>
      <c r="BYA748" s="63"/>
      <c r="BYB748" s="63"/>
      <c r="BYC748" s="63"/>
      <c r="BYD748" s="63"/>
      <c r="BYE748" s="63"/>
      <c r="BYF748" s="63"/>
      <c r="BYG748" s="63"/>
      <c r="BYH748" s="63"/>
      <c r="BYI748" s="63"/>
      <c r="BYJ748" s="63"/>
      <c r="BYK748" s="63"/>
      <c r="BYL748" s="63"/>
      <c r="BYM748" s="63"/>
      <c r="BYN748" s="63"/>
      <c r="BYO748" s="63"/>
      <c r="BYP748" s="63"/>
      <c r="BYQ748" s="63"/>
      <c r="BYR748" s="63"/>
      <c r="BYS748" s="63"/>
      <c r="BYT748" s="63"/>
      <c r="BYU748" s="63"/>
      <c r="BYV748" s="63"/>
      <c r="BYW748" s="63"/>
      <c r="BYX748" s="63"/>
      <c r="BYY748" s="63"/>
      <c r="BYZ748" s="63"/>
      <c r="BZA748" s="63"/>
      <c r="BZB748" s="63"/>
      <c r="BZC748" s="63"/>
      <c r="BZD748" s="63"/>
      <c r="BZE748" s="63"/>
      <c r="BZF748" s="63"/>
      <c r="BZG748" s="63"/>
      <c r="BZH748" s="63"/>
      <c r="BZI748" s="63"/>
      <c r="BZJ748" s="63"/>
      <c r="BZK748" s="63"/>
      <c r="BZL748" s="63"/>
      <c r="BZM748" s="63"/>
      <c r="BZN748" s="63"/>
      <c r="BZO748" s="63"/>
      <c r="BZP748" s="63"/>
      <c r="BZQ748" s="63"/>
      <c r="BZR748" s="63"/>
      <c r="BZS748" s="63"/>
      <c r="BZT748" s="63"/>
      <c r="BZU748" s="63"/>
      <c r="BZV748" s="63"/>
      <c r="BZW748" s="63"/>
      <c r="BZX748" s="63"/>
      <c r="BZY748" s="63"/>
      <c r="BZZ748" s="63"/>
      <c r="CAA748" s="63"/>
      <c r="CAB748" s="63"/>
      <c r="CAC748" s="63"/>
      <c r="CAD748" s="63"/>
      <c r="CAE748" s="63"/>
      <c r="CAF748" s="63"/>
      <c r="CAG748" s="63"/>
      <c r="CAH748" s="63"/>
      <c r="CAI748" s="63"/>
      <c r="CAJ748" s="63"/>
      <c r="CAK748" s="63"/>
      <c r="CAL748" s="63"/>
      <c r="CAM748" s="63"/>
      <c r="CAN748" s="63"/>
      <c r="CAO748" s="63"/>
      <c r="CAP748" s="63"/>
      <c r="CAQ748" s="63"/>
      <c r="CAR748" s="63"/>
      <c r="CAS748" s="63"/>
      <c r="CAT748" s="63"/>
      <c r="CAU748" s="63"/>
      <c r="CAV748" s="63"/>
      <c r="CAW748" s="63"/>
      <c r="CAX748" s="63"/>
      <c r="CAY748" s="63"/>
      <c r="CAZ748" s="63"/>
      <c r="CBA748" s="63"/>
      <c r="CBB748" s="63"/>
      <c r="CBC748" s="63"/>
      <c r="CBD748" s="63"/>
      <c r="CBE748" s="63"/>
      <c r="CBF748" s="63"/>
      <c r="CBG748" s="63"/>
      <c r="CBH748" s="63"/>
      <c r="CBI748" s="63"/>
      <c r="CBJ748" s="63"/>
      <c r="CBK748" s="63"/>
      <c r="CBL748" s="63"/>
      <c r="CBM748" s="63"/>
      <c r="CBN748" s="63"/>
      <c r="CBO748" s="63"/>
      <c r="CBP748" s="63"/>
      <c r="CBQ748" s="63"/>
      <c r="CBR748" s="63"/>
      <c r="CBS748" s="63"/>
      <c r="CBT748" s="63"/>
      <c r="CBU748" s="63"/>
      <c r="CBV748" s="63"/>
      <c r="CBW748" s="63"/>
      <c r="CBX748" s="63"/>
      <c r="CBY748" s="63"/>
      <c r="CBZ748" s="63"/>
      <c r="CCA748" s="63"/>
      <c r="CCB748" s="63"/>
      <c r="CCC748" s="63"/>
      <c r="CCD748" s="63"/>
      <c r="CCE748" s="63"/>
      <c r="CCF748" s="63"/>
      <c r="CCG748" s="63"/>
      <c r="CCH748" s="63"/>
      <c r="CCI748" s="63"/>
      <c r="CCJ748" s="63"/>
      <c r="CCK748" s="63"/>
      <c r="CCL748" s="63"/>
      <c r="CCM748" s="63"/>
      <c r="CCN748" s="63"/>
      <c r="CCO748" s="63"/>
      <c r="CCP748" s="63"/>
      <c r="CCQ748" s="63"/>
      <c r="CCR748" s="63"/>
      <c r="CCS748" s="63"/>
      <c r="CCT748" s="63"/>
      <c r="CCU748" s="63"/>
      <c r="CCV748" s="63"/>
      <c r="CCW748" s="63"/>
      <c r="CCX748" s="63"/>
      <c r="CCY748" s="63"/>
      <c r="CCZ748" s="63"/>
      <c r="CDA748" s="63"/>
      <c r="CDB748" s="63"/>
      <c r="CDC748" s="63"/>
      <c r="CDD748" s="63"/>
      <c r="CDE748" s="63"/>
      <c r="CDF748" s="63"/>
      <c r="CDG748" s="63"/>
      <c r="CDH748" s="63"/>
      <c r="CDI748" s="63"/>
      <c r="CDJ748" s="63"/>
      <c r="CDK748" s="63"/>
      <c r="CDL748" s="63"/>
      <c r="CDM748" s="63"/>
      <c r="CDN748" s="63"/>
      <c r="CDO748" s="63"/>
      <c r="CDP748" s="63"/>
      <c r="CDQ748" s="63"/>
      <c r="CDR748" s="63"/>
      <c r="CDS748" s="63"/>
      <c r="CDT748" s="63"/>
      <c r="CDU748" s="63"/>
      <c r="CDV748" s="63"/>
      <c r="CDW748" s="63"/>
      <c r="CDX748" s="63"/>
      <c r="CDY748" s="63"/>
      <c r="CDZ748" s="63"/>
      <c r="CEA748" s="63"/>
      <c r="CEB748" s="63"/>
      <c r="CEC748" s="63"/>
      <c r="CED748" s="63"/>
      <c r="CEE748" s="63"/>
      <c r="CEF748" s="63"/>
      <c r="CEG748" s="63"/>
      <c r="CEH748" s="63"/>
      <c r="CEI748" s="63"/>
      <c r="CEJ748" s="63"/>
      <c r="CEK748" s="63"/>
      <c r="CEL748" s="63"/>
      <c r="CEM748" s="63"/>
      <c r="CEN748" s="63"/>
      <c r="CEO748" s="63"/>
      <c r="CEP748" s="63"/>
      <c r="CEQ748" s="63"/>
      <c r="CER748" s="63"/>
      <c r="CES748" s="63"/>
      <c r="CET748" s="63"/>
      <c r="CEU748" s="63"/>
      <c r="CEV748" s="63"/>
      <c r="CEW748" s="63"/>
      <c r="CEX748" s="63"/>
      <c r="CEY748" s="63"/>
      <c r="CEZ748" s="63"/>
      <c r="CFA748" s="63"/>
      <c r="CFB748" s="63"/>
      <c r="CFC748" s="63"/>
      <c r="CFD748" s="63"/>
      <c r="CFE748" s="63"/>
      <c r="CFF748" s="63"/>
      <c r="CFG748" s="63"/>
      <c r="CFH748" s="63"/>
      <c r="CFI748" s="63"/>
      <c r="CFJ748" s="63"/>
      <c r="CFK748" s="63"/>
      <c r="CFL748" s="63"/>
      <c r="CFM748" s="63"/>
      <c r="CFN748" s="63"/>
      <c r="CFO748" s="63"/>
      <c r="CFP748" s="63"/>
      <c r="CFQ748" s="63"/>
      <c r="CFR748" s="63"/>
      <c r="CFS748" s="63"/>
      <c r="CFT748" s="63"/>
      <c r="CFU748" s="63"/>
      <c r="CFV748" s="63"/>
      <c r="CFW748" s="63"/>
      <c r="CFX748" s="63"/>
      <c r="CFY748" s="63"/>
      <c r="CFZ748" s="63"/>
      <c r="CGA748" s="63"/>
      <c r="CGB748" s="63"/>
      <c r="CGC748" s="63"/>
      <c r="CGD748" s="63"/>
      <c r="CGE748" s="63"/>
      <c r="CGF748" s="63"/>
      <c r="CGG748" s="63"/>
      <c r="CGH748" s="63"/>
      <c r="CGI748" s="63"/>
      <c r="CGJ748" s="63"/>
      <c r="CGK748" s="63"/>
      <c r="CGL748" s="63"/>
      <c r="CGM748" s="63"/>
      <c r="CGN748" s="63"/>
      <c r="CGO748" s="63"/>
      <c r="CGP748" s="63"/>
      <c r="CGQ748" s="63"/>
      <c r="CGR748" s="63"/>
      <c r="CGS748" s="63"/>
      <c r="CGT748" s="63"/>
      <c r="CGU748" s="63"/>
      <c r="CGV748" s="63"/>
      <c r="CGW748" s="63"/>
      <c r="CGX748" s="63"/>
      <c r="CGY748" s="63"/>
      <c r="CGZ748" s="63"/>
      <c r="CHA748" s="63"/>
      <c r="CHB748" s="63"/>
      <c r="CHC748" s="63"/>
      <c r="CHD748" s="63"/>
      <c r="CHE748" s="63"/>
      <c r="CHF748" s="63"/>
      <c r="CHG748" s="63"/>
      <c r="CHH748" s="63"/>
      <c r="CHI748" s="63"/>
      <c r="CHJ748" s="63"/>
      <c r="CHK748" s="63"/>
      <c r="CHL748" s="63"/>
      <c r="CHM748" s="63"/>
      <c r="CHN748" s="63"/>
      <c r="CHO748" s="63"/>
      <c r="CHP748" s="63"/>
      <c r="CHQ748" s="63"/>
      <c r="CHR748" s="63"/>
      <c r="CHS748" s="63"/>
      <c r="CHT748" s="63"/>
      <c r="CHU748" s="63"/>
      <c r="CHV748" s="63"/>
      <c r="CHW748" s="63"/>
      <c r="CHX748" s="63"/>
      <c r="CHY748" s="63"/>
      <c r="CHZ748" s="63"/>
      <c r="CIA748" s="63"/>
      <c r="CIB748" s="63"/>
      <c r="CIC748" s="63"/>
      <c r="CID748" s="63"/>
      <c r="CIE748" s="63"/>
      <c r="CIF748" s="63"/>
      <c r="CIG748" s="63"/>
      <c r="CIH748" s="63"/>
      <c r="CII748" s="63"/>
      <c r="CIJ748" s="63"/>
      <c r="CIK748" s="63"/>
      <c r="CIL748" s="63"/>
      <c r="CIM748" s="63"/>
      <c r="CIN748" s="63"/>
      <c r="CIO748" s="63"/>
      <c r="CIP748" s="63"/>
      <c r="CIQ748" s="63"/>
      <c r="CIR748" s="63"/>
      <c r="CIS748" s="63"/>
      <c r="CIT748" s="63"/>
      <c r="CIU748" s="63"/>
      <c r="CIV748" s="63"/>
      <c r="CIW748" s="63"/>
      <c r="CIX748" s="63"/>
      <c r="CIY748" s="63"/>
      <c r="CIZ748" s="63"/>
      <c r="CJA748" s="63"/>
      <c r="CJB748" s="63"/>
      <c r="CJC748" s="63"/>
      <c r="CJD748" s="63"/>
      <c r="CJE748" s="63"/>
      <c r="CJF748" s="63"/>
      <c r="CJG748" s="63"/>
      <c r="CJH748" s="63"/>
      <c r="CJI748" s="63"/>
      <c r="CJJ748" s="63"/>
      <c r="CJK748" s="63"/>
      <c r="CJL748" s="63"/>
      <c r="CJM748" s="63"/>
      <c r="CJN748" s="63"/>
      <c r="CJO748" s="63"/>
      <c r="CJP748" s="63"/>
      <c r="CJQ748" s="63"/>
      <c r="CJR748" s="63"/>
      <c r="CJS748" s="63"/>
      <c r="CJT748" s="63"/>
      <c r="CJU748" s="63"/>
      <c r="CJV748" s="63"/>
      <c r="CJW748" s="63"/>
      <c r="CJX748" s="63"/>
      <c r="CJY748" s="63"/>
      <c r="CJZ748" s="63"/>
      <c r="CKA748" s="63"/>
      <c r="CKB748" s="63"/>
      <c r="CKC748" s="63"/>
      <c r="CKD748" s="63"/>
      <c r="CKE748" s="63"/>
      <c r="CKF748" s="63"/>
      <c r="CKG748" s="63"/>
      <c r="CKH748" s="63"/>
      <c r="CKI748" s="63"/>
      <c r="CKJ748" s="63"/>
      <c r="CKK748" s="63"/>
      <c r="CKL748" s="63"/>
      <c r="CKM748" s="63"/>
      <c r="CKN748" s="63"/>
      <c r="CKO748" s="63"/>
      <c r="CKP748" s="63"/>
      <c r="CKQ748" s="63"/>
      <c r="CKR748" s="63"/>
      <c r="CKS748" s="63"/>
      <c r="CKT748" s="63"/>
      <c r="CKU748" s="63"/>
      <c r="CKV748" s="63"/>
      <c r="CKW748" s="63"/>
      <c r="CKX748" s="63"/>
      <c r="CKY748" s="63"/>
      <c r="CKZ748" s="63"/>
      <c r="CLA748" s="63"/>
      <c r="CLB748" s="63"/>
      <c r="CLC748" s="63"/>
      <c r="CLD748" s="63"/>
      <c r="CLE748" s="63"/>
      <c r="CLF748" s="63"/>
      <c r="CLG748" s="63"/>
      <c r="CLH748" s="63"/>
      <c r="CLI748" s="63"/>
      <c r="CLJ748" s="63"/>
      <c r="CLK748" s="63"/>
      <c r="CLL748" s="63"/>
      <c r="CLM748" s="63"/>
      <c r="CLN748" s="63"/>
      <c r="CLO748" s="63"/>
      <c r="CLP748" s="63"/>
      <c r="CLQ748" s="63"/>
      <c r="CLR748" s="63"/>
      <c r="CLS748" s="63"/>
      <c r="CLT748" s="63"/>
      <c r="CLU748" s="63"/>
      <c r="CLV748" s="63"/>
      <c r="CLW748" s="63"/>
      <c r="CLX748" s="63"/>
      <c r="CLY748" s="63"/>
      <c r="CLZ748" s="63"/>
      <c r="CMA748" s="63"/>
      <c r="CMB748" s="63"/>
      <c r="CMC748" s="63"/>
      <c r="CMD748" s="63"/>
      <c r="CME748" s="63"/>
      <c r="CMF748" s="63"/>
      <c r="CMG748" s="63"/>
      <c r="CMH748" s="63"/>
      <c r="CMI748" s="63"/>
      <c r="CMJ748" s="63"/>
      <c r="CMK748" s="63"/>
      <c r="CML748" s="63"/>
      <c r="CMM748" s="63"/>
      <c r="CMN748" s="63"/>
      <c r="CMO748" s="63"/>
      <c r="CMP748" s="63"/>
      <c r="CMQ748" s="63"/>
      <c r="CMR748" s="63"/>
      <c r="CMS748" s="63"/>
      <c r="CMT748" s="63"/>
      <c r="CMU748" s="63"/>
      <c r="CMV748" s="63"/>
      <c r="CMW748" s="63"/>
      <c r="CMX748" s="63"/>
      <c r="CMY748" s="63"/>
      <c r="CMZ748" s="63"/>
      <c r="CNA748" s="63"/>
      <c r="CNB748" s="63"/>
      <c r="CNC748" s="63"/>
      <c r="CND748" s="63"/>
      <c r="CNE748" s="63"/>
      <c r="CNF748" s="63"/>
      <c r="CNG748" s="63"/>
      <c r="CNH748" s="63"/>
      <c r="CNI748" s="63"/>
      <c r="CNJ748" s="63"/>
      <c r="CNK748" s="63"/>
      <c r="CNL748" s="63"/>
      <c r="CNM748" s="63"/>
      <c r="CNN748" s="63"/>
      <c r="CNO748" s="63"/>
      <c r="CNP748" s="63"/>
      <c r="CNQ748" s="63"/>
      <c r="CNR748" s="63"/>
      <c r="CNS748" s="63"/>
      <c r="CNT748" s="63"/>
      <c r="CNU748" s="63"/>
      <c r="CNV748" s="63"/>
      <c r="CNW748" s="63"/>
      <c r="CNX748" s="63"/>
      <c r="CNY748" s="63"/>
      <c r="CNZ748" s="63"/>
      <c r="COA748" s="63"/>
      <c r="COB748" s="63"/>
      <c r="COC748" s="63"/>
      <c r="COD748" s="63"/>
      <c r="COE748" s="63"/>
      <c r="COF748" s="63"/>
      <c r="COG748" s="63"/>
      <c r="COH748" s="63"/>
      <c r="COI748" s="63"/>
      <c r="COJ748" s="63"/>
      <c r="COK748" s="63"/>
      <c r="COL748" s="63"/>
      <c r="COM748" s="63"/>
      <c r="CON748" s="63"/>
      <c r="COO748" s="63"/>
      <c r="COP748" s="63"/>
      <c r="COQ748" s="63"/>
      <c r="COR748" s="63"/>
      <c r="COS748" s="63"/>
      <c r="COT748" s="63"/>
      <c r="COU748" s="63"/>
      <c r="COV748" s="63"/>
      <c r="COW748" s="63"/>
      <c r="COX748" s="63"/>
      <c r="COY748" s="63"/>
      <c r="COZ748" s="63"/>
      <c r="CPA748" s="63"/>
      <c r="CPB748" s="63"/>
      <c r="CPC748" s="63"/>
      <c r="CPD748" s="63"/>
      <c r="CPE748" s="63"/>
      <c r="CPF748" s="63"/>
      <c r="CPG748" s="63"/>
      <c r="CPH748" s="63"/>
      <c r="CPI748" s="63"/>
      <c r="CPJ748" s="63"/>
      <c r="CPK748" s="63"/>
      <c r="CPL748" s="63"/>
      <c r="CPM748" s="63"/>
      <c r="CPN748" s="63"/>
      <c r="CPO748" s="63"/>
      <c r="CPP748" s="63"/>
      <c r="CPQ748" s="63"/>
      <c r="CPR748" s="63"/>
      <c r="CPS748" s="63"/>
      <c r="CPT748" s="63"/>
      <c r="CPU748" s="63"/>
      <c r="CPV748" s="63"/>
      <c r="CPW748" s="63"/>
      <c r="CPX748" s="63"/>
      <c r="CPY748" s="63"/>
      <c r="CPZ748" s="63"/>
      <c r="CQA748" s="63"/>
      <c r="CQB748" s="63"/>
      <c r="CQC748" s="63"/>
      <c r="CQD748" s="63"/>
      <c r="CQE748" s="63"/>
      <c r="CQF748" s="63"/>
      <c r="CQG748" s="63"/>
      <c r="CQH748" s="63"/>
      <c r="CQI748" s="63"/>
      <c r="CQJ748" s="63"/>
      <c r="CQK748" s="63"/>
      <c r="CQL748" s="63"/>
      <c r="CQM748" s="63"/>
      <c r="CQN748" s="63"/>
      <c r="CQO748" s="63"/>
      <c r="CQP748" s="63"/>
      <c r="CQQ748" s="63"/>
      <c r="CQR748" s="63"/>
      <c r="CQS748" s="63"/>
      <c r="CQT748" s="63"/>
      <c r="CQU748" s="63"/>
      <c r="CQV748" s="63"/>
      <c r="CQW748" s="63"/>
      <c r="CQX748" s="63"/>
      <c r="CQY748" s="63"/>
      <c r="CQZ748" s="63"/>
      <c r="CRA748" s="63"/>
      <c r="CRB748" s="63"/>
      <c r="CRC748" s="63"/>
      <c r="CRD748" s="63"/>
      <c r="CRE748" s="63"/>
      <c r="CRF748" s="63"/>
      <c r="CRG748" s="63"/>
      <c r="CRH748" s="63"/>
      <c r="CRI748" s="63"/>
      <c r="CRJ748" s="63"/>
      <c r="CRK748" s="63"/>
      <c r="CRL748" s="63"/>
      <c r="CRM748" s="63"/>
      <c r="CRN748" s="63"/>
      <c r="CRO748" s="63"/>
      <c r="CRP748" s="63"/>
      <c r="CRQ748" s="63"/>
      <c r="CRR748" s="63"/>
      <c r="CRS748" s="63"/>
      <c r="CRT748" s="63"/>
      <c r="CRU748" s="63"/>
      <c r="CRV748" s="63"/>
      <c r="CRW748" s="63"/>
      <c r="CRX748" s="63"/>
      <c r="CRY748" s="63"/>
      <c r="CRZ748" s="63"/>
      <c r="CSA748" s="63"/>
      <c r="CSB748" s="63"/>
      <c r="CSC748" s="63"/>
      <c r="CSD748" s="63"/>
      <c r="CSE748" s="63"/>
      <c r="CSF748" s="63"/>
      <c r="CSG748" s="63"/>
      <c r="CSH748" s="63"/>
      <c r="CSI748" s="63"/>
      <c r="CSJ748" s="63"/>
      <c r="CSK748" s="63"/>
      <c r="CSL748" s="63"/>
      <c r="CSM748" s="63"/>
      <c r="CSN748" s="63"/>
      <c r="CSO748" s="63"/>
      <c r="CSP748" s="63"/>
      <c r="CSQ748" s="63"/>
      <c r="CSR748" s="63"/>
      <c r="CSS748" s="63"/>
      <c r="CST748" s="63"/>
      <c r="CSU748" s="63"/>
      <c r="CSV748" s="63"/>
      <c r="CSW748" s="63"/>
      <c r="CSX748" s="63"/>
      <c r="CSY748" s="63"/>
      <c r="CSZ748" s="63"/>
      <c r="CTA748" s="63"/>
      <c r="CTB748" s="63"/>
      <c r="CTC748" s="63"/>
      <c r="CTD748" s="63"/>
      <c r="CTE748" s="63"/>
      <c r="CTF748" s="63"/>
      <c r="CTG748" s="63"/>
      <c r="CTH748" s="63"/>
      <c r="CTI748" s="63"/>
      <c r="CTJ748" s="63"/>
      <c r="CTK748" s="63"/>
      <c r="CTL748" s="63"/>
      <c r="CTM748" s="63"/>
      <c r="CTN748" s="63"/>
      <c r="CTO748" s="63"/>
      <c r="CTP748" s="63"/>
      <c r="CTQ748" s="63"/>
      <c r="CTR748" s="63"/>
      <c r="CTS748" s="63"/>
      <c r="CTT748" s="63"/>
      <c r="CTU748" s="63"/>
      <c r="CTV748" s="63"/>
      <c r="CTW748" s="63"/>
      <c r="CTX748" s="63"/>
      <c r="CTY748" s="63"/>
      <c r="CTZ748" s="63"/>
      <c r="CUA748" s="63"/>
      <c r="CUB748" s="63"/>
      <c r="CUC748" s="63"/>
      <c r="CUD748" s="63"/>
      <c r="CUE748" s="63"/>
      <c r="CUF748" s="63"/>
      <c r="CUG748" s="63"/>
      <c r="CUH748" s="63"/>
      <c r="CUI748" s="63"/>
      <c r="CUJ748" s="63"/>
      <c r="CUK748" s="63"/>
      <c r="CUL748" s="63"/>
      <c r="CUM748" s="63"/>
      <c r="CUN748" s="63"/>
      <c r="CUO748" s="63"/>
      <c r="CUP748" s="63"/>
      <c r="CUQ748" s="63"/>
      <c r="CUR748" s="63"/>
      <c r="CUS748" s="63"/>
      <c r="CUT748" s="63"/>
      <c r="CUU748" s="63"/>
      <c r="CUV748" s="63"/>
      <c r="CUW748" s="63"/>
      <c r="CUX748" s="63"/>
      <c r="CUY748" s="63"/>
      <c r="CUZ748" s="63"/>
      <c r="CVA748" s="63"/>
      <c r="CVB748" s="63"/>
      <c r="CVC748" s="63"/>
      <c r="CVD748" s="63"/>
      <c r="CVE748" s="63"/>
      <c r="CVF748" s="63"/>
      <c r="CVG748" s="63"/>
      <c r="CVH748" s="63"/>
      <c r="CVI748" s="63"/>
      <c r="CVJ748" s="63"/>
      <c r="CVK748" s="63"/>
      <c r="CVL748" s="63"/>
      <c r="CVM748" s="63"/>
      <c r="CVN748" s="63"/>
      <c r="CVO748" s="63"/>
      <c r="CVP748" s="63"/>
      <c r="CVQ748" s="63"/>
      <c r="CVR748" s="63"/>
      <c r="CVS748" s="63"/>
      <c r="CVT748" s="63"/>
      <c r="CVU748" s="63"/>
      <c r="CVV748" s="63"/>
      <c r="CVW748" s="63"/>
      <c r="CVX748" s="63"/>
      <c r="CVY748" s="63"/>
      <c r="CVZ748" s="63"/>
      <c r="CWA748" s="63"/>
      <c r="CWB748" s="63"/>
      <c r="CWC748" s="63"/>
      <c r="CWD748" s="63"/>
      <c r="CWE748" s="63"/>
      <c r="CWF748" s="63"/>
      <c r="CWG748" s="63"/>
      <c r="CWH748" s="63"/>
      <c r="CWI748" s="63"/>
      <c r="CWJ748" s="63"/>
      <c r="CWK748" s="63"/>
      <c r="CWL748" s="63"/>
      <c r="CWM748" s="63"/>
      <c r="CWN748" s="63"/>
      <c r="CWO748" s="63"/>
      <c r="CWP748" s="63"/>
      <c r="CWQ748" s="63"/>
      <c r="CWR748" s="63"/>
      <c r="CWS748" s="63"/>
      <c r="CWT748" s="63"/>
      <c r="CWU748" s="63"/>
      <c r="CWV748" s="63"/>
      <c r="CWW748" s="63"/>
      <c r="CWX748" s="63"/>
      <c r="CWY748" s="63"/>
      <c r="CWZ748" s="63"/>
      <c r="CXA748" s="63"/>
      <c r="CXB748" s="63"/>
      <c r="CXC748" s="63"/>
      <c r="CXD748" s="63"/>
      <c r="CXE748" s="63"/>
      <c r="CXF748" s="63"/>
      <c r="CXG748" s="63"/>
      <c r="CXH748" s="63"/>
      <c r="CXI748" s="63"/>
      <c r="CXJ748" s="63"/>
      <c r="CXK748" s="63"/>
      <c r="CXL748" s="63"/>
      <c r="CXM748" s="63"/>
      <c r="CXN748" s="63"/>
      <c r="CXO748" s="63"/>
      <c r="CXP748" s="63"/>
      <c r="CXQ748" s="63"/>
      <c r="CXR748" s="63"/>
      <c r="CXS748" s="63"/>
      <c r="CXT748" s="63"/>
      <c r="CXU748" s="63"/>
      <c r="CXV748" s="63"/>
      <c r="CXW748" s="63"/>
      <c r="CXX748" s="63"/>
      <c r="CXY748" s="63"/>
      <c r="CXZ748" s="63"/>
      <c r="CYA748" s="63"/>
      <c r="CYB748" s="63"/>
      <c r="CYC748" s="63"/>
      <c r="CYD748" s="63"/>
      <c r="CYE748" s="63"/>
      <c r="CYF748" s="63"/>
      <c r="CYG748" s="63"/>
      <c r="CYH748" s="63"/>
      <c r="CYI748" s="63"/>
      <c r="CYJ748" s="63"/>
      <c r="CYK748" s="63"/>
      <c r="CYL748" s="63"/>
      <c r="CYM748" s="63"/>
      <c r="CYN748" s="63"/>
      <c r="CYO748" s="63"/>
      <c r="CYP748" s="63"/>
      <c r="CYQ748" s="63"/>
      <c r="CYR748" s="63"/>
      <c r="CYS748" s="63"/>
      <c r="CYT748" s="63"/>
      <c r="CYU748" s="63"/>
      <c r="CYV748" s="63"/>
      <c r="CYW748" s="63"/>
      <c r="CYX748" s="63"/>
      <c r="CYY748" s="63"/>
      <c r="CYZ748" s="63"/>
      <c r="CZA748" s="63"/>
      <c r="CZB748" s="63"/>
      <c r="CZC748" s="63"/>
      <c r="CZD748" s="63"/>
      <c r="CZE748" s="63"/>
      <c r="CZF748" s="63"/>
      <c r="CZG748" s="63"/>
      <c r="CZH748" s="63"/>
      <c r="CZI748" s="63"/>
      <c r="CZJ748" s="63"/>
      <c r="CZK748" s="63"/>
      <c r="CZL748" s="63"/>
      <c r="CZM748" s="63"/>
      <c r="CZN748" s="63"/>
      <c r="CZO748" s="63"/>
      <c r="CZP748" s="63"/>
      <c r="CZQ748" s="63"/>
      <c r="CZR748" s="63"/>
      <c r="CZS748" s="63"/>
      <c r="CZT748" s="63"/>
      <c r="CZU748" s="63"/>
      <c r="CZV748" s="63"/>
      <c r="CZW748" s="63"/>
      <c r="CZX748" s="63"/>
      <c r="CZY748" s="63"/>
      <c r="CZZ748" s="63"/>
      <c r="DAA748" s="63"/>
      <c r="DAB748" s="63"/>
      <c r="DAC748" s="63"/>
      <c r="DAD748" s="63"/>
      <c r="DAE748" s="63"/>
      <c r="DAF748" s="63"/>
      <c r="DAG748" s="63"/>
      <c r="DAH748" s="63"/>
      <c r="DAI748" s="63"/>
      <c r="DAJ748" s="63"/>
      <c r="DAK748" s="63"/>
      <c r="DAL748" s="63"/>
      <c r="DAM748" s="63"/>
      <c r="DAN748" s="63"/>
      <c r="DAO748" s="63"/>
      <c r="DAP748" s="63"/>
      <c r="DAQ748" s="63"/>
      <c r="DAR748" s="63"/>
      <c r="DAS748" s="63"/>
      <c r="DAT748" s="63"/>
      <c r="DAU748" s="63"/>
      <c r="DAV748" s="63"/>
      <c r="DAW748" s="63"/>
      <c r="DAX748" s="63"/>
      <c r="DAY748" s="63"/>
      <c r="DAZ748" s="63"/>
      <c r="DBA748" s="63"/>
      <c r="DBB748" s="63"/>
      <c r="DBC748" s="63"/>
      <c r="DBD748" s="63"/>
      <c r="DBE748" s="63"/>
      <c r="DBF748" s="63"/>
      <c r="DBG748" s="63"/>
      <c r="DBH748" s="63"/>
      <c r="DBI748" s="63"/>
      <c r="DBJ748" s="63"/>
      <c r="DBK748" s="63"/>
      <c r="DBL748" s="63"/>
      <c r="DBM748" s="63"/>
      <c r="DBN748" s="63"/>
      <c r="DBO748" s="63"/>
      <c r="DBP748" s="63"/>
      <c r="DBQ748" s="63"/>
      <c r="DBR748" s="63"/>
      <c r="DBS748" s="63"/>
      <c r="DBT748" s="63"/>
      <c r="DBU748" s="63"/>
      <c r="DBV748" s="63"/>
      <c r="DBW748" s="63"/>
      <c r="DBX748" s="63"/>
      <c r="DBY748" s="63"/>
      <c r="DBZ748" s="63"/>
      <c r="DCA748" s="63"/>
      <c r="DCB748" s="63"/>
      <c r="DCC748" s="63"/>
      <c r="DCD748" s="63"/>
      <c r="DCE748" s="63"/>
      <c r="DCF748" s="63"/>
      <c r="DCG748" s="63"/>
      <c r="DCH748" s="63"/>
      <c r="DCI748" s="63"/>
      <c r="DCJ748" s="63"/>
      <c r="DCK748" s="63"/>
      <c r="DCL748" s="63"/>
      <c r="DCM748" s="63"/>
      <c r="DCN748" s="63"/>
      <c r="DCO748" s="63"/>
      <c r="DCP748" s="63"/>
      <c r="DCQ748" s="63"/>
      <c r="DCR748" s="63"/>
      <c r="DCS748" s="63"/>
      <c r="DCT748" s="63"/>
      <c r="DCU748" s="63"/>
      <c r="DCV748" s="63"/>
      <c r="DCW748" s="63"/>
      <c r="DCX748" s="63"/>
      <c r="DCY748" s="63"/>
      <c r="DCZ748" s="63"/>
      <c r="DDA748" s="63"/>
      <c r="DDB748" s="63"/>
      <c r="DDC748" s="63"/>
      <c r="DDD748" s="63"/>
      <c r="DDE748" s="63"/>
      <c r="DDF748" s="63"/>
      <c r="DDG748" s="63"/>
      <c r="DDH748" s="63"/>
      <c r="DDI748" s="63"/>
      <c r="DDJ748" s="63"/>
      <c r="DDK748" s="63"/>
      <c r="DDL748" s="63"/>
      <c r="DDM748" s="63"/>
      <c r="DDN748" s="63"/>
      <c r="DDO748" s="63"/>
      <c r="DDP748" s="63"/>
      <c r="DDQ748" s="63"/>
      <c r="DDR748" s="63"/>
      <c r="DDS748" s="63"/>
      <c r="DDT748" s="63"/>
      <c r="DDU748" s="63"/>
      <c r="DDV748" s="63"/>
      <c r="DDW748" s="63"/>
      <c r="DDX748" s="63"/>
      <c r="DDY748" s="63"/>
      <c r="DDZ748" s="63"/>
      <c r="DEA748" s="63"/>
      <c r="DEB748" s="63"/>
      <c r="DEC748" s="63"/>
      <c r="DED748" s="63"/>
      <c r="DEE748" s="63"/>
      <c r="DEF748" s="63"/>
      <c r="DEG748" s="63"/>
      <c r="DEH748" s="63"/>
      <c r="DEI748" s="63"/>
      <c r="DEJ748" s="63"/>
      <c r="DEK748" s="63"/>
      <c r="DEL748" s="63"/>
      <c r="DEM748" s="63"/>
      <c r="DEN748" s="63"/>
      <c r="DEO748" s="63"/>
      <c r="DEP748" s="63"/>
      <c r="DEQ748" s="63"/>
      <c r="DER748" s="63"/>
      <c r="DES748" s="63"/>
      <c r="DET748" s="63"/>
      <c r="DEU748" s="63"/>
      <c r="DEV748" s="63"/>
      <c r="DEW748" s="63"/>
      <c r="DEX748" s="63"/>
      <c r="DEY748" s="63"/>
      <c r="DEZ748" s="63"/>
      <c r="DFA748" s="63"/>
      <c r="DFB748" s="63"/>
      <c r="DFC748" s="63"/>
      <c r="DFD748" s="63"/>
      <c r="DFE748" s="63"/>
      <c r="DFF748" s="63"/>
      <c r="DFG748" s="63"/>
      <c r="DFH748" s="63"/>
      <c r="DFI748" s="63"/>
      <c r="DFJ748" s="63"/>
      <c r="DFK748" s="63"/>
      <c r="DFL748" s="63"/>
      <c r="DFM748" s="63"/>
      <c r="DFN748" s="63"/>
      <c r="DFO748" s="63"/>
      <c r="DFP748" s="63"/>
      <c r="DFQ748" s="63"/>
      <c r="DFR748" s="63"/>
      <c r="DFS748" s="63"/>
      <c r="DFT748" s="63"/>
      <c r="DFU748" s="63"/>
      <c r="DFV748" s="63"/>
      <c r="DFW748" s="63"/>
      <c r="DFX748" s="63"/>
      <c r="DFY748" s="63"/>
      <c r="DFZ748" s="63"/>
      <c r="DGA748" s="63"/>
      <c r="DGB748" s="63"/>
      <c r="DGC748" s="63"/>
      <c r="DGD748" s="63"/>
      <c r="DGE748" s="63"/>
      <c r="DGF748" s="63"/>
      <c r="DGG748" s="63"/>
      <c r="DGH748" s="63"/>
      <c r="DGI748" s="63"/>
      <c r="DGJ748" s="63"/>
      <c r="DGK748" s="63"/>
      <c r="DGL748" s="63"/>
      <c r="DGM748" s="63"/>
      <c r="DGN748" s="63"/>
      <c r="DGO748" s="63"/>
      <c r="DGP748" s="63"/>
      <c r="DGQ748" s="63"/>
      <c r="DGR748" s="63"/>
      <c r="DGS748" s="63"/>
      <c r="DGT748" s="63"/>
      <c r="DGU748" s="63"/>
      <c r="DGV748" s="63"/>
      <c r="DGW748" s="63"/>
      <c r="DGX748" s="63"/>
      <c r="DGY748" s="63"/>
      <c r="DGZ748" s="63"/>
      <c r="DHA748" s="63"/>
      <c r="DHB748" s="63"/>
      <c r="DHC748" s="63"/>
      <c r="DHD748" s="63"/>
      <c r="DHE748" s="63"/>
      <c r="DHF748" s="63"/>
      <c r="DHG748" s="63"/>
      <c r="DHH748" s="63"/>
      <c r="DHI748" s="63"/>
      <c r="DHJ748" s="63"/>
      <c r="DHK748" s="63"/>
      <c r="DHL748" s="63"/>
      <c r="DHM748" s="63"/>
      <c r="DHN748" s="63"/>
      <c r="DHO748" s="63"/>
      <c r="DHP748" s="63"/>
      <c r="DHQ748" s="63"/>
      <c r="DHR748" s="63"/>
      <c r="DHS748" s="63"/>
      <c r="DHT748" s="63"/>
      <c r="DHU748" s="63"/>
      <c r="DHV748" s="63"/>
      <c r="DHW748" s="63"/>
      <c r="DHX748" s="63"/>
      <c r="DHY748" s="63"/>
      <c r="DHZ748" s="63"/>
      <c r="DIA748" s="63"/>
      <c r="DIB748" s="63"/>
      <c r="DIC748" s="63"/>
      <c r="DID748" s="63"/>
      <c r="DIE748" s="63"/>
      <c r="DIF748" s="63"/>
      <c r="DIG748" s="63"/>
      <c r="DIH748" s="63"/>
      <c r="DII748" s="63"/>
      <c r="DIJ748" s="63"/>
      <c r="DIK748" s="63"/>
      <c r="DIL748" s="63"/>
      <c r="DIM748" s="63"/>
      <c r="DIN748" s="63"/>
      <c r="DIO748" s="63"/>
      <c r="DIP748" s="63"/>
      <c r="DIQ748" s="63"/>
      <c r="DIR748" s="63"/>
      <c r="DIS748" s="63"/>
      <c r="DIT748" s="63"/>
      <c r="DIU748" s="63"/>
      <c r="DIV748" s="63"/>
      <c r="DIW748" s="63"/>
      <c r="DIX748" s="63"/>
      <c r="DIY748" s="63"/>
      <c r="DIZ748" s="63"/>
      <c r="DJA748" s="63"/>
      <c r="DJB748" s="63"/>
      <c r="DJC748" s="63"/>
      <c r="DJD748" s="63"/>
      <c r="DJE748" s="63"/>
      <c r="DJF748" s="63"/>
      <c r="DJG748" s="63"/>
      <c r="DJH748" s="63"/>
      <c r="DJI748" s="63"/>
      <c r="DJJ748" s="63"/>
      <c r="DJK748" s="63"/>
      <c r="DJL748" s="63"/>
      <c r="DJM748" s="63"/>
      <c r="DJN748" s="63"/>
      <c r="DJO748" s="63"/>
      <c r="DJP748" s="63"/>
      <c r="DJQ748" s="63"/>
      <c r="DJR748" s="63"/>
      <c r="DJS748" s="63"/>
      <c r="DJT748" s="63"/>
      <c r="DJU748" s="63"/>
      <c r="DJV748" s="63"/>
      <c r="DJW748" s="63"/>
      <c r="DJX748" s="63"/>
      <c r="DJY748" s="63"/>
      <c r="DJZ748" s="63"/>
      <c r="DKA748" s="63"/>
      <c r="DKB748" s="63"/>
      <c r="DKC748" s="63"/>
      <c r="DKD748" s="63"/>
      <c r="DKE748" s="63"/>
      <c r="DKF748" s="63"/>
      <c r="DKG748" s="63"/>
      <c r="DKH748" s="63"/>
      <c r="DKI748" s="63"/>
      <c r="DKJ748" s="63"/>
      <c r="DKK748" s="63"/>
      <c r="DKL748" s="63"/>
      <c r="DKM748" s="63"/>
      <c r="DKN748" s="63"/>
      <c r="DKO748" s="63"/>
      <c r="DKP748" s="63"/>
      <c r="DKQ748" s="63"/>
      <c r="DKR748" s="63"/>
      <c r="DKS748" s="63"/>
      <c r="DKT748" s="63"/>
      <c r="DKU748" s="63"/>
      <c r="DKV748" s="63"/>
      <c r="DKW748" s="63"/>
      <c r="DKX748" s="63"/>
      <c r="DKY748" s="63"/>
      <c r="DKZ748" s="63"/>
      <c r="DLA748" s="63"/>
      <c r="DLB748" s="63"/>
      <c r="DLC748" s="63"/>
      <c r="DLD748" s="63"/>
      <c r="DLE748" s="63"/>
      <c r="DLF748" s="63"/>
      <c r="DLG748" s="63"/>
      <c r="DLH748" s="63"/>
      <c r="DLI748" s="63"/>
      <c r="DLJ748" s="63"/>
      <c r="DLK748" s="63"/>
      <c r="DLL748" s="63"/>
      <c r="DLM748" s="63"/>
      <c r="DLN748" s="63"/>
      <c r="DLO748" s="63"/>
      <c r="DLP748" s="63"/>
      <c r="DLQ748" s="63"/>
      <c r="DLR748" s="63"/>
      <c r="DLS748" s="63"/>
      <c r="DLT748" s="63"/>
      <c r="DLU748" s="63"/>
      <c r="DLV748" s="63"/>
      <c r="DLW748" s="63"/>
      <c r="DLX748" s="63"/>
      <c r="DLY748" s="63"/>
      <c r="DLZ748" s="63"/>
      <c r="DMA748" s="63"/>
      <c r="DMB748" s="63"/>
      <c r="DMC748" s="63"/>
      <c r="DMD748" s="63"/>
      <c r="DME748" s="63"/>
      <c r="DMF748" s="63"/>
      <c r="DMG748" s="63"/>
      <c r="DMH748" s="63"/>
      <c r="DMI748" s="63"/>
      <c r="DMJ748" s="63"/>
      <c r="DMK748" s="63"/>
      <c r="DML748" s="63"/>
      <c r="DMM748" s="63"/>
      <c r="DMN748" s="63"/>
      <c r="DMO748" s="63"/>
      <c r="DMP748" s="63"/>
      <c r="DMQ748" s="63"/>
      <c r="DMR748" s="63"/>
      <c r="DMS748" s="63"/>
      <c r="DMT748" s="63"/>
      <c r="DMU748" s="63"/>
      <c r="DMV748" s="63"/>
      <c r="DMW748" s="63"/>
      <c r="DMX748" s="63"/>
      <c r="DMY748" s="63"/>
      <c r="DMZ748" s="63"/>
      <c r="DNA748" s="63"/>
      <c r="DNB748" s="63"/>
      <c r="DNC748" s="63"/>
      <c r="DND748" s="63"/>
      <c r="DNE748" s="63"/>
      <c r="DNF748" s="63"/>
      <c r="DNG748" s="63"/>
      <c r="DNH748" s="63"/>
      <c r="DNI748" s="63"/>
      <c r="DNJ748" s="63"/>
      <c r="DNK748" s="63"/>
      <c r="DNL748" s="63"/>
      <c r="DNM748" s="63"/>
      <c r="DNN748" s="63"/>
      <c r="DNO748" s="63"/>
      <c r="DNP748" s="63"/>
      <c r="DNQ748" s="63"/>
      <c r="DNR748" s="63"/>
      <c r="DNS748" s="63"/>
      <c r="DNT748" s="63"/>
      <c r="DNU748" s="63"/>
      <c r="DNV748" s="63"/>
      <c r="DNW748" s="63"/>
      <c r="DNX748" s="63"/>
      <c r="DNY748" s="63"/>
      <c r="DNZ748" s="63"/>
      <c r="DOA748" s="63"/>
      <c r="DOB748" s="63"/>
      <c r="DOC748" s="63"/>
      <c r="DOD748" s="63"/>
      <c r="DOE748" s="63"/>
      <c r="DOF748" s="63"/>
      <c r="DOG748" s="63"/>
      <c r="DOH748" s="63"/>
      <c r="DOI748" s="63"/>
      <c r="DOJ748" s="63"/>
      <c r="DOK748" s="63"/>
      <c r="DOL748" s="63"/>
      <c r="DOM748" s="63"/>
      <c r="DON748" s="63"/>
      <c r="DOO748" s="63"/>
      <c r="DOP748" s="63"/>
      <c r="DOQ748" s="63"/>
      <c r="DOR748" s="63"/>
      <c r="DOS748" s="63"/>
      <c r="DOT748" s="63"/>
      <c r="DOU748" s="63"/>
      <c r="DOV748" s="63"/>
      <c r="DOW748" s="63"/>
      <c r="DOX748" s="63"/>
      <c r="DOY748" s="63"/>
      <c r="DOZ748" s="63"/>
      <c r="DPA748" s="63"/>
      <c r="DPB748" s="63"/>
      <c r="DPC748" s="63"/>
      <c r="DPD748" s="63"/>
      <c r="DPE748" s="63"/>
      <c r="DPF748" s="63"/>
      <c r="DPG748" s="63"/>
      <c r="DPH748" s="63"/>
      <c r="DPI748" s="63"/>
      <c r="DPJ748" s="63"/>
      <c r="DPK748" s="63"/>
      <c r="DPL748" s="63"/>
      <c r="DPM748" s="63"/>
      <c r="DPN748" s="63"/>
      <c r="DPO748" s="63"/>
      <c r="DPP748" s="63"/>
      <c r="DPQ748" s="63"/>
      <c r="DPR748" s="63"/>
      <c r="DPS748" s="63"/>
      <c r="DPT748" s="63"/>
      <c r="DPU748" s="63"/>
      <c r="DPV748" s="63"/>
      <c r="DPW748" s="63"/>
      <c r="DPX748" s="63"/>
      <c r="DPY748" s="63"/>
      <c r="DPZ748" s="63"/>
      <c r="DQA748" s="63"/>
      <c r="DQB748" s="63"/>
      <c r="DQC748" s="63"/>
      <c r="DQD748" s="63"/>
      <c r="DQE748" s="63"/>
      <c r="DQF748" s="63"/>
      <c r="DQG748" s="63"/>
      <c r="DQH748" s="63"/>
      <c r="DQI748" s="63"/>
      <c r="DQJ748" s="63"/>
      <c r="DQK748" s="63"/>
      <c r="DQL748" s="63"/>
      <c r="DQM748" s="63"/>
      <c r="DQN748" s="63"/>
      <c r="DQO748" s="63"/>
      <c r="DQP748" s="63"/>
      <c r="DQQ748" s="63"/>
      <c r="DQR748" s="63"/>
      <c r="DQS748" s="63"/>
      <c r="DQT748" s="63"/>
      <c r="DQU748" s="63"/>
      <c r="DQV748" s="63"/>
      <c r="DQW748" s="63"/>
      <c r="DQX748" s="63"/>
      <c r="DQY748" s="63"/>
      <c r="DQZ748" s="63"/>
      <c r="DRA748" s="63"/>
      <c r="DRB748" s="63"/>
      <c r="DRC748" s="63"/>
      <c r="DRD748" s="63"/>
      <c r="DRE748" s="63"/>
      <c r="DRF748" s="63"/>
      <c r="DRG748" s="63"/>
      <c r="DRH748" s="63"/>
      <c r="DRI748" s="63"/>
      <c r="DRJ748" s="63"/>
      <c r="DRK748" s="63"/>
      <c r="DRL748" s="63"/>
      <c r="DRM748" s="63"/>
      <c r="DRN748" s="63"/>
      <c r="DRO748" s="63"/>
      <c r="DRP748" s="63"/>
      <c r="DRQ748" s="63"/>
      <c r="DRR748" s="63"/>
      <c r="DRS748" s="63"/>
      <c r="DRT748" s="63"/>
      <c r="DRU748" s="63"/>
      <c r="DRV748" s="63"/>
      <c r="DRW748" s="63"/>
      <c r="DRX748" s="63"/>
      <c r="DRY748" s="63"/>
      <c r="DRZ748" s="63"/>
      <c r="DSA748" s="63"/>
      <c r="DSB748" s="63"/>
      <c r="DSC748" s="63"/>
      <c r="DSD748" s="63"/>
      <c r="DSE748" s="63"/>
      <c r="DSF748" s="63"/>
      <c r="DSG748" s="63"/>
      <c r="DSH748" s="63"/>
      <c r="DSI748" s="63"/>
      <c r="DSJ748" s="63"/>
      <c r="DSK748" s="63"/>
      <c r="DSL748" s="63"/>
      <c r="DSM748" s="63"/>
      <c r="DSN748" s="63"/>
      <c r="DSO748" s="63"/>
      <c r="DSP748" s="63"/>
      <c r="DSQ748" s="63"/>
      <c r="DSR748" s="63"/>
      <c r="DSS748" s="63"/>
      <c r="DST748" s="63"/>
      <c r="DSU748" s="63"/>
      <c r="DSV748" s="63"/>
      <c r="DSW748" s="63"/>
      <c r="DSX748" s="63"/>
      <c r="DSY748" s="63"/>
      <c r="DSZ748" s="63"/>
      <c r="DTA748" s="63"/>
      <c r="DTB748" s="63"/>
      <c r="DTC748" s="63"/>
      <c r="DTD748" s="63"/>
      <c r="DTE748" s="63"/>
      <c r="DTF748" s="63"/>
      <c r="DTG748" s="63"/>
      <c r="DTH748" s="63"/>
      <c r="DTI748" s="63"/>
      <c r="DTJ748" s="63"/>
      <c r="DTK748" s="63"/>
      <c r="DTL748" s="63"/>
      <c r="DTM748" s="63"/>
      <c r="DTN748" s="63"/>
      <c r="DTO748" s="63"/>
      <c r="DTP748" s="63"/>
      <c r="DTQ748" s="63"/>
      <c r="DTR748" s="63"/>
      <c r="DTS748" s="63"/>
      <c r="DTT748" s="63"/>
      <c r="DTU748" s="63"/>
      <c r="DTV748" s="63"/>
      <c r="DTW748" s="63"/>
      <c r="DTX748" s="63"/>
      <c r="DTY748" s="63"/>
      <c r="DTZ748" s="63"/>
      <c r="DUA748" s="63"/>
      <c r="DUB748" s="63"/>
      <c r="DUC748" s="63"/>
      <c r="DUD748" s="63"/>
      <c r="DUE748" s="63"/>
      <c r="DUF748" s="63"/>
      <c r="DUG748" s="63"/>
      <c r="DUH748" s="63"/>
      <c r="DUI748" s="63"/>
      <c r="DUJ748" s="63"/>
      <c r="DUK748" s="63"/>
      <c r="DUL748" s="63"/>
      <c r="DUM748" s="63"/>
      <c r="DUN748" s="63"/>
      <c r="DUO748" s="63"/>
      <c r="DUP748" s="63"/>
      <c r="DUQ748" s="63"/>
      <c r="DUR748" s="63"/>
      <c r="DUS748" s="63"/>
      <c r="DUT748" s="63"/>
      <c r="DUU748" s="63"/>
      <c r="DUV748" s="63"/>
      <c r="DUW748" s="63"/>
      <c r="DUX748" s="63"/>
      <c r="DUY748" s="63"/>
      <c r="DUZ748" s="63"/>
      <c r="DVA748" s="63"/>
      <c r="DVB748" s="63"/>
      <c r="DVC748" s="63"/>
      <c r="DVD748" s="63"/>
      <c r="DVE748" s="63"/>
      <c r="DVF748" s="63"/>
      <c r="DVG748" s="63"/>
      <c r="DVH748" s="63"/>
      <c r="DVI748" s="63"/>
      <c r="DVJ748" s="63"/>
      <c r="DVK748" s="63"/>
      <c r="DVL748" s="63"/>
      <c r="DVM748" s="63"/>
      <c r="DVN748" s="63"/>
      <c r="DVO748" s="63"/>
      <c r="DVP748" s="63"/>
      <c r="DVQ748" s="63"/>
      <c r="DVR748" s="63"/>
      <c r="DVS748" s="63"/>
      <c r="DVT748" s="63"/>
      <c r="DVU748" s="63"/>
      <c r="DVV748" s="63"/>
      <c r="DVW748" s="63"/>
      <c r="DVX748" s="63"/>
      <c r="DVY748" s="63"/>
      <c r="DVZ748" s="63"/>
      <c r="DWA748" s="63"/>
      <c r="DWB748" s="63"/>
      <c r="DWC748" s="63"/>
      <c r="DWD748" s="63"/>
      <c r="DWE748" s="63"/>
      <c r="DWF748" s="63"/>
      <c r="DWG748" s="63"/>
      <c r="DWH748" s="63"/>
      <c r="DWI748" s="63"/>
      <c r="DWJ748" s="63"/>
      <c r="DWK748" s="63"/>
      <c r="DWL748" s="63"/>
      <c r="DWM748" s="63"/>
      <c r="DWN748" s="63"/>
      <c r="DWO748" s="63"/>
      <c r="DWP748" s="63"/>
      <c r="DWQ748" s="63"/>
      <c r="DWR748" s="63"/>
      <c r="DWS748" s="63"/>
      <c r="DWT748" s="63"/>
      <c r="DWU748" s="63"/>
      <c r="DWV748" s="63"/>
      <c r="DWW748" s="63"/>
      <c r="DWX748" s="63"/>
      <c r="DWY748" s="63"/>
      <c r="DWZ748" s="63"/>
      <c r="DXA748" s="63"/>
      <c r="DXB748" s="63"/>
      <c r="DXC748" s="63"/>
      <c r="DXD748" s="63"/>
      <c r="DXE748" s="63"/>
      <c r="DXF748" s="63"/>
      <c r="DXG748" s="63"/>
      <c r="DXH748" s="63"/>
      <c r="DXI748" s="63"/>
      <c r="DXJ748" s="63"/>
      <c r="DXK748" s="63"/>
      <c r="DXL748" s="63"/>
      <c r="DXM748" s="63"/>
      <c r="DXN748" s="63"/>
      <c r="DXO748" s="63"/>
      <c r="DXP748" s="63"/>
      <c r="DXQ748" s="63"/>
      <c r="DXR748" s="63"/>
      <c r="DXS748" s="63"/>
      <c r="DXT748" s="63"/>
      <c r="DXU748" s="63"/>
      <c r="DXV748" s="63"/>
      <c r="DXW748" s="63"/>
      <c r="DXX748" s="63"/>
      <c r="DXY748" s="63"/>
      <c r="DXZ748" s="63"/>
      <c r="DYA748" s="63"/>
      <c r="DYB748" s="63"/>
      <c r="DYC748" s="63"/>
      <c r="DYD748" s="63"/>
      <c r="DYE748" s="63"/>
      <c r="DYF748" s="63"/>
      <c r="DYG748" s="63"/>
      <c r="DYH748" s="63"/>
      <c r="DYI748" s="63"/>
      <c r="DYJ748" s="63"/>
      <c r="DYK748" s="63"/>
      <c r="DYL748" s="63"/>
      <c r="DYM748" s="63"/>
      <c r="DYN748" s="63"/>
      <c r="DYO748" s="63"/>
      <c r="DYP748" s="63"/>
      <c r="DYQ748" s="63"/>
      <c r="DYR748" s="63"/>
      <c r="DYS748" s="63"/>
      <c r="DYT748" s="63"/>
      <c r="DYU748" s="63"/>
      <c r="DYV748" s="63"/>
      <c r="DYW748" s="63"/>
      <c r="DYX748" s="63"/>
      <c r="DYY748" s="63"/>
      <c r="DYZ748" s="63"/>
      <c r="DZA748" s="63"/>
      <c r="DZB748" s="63"/>
      <c r="DZC748" s="63"/>
      <c r="DZD748" s="63"/>
      <c r="DZE748" s="63"/>
      <c r="DZF748" s="63"/>
      <c r="DZG748" s="63"/>
      <c r="DZH748" s="63"/>
      <c r="DZI748" s="63"/>
      <c r="DZJ748" s="63"/>
      <c r="DZK748" s="63"/>
      <c r="DZL748" s="63"/>
      <c r="DZM748" s="63"/>
      <c r="DZN748" s="63"/>
      <c r="DZO748" s="63"/>
      <c r="DZP748" s="63"/>
      <c r="DZQ748" s="63"/>
      <c r="DZR748" s="63"/>
      <c r="DZS748" s="63"/>
      <c r="DZT748" s="63"/>
      <c r="DZU748" s="63"/>
      <c r="DZV748" s="63"/>
      <c r="DZW748" s="63"/>
      <c r="DZX748" s="63"/>
      <c r="DZY748" s="63"/>
      <c r="DZZ748" s="63"/>
      <c r="EAA748" s="63"/>
      <c r="EAB748" s="63"/>
      <c r="EAC748" s="63"/>
      <c r="EAD748" s="63"/>
      <c r="EAE748" s="63"/>
      <c r="EAF748" s="63"/>
      <c r="EAG748" s="63"/>
      <c r="EAH748" s="63"/>
      <c r="EAI748" s="63"/>
      <c r="EAJ748" s="63"/>
      <c r="EAK748" s="63"/>
      <c r="EAL748" s="63"/>
      <c r="EAM748" s="63"/>
      <c r="EAN748" s="63"/>
      <c r="EAO748" s="63"/>
      <c r="EAP748" s="63"/>
      <c r="EAQ748" s="63"/>
      <c r="EAR748" s="63"/>
      <c r="EAS748" s="63"/>
      <c r="EAT748" s="63"/>
      <c r="EAU748" s="63"/>
      <c r="EAV748" s="63"/>
      <c r="EAW748" s="63"/>
      <c r="EAX748" s="63"/>
      <c r="EAY748" s="63"/>
      <c r="EAZ748" s="63"/>
      <c r="EBA748" s="63"/>
      <c r="EBB748" s="63"/>
      <c r="EBC748" s="63"/>
      <c r="EBD748" s="63"/>
      <c r="EBE748" s="63"/>
      <c r="EBF748" s="63"/>
      <c r="EBG748" s="63"/>
      <c r="EBH748" s="63"/>
      <c r="EBI748" s="63"/>
      <c r="EBJ748" s="63"/>
      <c r="EBK748" s="63"/>
      <c r="EBL748" s="63"/>
      <c r="EBM748" s="63"/>
      <c r="EBN748" s="63"/>
      <c r="EBO748" s="63"/>
      <c r="EBP748" s="63"/>
      <c r="EBQ748" s="63"/>
      <c r="EBR748" s="63"/>
      <c r="EBS748" s="63"/>
      <c r="EBT748" s="63"/>
      <c r="EBU748" s="63"/>
      <c r="EBV748" s="63"/>
      <c r="EBW748" s="63"/>
      <c r="EBX748" s="63"/>
      <c r="EBY748" s="63"/>
      <c r="EBZ748" s="63"/>
      <c r="ECA748" s="63"/>
      <c r="ECB748" s="63"/>
      <c r="ECC748" s="63"/>
      <c r="ECD748" s="63"/>
      <c r="ECE748" s="63"/>
      <c r="ECF748" s="63"/>
      <c r="ECG748" s="63"/>
      <c r="ECH748" s="63"/>
      <c r="ECI748" s="63"/>
      <c r="ECJ748" s="63"/>
      <c r="ECK748" s="63"/>
      <c r="ECL748" s="63"/>
      <c r="ECM748" s="63"/>
      <c r="ECN748" s="63"/>
      <c r="ECO748" s="63"/>
      <c r="ECP748" s="63"/>
      <c r="ECQ748" s="63"/>
      <c r="ECR748" s="63"/>
      <c r="ECS748" s="63"/>
      <c r="ECT748" s="63"/>
      <c r="ECU748" s="63"/>
      <c r="ECV748" s="63"/>
      <c r="ECW748" s="63"/>
      <c r="ECX748" s="63"/>
      <c r="ECY748" s="63"/>
      <c r="ECZ748" s="63"/>
      <c r="EDA748" s="63"/>
      <c r="EDB748" s="63"/>
      <c r="EDC748" s="63"/>
      <c r="EDD748" s="63"/>
      <c r="EDE748" s="63"/>
      <c r="EDF748" s="63"/>
      <c r="EDG748" s="63"/>
      <c r="EDH748" s="63"/>
      <c r="EDI748" s="63"/>
      <c r="EDJ748" s="63"/>
      <c r="EDK748" s="63"/>
      <c r="EDL748" s="63"/>
      <c r="EDM748" s="63"/>
      <c r="EDN748" s="63"/>
      <c r="EDO748" s="63"/>
      <c r="EDP748" s="63"/>
      <c r="EDQ748" s="63"/>
      <c r="EDR748" s="63"/>
      <c r="EDS748" s="63"/>
      <c r="EDT748" s="63"/>
      <c r="EDU748" s="63"/>
      <c r="EDV748" s="63"/>
      <c r="EDW748" s="63"/>
      <c r="EDX748" s="63"/>
      <c r="EDY748" s="63"/>
      <c r="EDZ748" s="63"/>
      <c r="EEA748" s="63"/>
      <c r="EEB748" s="63"/>
      <c r="EEC748" s="63"/>
      <c r="EED748" s="63"/>
      <c r="EEE748" s="63"/>
      <c r="EEF748" s="63"/>
      <c r="EEG748" s="63"/>
      <c r="EEH748" s="63"/>
      <c r="EEI748" s="63"/>
      <c r="EEJ748" s="63"/>
      <c r="EEK748" s="63"/>
      <c r="EEL748" s="63"/>
      <c r="EEM748" s="63"/>
      <c r="EEN748" s="63"/>
      <c r="EEO748" s="63"/>
      <c r="EEP748" s="63"/>
      <c r="EEQ748" s="63"/>
      <c r="EER748" s="63"/>
      <c r="EES748" s="63"/>
      <c r="EET748" s="63"/>
      <c r="EEU748" s="63"/>
      <c r="EEV748" s="63"/>
      <c r="EEW748" s="63"/>
      <c r="EEX748" s="63"/>
      <c r="EEY748" s="63"/>
      <c r="EEZ748" s="63"/>
      <c r="EFA748" s="63"/>
      <c r="EFB748" s="63"/>
      <c r="EFC748" s="63"/>
      <c r="EFD748" s="63"/>
      <c r="EFE748" s="63"/>
      <c r="EFF748" s="63"/>
      <c r="EFG748" s="63"/>
      <c r="EFH748" s="63"/>
      <c r="EFI748" s="63"/>
      <c r="EFJ748" s="63"/>
      <c r="EFK748" s="63"/>
      <c r="EFL748" s="63"/>
      <c r="EFM748" s="63"/>
      <c r="EFN748" s="63"/>
      <c r="EFO748" s="63"/>
      <c r="EFP748" s="63"/>
      <c r="EFQ748" s="63"/>
      <c r="EFR748" s="63"/>
      <c r="EFS748" s="63"/>
      <c r="EFT748" s="63"/>
      <c r="EFU748" s="63"/>
      <c r="EFV748" s="63"/>
      <c r="EFW748" s="63"/>
      <c r="EFX748" s="63"/>
      <c r="EFY748" s="63"/>
      <c r="EFZ748" s="63"/>
      <c r="EGA748" s="63"/>
      <c r="EGB748" s="63"/>
      <c r="EGC748" s="63"/>
      <c r="EGD748" s="63"/>
      <c r="EGE748" s="63"/>
      <c r="EGF748" s="63"/>
      <c r="EGG748" s="63"/>
      <c r="EGH748" s="63"/>
      <c r="EGI748" s="63"/>
      <c r="EGJ748" s="63"/>
      <c r="EGK748" s="63"/>
      <c r="EGL748" s="63"/>
      <c r="EGM748" s="63"/>
      <c r="EGN748" s="63"/>
      <c r="EGO748" s="63"/>
      <c r="EGP748" s="63"/>
      <c r="EGQ748" s="63"/>
      <c r="EGR748" s="63"/>
      <c r="EGS748" s="63"/>
      <c r="EGT748" s="63"/>
      <c r="EGU748" s="63"/>
      <c r="EGV748" s="63"/>
      <c r="EGW748" s="63"/>
      <c r="EGX748" s="63"/>
      <c r="EGY748" s="63"/>
      <c r="EGZ748" s="63"/>
      <c r="EHA748" s="63"/>
      <c r="EHB748" s="63"/>
      <c r="EHC748" s="63"/>
      <c r="EHD748" s="63"/>
      <c r="EHE748" s="63"/>
      <c r="EHF748" s="63"/>
      <c r="EHG748" s="63"/>
      <c r="EHH748" s="63"/>
      <c r="EHI748" s="63"/>
      <c r="EHJ748" s="63"/>
      <c r="EHK748" s="63"/>
      <c r="EHL748" s="63"/>
      <c r="EHM748" s="63"/>
      <c r="EHN748" s="63"/>
      <c r="EHO748" s="63"/>
      <c r="EHP748" s="63"/>
      <c r="EHQ748" s="63"/>
      <c r="EHR748" s="63"/>
      <c r="EHS748" s="63"/>
      <c r="EHT748" s="63"/>
      <c r="EHU748" s="63"/>
      <c r="EHV748" s="63"/>
      <c r="EHW748" s="63"/>
      <c r="EHX748" s="63"/>
      <c r="EHY748" s="63"/>
      <c r="EHZ748" s="63"/>
      <c r="EIA748" s="63"/>
      <c r="EIB748" s="63"/>
      <c r="EIC748" s="63"/>
      <c r="EID748" s="63"/>
      <c r="EIE748" s="63"/>
      <c r="EIF748" s="63"/>
      <c r="EIG748" s="63"/>
      <c r="EIH748" s="63"/>
      <c r="EII748" s="63"/>
      <c r="EIJ748" s="63"/>
      <c r="EIK748" s="63"/>
      <c r="EIL748" s="63"/>
      <c r="EIM748" s="63"/>
      <c r="EIN748" s="63"/>
      <c r="EIO748" s="63"/>
      <c r="EIP748" s="63"/>
      <c r="EIQ748" s="63"/>
      <c r="EIR748" s="63"/>
      <c r="EIS748" s="63"/>
      <c r="EIT748" s="63"/>
      <c r="EIU748" s="63"/>
      <c r="EIV748" s="63"/>
      <c r="EIW748" s="63"/>
      <c r="EIX748" s="63"/>
      <c r="EIY748" s="63"/>
      <c r="EIZ748" s="63"/>
      <c r="EJA748" s="63"/>
      <c r="EJB748" s="63"/>
      <c r="EJC748" s="63"/>
      <c r="EJD748" s="63"/>
      <c r="EJE748" s="63"/>
      <c r="EJF748" s="63"/>
      <c r="EJG748" s="63"/>
      <c r="EJH748" s="63"/>
      <c r="EJI748" s="63"/>
      <c r="EJJ748" s="63"/>
      <c r="EJK748" s="63"/>
      <c r="EJL748" s="63"/>
      <c r="EJM748" s="63"/>
      <c r="EJN748" s="63"/>
      <c r="EJO748" s="63"/>
      <c r="EJP748" s="63"/>
      <c r="EJQ748" s="63"/>
      <c r="EJR748" s="63"/>
      <c r="EJS748" s="63"/>
      <c r="EJT748" s="63"/>
      <c r="EJU748" s="63"/>
      <c r="EJV748" s="63"/>
      <c r="EJW748" s="63"/>
      <c r="EJX748" s="63"/>
      <c r="EJY748" s="63"/>
      <c r="EJZ748" s="63"/>
      <c r="EKA748" s="63"/>
      <c r="EKB748" s="63"/>
      <c r="EKC748" s="63"/>
      <c r="EKD748" s="63"/>
      <c r="EKE748" s="63"/>
      <c r="EKF748" s="63"/>
      <c r="EKG748" s="63"/>
      <c r="EKH748" s="63"/>
      <c r="EKI748" s="63"/>
      <c r="EKJ748" s="63"/>
      <c r="EKK748" s="63"/>
      <c r="EKL748" s="63"/>
      <c r="EKM748" s="63"/>
      <c r="EKN748" s="63"/>
      <c r="EKO748" s="63"/>
      <c r="EKP748" s="63"/>
      <c r="EKQ748" s="63"/>
      <c r="EKR748" s="63"/>
      <c r="EKS748" s="63"/>
      <c r="EKT748" s="63"/>
      <c r="EKU748" s="63"/>
      <c r="EKV748" s="63"/>
      <c r="EKW748" s="63"/>
      <c r="EKX748" s="63"/>
      <c r="EKY748" s="63"/>
      <c r="EKZ748" s="63"/>
      <c r="ELA748" s="63"/>
      <c r="ELB748" s="63"/>
      <c r="ELC748" s="63"/>
      <c r="ELD748" s="63"/>
      <c r="ELE748" s="63"/>
      <c r="ELF748" s="63"/>
      <c r="ELG748" s="63"/>
      <c r="ELH748" s="63"/>
      <c r="ELI748" s="63"/>
      <c r="ELJ748" s="63"/>
      <c r="ELK748" s="63"/>
      <c r="ELL748" s="63"/>
      <c r="ELM748" s="63"/>
      <c r="ELN748" s="63"/>
      <c r="ELO748" s="63"/>
      <c r="ELP748" s="63"/>
      <c r="ELQ748" s="63"/>
      <c r="ELR748" s="63"/>
      <c r="ELS748" s="63"/>
      <c r="ELT748" s="63"/>
      <c r="ELU748" s="63"/>
      <c r="ELV748" s="63"/>
      <c r="ELW748" s="63"/>
      <c r="ELX748" s="63"/>
      <c r="ELY748" s="63"/>
      <c r="ELZ748" s="63"/>
      <c r="EMA748" s="63"/>
      <c r="EMB748" s="63"/>
      <c r="EMC748" s="63"/>
      <c r="EMD748" s="63"/>
      <c r="EME748" s="63"/>
      <c r="EMF748" s="63"/>
      <c r="EMG748" s="63"/>
      <c r="EMH748" s="63"/>
      <c r="EMI748" s="63"/>
      <c r="EMJ748" s="63"/>
      <c r="EMK748" s="63"/>
      <c r="EML748" s="63"/>
      <c r="EMM748" s="63"/>
      <c r="EMN748" s="63"/>
      <c r="EMO748" s="63"/>
      <c r="EMP748" s="63"/>
      <c r="EMQ748" s="63"/>
      <c r="EMR748" s="63"/>
      <c r="EMS748" s="63"/>
      <c r="EMT748" s="63"/>
      <c r="EMU748" s="63"/>
      <c r="EMV748" s="63"/>
      <c r="EMW748" s="63"/>
      <c r="EMX748" s="63"/>
      <c r="EMY748" s="63"/>
      <c r="EMZ748" s="63"/>
      <c r="ENA748" s="63"/>
      <c r="ENB748" s="63"/>
      <c r="ENC748" s="63"/>
      <c r="END748" s="63"/>
      <c r="ENE748" s="63"/>
      <c r="ENF748" s="63"/>
      <c r="ENG748" s="63"/>
      <c r="ENH748" s="63"/>
      <c r="ENI748" s="63"/>
      <c r="ENJ748" s="63"/>
      <c r="ENK748" s="63"/>
      <c r="ENL748" s="63"/>
      <c r="ENM748" s="63"/>
      <c r="ENN748" s="63"/>
      <c r="ENO748" s="63"/>
      <c r="ENP748" s="63"/>
      <c r="ENQ748" s="63"/>
      <c r="ENR748" s="63"/>
      <c r="ENS748" s="63"/>
      <c r="ENT748" s="63"/>
      <c r="ENU748" s="63"/>
      <c r="ENV748" s="63"/>
      <c r="ENW748" s="63"/>
      <c r="ENX748" s="63"/>
      <c r="ENY748" s="63"/>
      <c r="ENZ748" s="63"/>
      <c r="EOA748" s="63"/>
      <c r="EOB748" s="63"/>
      <c r="EOC748" s="63"/>
      <c r="EOD748" s="63"/>
      <c r="EOE748" s="63"/>
      <c r="EOF748" s="63"/>
      <c r="EOG748" s="63"/>
      <c r="EOH748" s="63"/>
      <c r="EOI748" s="63"/>
      <c r="EOJ748" s="63"/>
      <c r="EOK748" s="63"/>
      <c r="EOL748" s="63"/>
      <c r="EOM748" s="63"/>
      <c r="EON748" s="63"/>
      <c r="EOO748" s="63"/>
      <c r="EOP748" s="63"/>
      <c r="EOQ748" s="63"/>
      <c r="EOR748" s="63"/>
      <c r="EOS748" s="63"/>
      <c r="EOT748" s="63"/>
      <c r="EOU748" s="63"/>
      <c r="EOV748" s="63"/>
      <c r="EOW748" s="63"/>
      <c r="EOX748" s="63"/>
      <c r="EOY748" s="63"/>
      <c r="EOZ748" s="63"/>
      <c r="EPA748" s="63"/>
      <c r="EPB748" s="63"/>
      <c r="EPC748" s="63"/>
      <c r="EPD748" s="63"/>
      <c r="EPE748" s="63"/>
      <c r="EPF748" s="63"/>
      <c r="EPG748" s="63"/>
      <c r="EPH748" s="63"/>
      <c r="EPI748" s="63"/>
      <c r="EPJ748" s="63"/>
      <c r="EPK748" s="63"/>
      <c r="EPL748" s="63"/>
      <c r="EPM748" s="63"/>
      <c r="EPN748" s="63"/>
      <c r="EPO748" s="63"/>
      <c r="EPP748" s="63"/>
      <c r="EPQ748" s="63"/>
      <c r="EPR748" s="63"/>
      <c r="EPS748" s="63"/>
      <c r="EPT748" s="63"/>
      <c r="EPU748" s="63"/>
      <c r="EPV748" s="63"/>
      <c r="EPW748" s="63"/>
      <c r="EPX748" s="63"/>
      <c r="EPY748" s="63"/>
      <c r="EPZ748" s="63"/>
      <c r="EQA748" s="63"/>
      <c r="EQB748" s="63"/>
      <c r="EQC748" s="63"/>
      <c r="EQD748" s="63"/>
      <c r="EQE748" s="63"/>
      <c r="EQF748" s="63"/>
      <c r="EQG748" s="63"/>
      <c r="EQH748" s="63"/>
      <c r="EQI748" s="63"/>
      <c r="EQJ748" s="63"/>
      <c r="EQK748" s="63"/>
      <c r="EQL748" s="63"/>
      <c r="EQM748" s="63"/>
      <c r="EQN748" s="63"/>
      <c r="EQO748" s="63"/>
      <c r="EQP748" s="63"/>
      <c r="EQQ748" s="63"/>
      <c r="EQR748" s="63"/>
      <c r="EQS748" s="63"/>
      <c r="EQT748" s="63"/>
      <c r="EQU748" s="63"/>
      <c r="EQV748" s="63"/>
      <c r="EQW748" s="63"/>
      <c r="EQX748" s="63"/>
      <c r="EQY748" s="63"/>
      <c r="EQZ748" s="63"/>
      <c r="ERA748" s="63"/>
      <c r="ERB748" s="63"/>
      <c r="ERC748" s="63"/>
      <c r="ERD748" s="63"/>
      <c r="ERE748" s="63"/>
      <c r="ERF748" s="63"/>
      <c r="ERG748" s="63"/>
      <c r="ERH748" s="63"/>
      <c r="ERI748" s="63"/>
      <c r="ERJ748" s="63"/>
      <c r="ERK748" s="63"/>
      <c r="ERL748" s="63"/>
      <c r="ERM748" s="63"/>
      <c r="ERN748" s="63"/>
      <c r="ERO748" s="63"/>
      <c r="ERP748" s="63"/>
      <c r="ERQ748" s="63"/>
      <c r="ERR748" s="63"/>
      <c r="ERS748" s="63"/>
      <c r="ERT748" s="63"/>
      <c r="ERU748" s="63"/>
      <c r="ERV748" s="63"/>
      <c r="ERW748" s="63"/>
      <c r="ERX748" s="63"/>
      <c r="ERY748" s="63"/>
      <c r="ERZ748" s="63"/>
      <c r="ESA748" s="63"/>
      <c r="ESB748" s="63"/>
      <c r="ESC748" s="63"/>
      <c r="ESD748" s="63"/>
      <c r="ESE748" s="63"/>
      <c r="ESF748" s="63"/>
      <c r="ESG748" s="63"/>
      <c r="ESH748" s="63"/>
      <c r="ESI748" s="63"/>
      <c r="ESJ748" s="63"/>
      <c r="ESK748" s="63"/>
      <c r="ESL748" s="63"/>
      <c r="ESM748" s="63"/>
      <c r="ESN748" s="63"/>
      <c r="ESO748" s="63"/>
      <c r="ESP748" s="63"/>
      <c r="ESQ748" s="63"/>
      <c r="ESR748" s="63"/>
      <c r="ESS748" s="63"/>
      <c r="EST748" s="63"/>
      <c r="ESU748" s="63"/>
      <c r="ESV748" s="63"/>
      <c r="ESW748" s="63"/>
      <c r="ESX748" s="63"/>
      <c r="ESY748" s="63"/>
      <c r="ESZ748" s="63"/>
      <c r="ETA748" s="63"/>
      <c r="ETB748" s="63"/>
      <c r="ETC748" s="63"/>
      <c r="ETD748" s="63"/>
      <c r="ETE748" s="63"/>
      <c r="ETF748" s="63"/>
      <c r="ETG748" s="63"/>
      <c r="ETH748" s="63"/>
      <c r="ETI748" s="63"/>
      <c r="ETJ748" s="63"/>
      <c r="ETK748" s="63"/>
      <c r="ETL748" s="63"/>
      <c r="ETM748" s="63"/>
      <c r="ETN748" s="63"/>
      <c r="ETO748" s="63"/>
      <c r="ETP748" s="63"/>
      <c r="ETQ748" s="63"/>
      <c r="ETR748" s="63"/>
      <c r="ETS748" s="63"/>
      <c r="ETT748" s="63"/>
      <c r="ETU748" s="63"/>
      <c r="ETV748" s="63"/>
      <c r="ETW748" s="63"/>
      <c r="ETX748" s="63"/>
      <c r="ETY748" s="63"/>
      <c r="ETZ748" s="63"/>
      <c r="EUA748" s="63"/>
      <c r="EUB748" s="63"/>
      <c r="EUC748" s="63"/>
      <c r="EUD748" s="63"/>
      <c r="EUE748" s="63"/>
      <c r="EUF748" s="63"/>
      <c r="EUG748" s="63"/>
      <c r="EUH748" s="63"/>
      <c r="EUI748" s="63"/>
      <c r="EUJ748" s="63"/>
      <c r="EUK748" s="63"/>
      <c r="EUL748" s="63"/>
      <c r="EUM748" s="63"/>
      <c r="EUN748" s="63"/>
      <c r="EUO748" s="63"/>
      <c r="EUP748" s="63"/>
      <c r="EUQ748" s="63"/>
      <c r="EUR748" s="63"/>
      <c r="EUS748" s="63"/>
      <c r="EUT748" s="63"/>
      <c r="EUU748" s="63"/>
      <c r="EUV748" s="63"/>
      <c r="EUW748" s="63"/>
      <c r="EUX748" s="63"/>
      <c r="EUY748" s="63"/>
      <c r="EUZ748" s="63"/>
      <c r="EVA748" s="63"/>
      <c r="EVB748" s="63"/>
      <c r="EVC748" s="63"/>
      <c r="EVD748" s="63"/>
      <c r="EVE748" s="63"/>
      <c r="EVF748" s="63"/>
      <c r="EVG748" s="63"/>
      <c r="EVH748" s="63"/>
      <c r="EVI748" s="63"/>
      <c r="EVJ748" s="63"/>
      <c r="EVK748" s="63"/>
      <c r="EVL748" s="63"/>
      <c r="EVM748" s="63"/>
      <c r="EVN748" s="63"/>
      <c r="EVO748" s="63"/>
      <c r="EVP748" s="63"/>
      <c r="EVQ748" s="63"/>
      <c r="EVR748" s="63"/>
      <c r="EVS748" s="63"/>
      <c r="EVT748" s="63"/>
      <c r="EVU748" s="63"/>
      <c r="EVV748" s="63"/>
      <c r="EVW748" s="63"/>
      <c r="EVX748" s="63"/>
      <c r="EVY748" s="63"/>
      <c r="EVZ748" s="63"/>
      <c r="EWA748" s="63"/>
      <c r="EWB748" s="63"/>
      <c r="EWC748" s="63"/>
      <c r="EWD748" s="63"/>
      <c r="EWE748" s="63"/>
      <c r="EWF748" s="63"/>
      <c r="EWG748" s="63"/>
      <c r="EWH748" s="63"/>
      <c r="EWI748" s="63"/>
      <c r="EWJ748" s="63"/>
      <c r="EWK748" s="63"/>
      <c r="EWL748" s="63"/>
      <c r="EWM748" s="63"/>
      <c r="EWN748" s="63"/>
      <c r="EWO748" s="63"/>
      <c r="EWP748" s="63"/>
      <c r="EWQ748" s="63"/>
      <c r="EWR748" s="63"/>
      <c r="EWS748" s="63"/>
      <c r="EWT748" s="63"/>
      <c r="EWU748" s="63"/>
      <c r="EWV748" s="63"/>
      <c r="EWW748" s="63"/>
      <c r="EWX748" s="63"/>
      <c r="EWY748" s="63"/>
      <c r="EWZ748" s="63"/>
      <c r="EXA748" s="63"/>
      <c r="EXB748" s="63"/>
      <c r="EXC748" s="63"/>
      <c r="EXD748" s="63"/>
      <c r="EXE748" s="63"/>
      <c r="EXF748" s="63"/>
      <c r="EXG748" s="63"/>
      <c r="EXH748" s="63"/>
      <c r="EXI748" s="63"/>
      <c r="EXJ748" s="63"/>
      <c r="EXK748" s="63"/>
      <c r="EXL748" s="63"/>
      <c r="EXM748" s="63"/>
      <c r="EXN748" s="63"/>
      <c r="EXO748" s="63"/>
      <c r="EXP748" s="63"/>
      <c r="EXQ748" s="63"/>
      <c r="EXR748" s="63"/>
      <c r="EXS748" s="63"/>
      <c r="EXT748" s="63"/>
      <c r="EXU748" s="63"/>
      <c r="EXV748" s="63"/>
      <c r="EXW748" s="63"/>
      <c r="EXX748" s="63"/>
      <c r="EXY748" s="63"/>
      <c r="EXZ748" s="63"/>
      <c r="EYA748" s="63"/>
      <c r="EYB748" s="63"/>
      <c r="EYC748" s="63"/>
      <c r="EYD748" s="63"/>
      <c r="EYE748" s="63"/>
      <c r="EYF748" s="63"/>
      <c r="EYG748" s="63"/>
      <c r="EYH748" s="63"/>
      <c r="EYI748" s="63"/>
      <c r="EYJ748" s="63"/>
      <c r="EYK748" s="63"/>
      <c r="EYL748" s="63"/>
      <c r="EYM748" s="63"/>
      <c r="EYN748" s="63"/>
      <c r="EYO748" s="63"/>
      <c r="EYP748" s="63"/>
      <c r="EYQ748" s="63"/>
      <c r="EYR748" s="63"/>
      <c r="EYS748" s="63"/>
      <c r="EYT748" s="63"/>
      <c r="EYU748" s="63"/>
      <c r="EYV748" s="63"/>
      <c r="EYW748" s="63"/>
      <c r="EYX748" s="63"/>
      <c r="EYY748" s="63"/>
      <c r="EYZ748" s="63"/>
      <c r="EZA748" s="63"/>
      <c r="EZB748" s="63"/>
      <c r="EZC748" s="63"/>
      <c r="EZD748" s="63"/>
      <c r="EZE748" s="63"/>
      <c r="EZF748" s="63"/>
      <c r="EZG748" s="63"/>
      <c r="EZH748" s="63"/>
      <c r="EZI748" s="63"/>
      <c r="EZJ748" s="63"/>
      <c r="EZK748" s="63"/>
      <c r="EZL748" s="63"/>
      <c r="EZM748" s="63"/>
      <c r="EZN748" s="63"/>
      <c r="EZO748" s="63"/>
      <c r="EZP748" s="63"/>
      <c r="EZQ748" s="63"/>
      <c r="EZR748" s="63"/>
      <c r="EZS748" s="63"/>
      <c r="EZT748" s="63"/>
      <c r="EZU748" s="63"/>
      <c r="EZV748" s="63"/>
      <c r="EZW748" s="63"/>
      <c r="EZX748" s="63"/>
      <c r="EZY748" s="63"/>
      <c r="EZZ748" s="63"/>
      <c r="FAA748" s="63"/>
      <c r="FAB748" s="63"/>
      <c r="FAC748" s="63"/>
      <c r="FAD748" s="63"/>
      <c r="FAE748" s="63"/>
      <c r="FAF748" s="63"/>
      <c r="FAG748" s="63"/>
      <c r="FAH748" s="63"/>
      <c r="FAI748" s="63"/>
      <c r="FAJ748" s="63"/>
      <c r="FAK748" s="63"/>
      <c r="FAL748" s="63"/>
      <c r="FAM748" s="63"/>
      <c r="FAN748" s="63"/>
      <c r="FAO748" s="63"/>
      <c r="FAP748" s="63"/>
      <c r="FAQ748" s="63"/>
      <c r="FAR748" s="63"/>
      <c r="FAS748" s="63"/>
      <c r="FAT748" s="63"/>
      <c r="FAU748" s="63"/>
      <c r="FAV748" s="63"/>
      <c r="FAW748" s="63"/>
      <c r="FAX748" s="63"/>
      <c r="FAY748" s="63"/>
      <c r="FAZ748" s="63"/>
      <c r="FBA748" s="63"/>
      <c r="FBB748" s="63"/>
      <c r="FBC748" s="63"/>
      <c r="FBD748" s="63"/>
      <c r="FBE748" s="63"/>
      <c r="FBF748" s="63"/>
      <c r="FBG748" s="63"/>
      <c r="FBH748" s="63"/>
      <c r="FBI748" s="63"/>
      <c r="FBJ748" s="63"/>
      <c r="FBK748" s="63"/>
      <c r="FBL748" s="63"/>
      <c r="FBM748" s="63"/>
      <c r="FBN748" s="63"/>
      <c r="FBO748" s="63"/>
      <c r="FBP748" s="63"/>
      <c r="FBQ748" s="63"/>
      <c r="FBR748" s="63"/>
      <c r="FBS748" s="63"/>
      <c r="FBT748" s="63"/>
      <c r="FBU748" s="63"/>
      <c r="FBV748" s="63"/>
      <c r="FBW748" s="63"/>
      <c r="FBX748" s="63"/>
      <c r="FBY748" s="63"/>
      <c r="FBZ748" s="63"/>
      <c r="FCA748" s="63"/>
      <c r="FCB748" s="63"/>
      <c r="FCC748" s="63"/>
      <c r="FCD748" s="63"/>
      <c r="FCE748" s="63"/>
      <c r="FCF748" s="63"/>
      <c r="FCG748" s="63"/>
      <c r="FCH748" s="63"/>
      <c r="FCI748" s="63"/>
      <c r="FCJ748" s="63"/>
      <c r="FCK748" s="63"/>
      <c r="FCL748" s="63"/>
      <c r="FCM748" s="63"/>
      <c r="FCN748" s="63"/>
      <c r="FCO748" s="63"/>
      <c r="FCP748" s="63"/>
      <c r="FCQ748" s="63"/>
      <c r="FCR748" s="63"/>
      <c r="FCS748" s="63"/>
      <c r="FCT748" s="63"/>
      <c r="FCU748" s="63"/>
      <c r="FCV748" s="63"/>
      <c r="FCW748" s="63"/>
      <c r="FCX748" s="63"/>
      <c r="FCY748" s="63"/>
      <c r="FCZ748" s="63"/>
      <c r="FDA748" s="63"/>
      <c r="FDB748" s="63"/>
      <c r="FDC748" s="63"/>
      <c r="FDD748" s="63"/>
      <c r="FDE748" s="63"/>
      <c r="FDF748" s="63"/>
      <c r="FDG748" s="63"/>
      <c r="FDH748" s="63"/>
      <c r="FDI748" s="63"/>
      <c r="FDJ748" s="63"/>
      <c r="FDK748" s="63"/>
      <c r="FDL748" s="63"/>
      <c r="FDM748" s="63"/>
      <c r="FDN748" s="63"/>
      <c r="FDO748" s="63"/>
      <c r="FDP748" s="63"/>
      <c r="FDQ748" s="63"/>
      <c r="FDR748" s="63"/>
      <c r="FDS748" s="63"/>
      <c r="FDT748" s="63"/>
      <c r="FDU748" s="63"/>
      <c r="FDV748" s="63"/>
      <c r="FDW748" s="63"/>
      <c r="FDX748" s="63"/>
      <c r="FDY748" s="63"/>
      <c r="FDZ748" s="63"/>
      <c r="FEA748" s="63"/>
      <c r="FEB748" s="63"/>
      <c r="FEC748" s="63"/>
      <c r="FED748" s="63"/>
      <c r="FEE748" s="63"/>
      <c r="FEF748" s="63"/>
      <c r="FEG748" s="63"/>
      <c r="FEH748" s="63"/>
      <c r="FEI748" s="63"/>
      <c r="FEJ748" s="63"/>
      <c r="FEK748" s="63"/>
      <c r="FEL748" s="63"/>
      <c r="FEM748" s="63"/>
      <c r="FEN748" s="63"/>
      <c r="FEO748" s="63"/>
      <c r="FEP748" s="63"/>
      <c r="FEQ748" s="63"/>
      <c r="FER748" s="63"/>
      <c r="FES748" s="63"/>
      <c r="FET748" s="63"/>
      <c r="FEU748" s="63"/>
      <c r="FEV748" s="63"/>
      <c r="FEW748" s="63"/>
      <c r="FEX748" s="63"/>
      <c r="FEY748" s="63"/>
      <c r="FEZ748" s="63"/>
      <c r="FFA748" s="63"/>
      <c r="FFB748" s="63"/>
      <c r="FFC748" s="63"/>
      <c r="FFD748" s="63"/>
      <c r="FFE748" s="63"/>
      <c r="FFF748" s="63"/>
      <c r="FFG748" s="63"/>
      <c r="FFH748" s="63"/>
      <c r="FFI748" s="63"/>
      <c r="FFJ748" s="63"/>
      <c r="FFK748" s="63"/>
      <c r="FFL748" s="63"/>
      <c r="FFM748" s="63"/>
      <c r="FFN748" s="63"/>
      <c r="FFO748" s="63"/>
      <c r="FFP748" s="63"/>
      <c r="FFQ748" s="63"/>
      <c r="FFR748" s="63"/>
      <c r="FFS748" s="63"/>
      <c r="FFT748" s="63"/>
      <c r="FFU748" s="63"/>
      <c r="FFV748" s="63"/>
      <c r="FFW748" s="63"/>
      <c r="FFX748" s="63"/>
      <c r="FFY748" s="63"/>
      <c r="FFZ748" s="63"/>
      <c r="FGA748" s="63"/>
      <c r="FGB748" s="63"/>
      <c r="FGC748" s="63"/>
      <c r="FGD748" s="63"/>
      <c r="FGE748" s="63"/>
      <c r="FGF748" s="63"/>
      <c r="FGG748" s="63"/>
      <c r="FGH748" s="63"/>
      <c r="FGI748" s="63"/>
      <c r="FGJ748" s="63"/>
      <c r="FGK748" s="63"/>
      <c r="FGL748" s="63"/>
      <c r="FGM748" s="63"/>
      <c r="FGN748" s="63"/>
      <c r="FGO748" s="63"/>
      <c r="FGP748" s="63"/>
      <c r="FGQ748" s="63"/>
      <c r="FGR748" s="63"/>
      <c r="FGS748" s="63"/>
      <c r="FGT748" s="63"/>
      <c r="FGU748" s="63"/>
      <c r="FGV748" s="63"/>
      <c r="FGW748" s="63"/>
      <c r="FGX748" s="63"/>
      <c r="FGY748" s="63"/>
      <c r="FGZ748" s="63"/>
      <c r="FHA748" s="63"/>
      <c r="FHB748" s="63"/>
      <c r="FHC748" s="63"/>
      <c r="FHD748" s="63"/>
      <c r="FHE748" s="63"/>
      <c r="FHF748" s="63"/>
      <c r="FHG748" s="63"/>
      <c r="FHH748" s="63"/>
      <c r="FHI748" s="63"/>
      <c r="FHJ748" s="63"/>
      <c r="FHK748" s="63"/>
      <c r="FHL748" s="63"/>
      <c r="FHM748" s="63"/>
      <c r="FHN748" s="63"/>
      <c r="FHO748" s="63"/>
      <c r="FHP748" s="63"/>
      <c r="FHQ748" s="63"/>
      <c r="FHR748" s="63"/>
      <c r="FHS748" s="63"/>
      <c r="FHT748" s="63"/>
      <c r="FHU748" s="63"/>
      <c r="FHV748" s="63"/>
      <c r="FHW748" s="63"/>
      <c r="FHX748" s="63"/>
      <c r="FHY748" s="63"/>
      <c r="FHZ748" s="63"/>
      <c r="FIA748" s="63"/>
      <c r="FIB748" s="63"/>
      <c r="FIC748" s="63"/>
      <c r="FID748" s="63"/>
      <c r="FIE748" s="63"/>
      <c r="FIF748" s="63"/>
      <c r="FIG748" s="63"/>
      <c r="FIH748" s="63"/>
      <c r="FII748" s="63"/>
      <c r="FIJ748" s="63"/>
      <c r="FIK748" s="63"/>
      <c r="FIL748" s="63"/>
      <c r="FIM748" s="63"/>
      <c r="FIN748" s="63"/>
      <c r="FIO748" s="63"/>
      <c r="FIP748" s="63"/>
      <c r="FIQ748" s="63"/>
      <c r="FIR748" s="63"/>
      <c r="FIS748" s="63"/>
      <c r="FIT748" s="63"/>
      <c r="FIU748" s="63"/>
      <c r="FIV748" s="63"/>
      <c r="FIW748" s="63"/>
      <c r="FIX748" s="63"/>
      <c r="FIY748" s="63"/>
      <c r="FIZ748" s="63"/>
      <c r="FJA748" s="63"/>
      <c r="FJB748" s="63"/>
      <c r="FJC748" s="63"/>
      <c r="FJD748" s="63"/>
      <c r="FJE748" s="63"/>
      <c r="FJF748" s="63"/>
      <c r="FJG748" s="63"/>
      <c r="FJH748" s="63"/>
      <c r="FJI748" s="63"/>
      <c r="FJJ748" s="63"/>
      <c r="FJK748" s="63"/>
      <c r="FJL748" s="63"/>
      <c r="FJM748" s="63"/>
      <c r="FJN748" s="63"/>
      <c r="FJO748" s="63"/>
      <c r="FJP748" s="63"/>
      <c r="FJQ748" s="63"/>
      <c r="FJR748" s="63"/>
      <c r="FJS748" s="63"/>
      <c r="FJT748" s="63"/>
      <c r="FJU748" s="63"/>
      <c r="FJV748" s="63"/>
      <c r="FJW748" s="63"/>
      <c r="FJX748" s="63"/>
      <c r="FJY748" s="63"/>
      <c r="FJZ748" s="63"/>
      <c r="FKA748" s="63"/>
      <c r="FKB748" s="63"/>
      <c r="FKC748" s="63"/>
      <c r="FKD748" s="63"/>
      <c r="FKE748" s="63"/>
      <c r="FKF748" s="63"/>
      <c r="FKG748" s="63"/>
      <c r="FKH748" s="63"/>
      <c r="FKI748" s="63"/>
      <c r="FKJ748" s="63"/>
      <c r="FKK748" s="63"/>
      <c r="FKL748" s="63"/>
      <c r="FKM748" s="63"/>
      <c r="FKN748" s="63"/>
      <c r="FKO748" s="63"/>
      <c r="FKP748" s="63"/>
      <c r="FKQ748" s="63"/>
      <c r="FKR748" s="63"/>
      <c r="FKS748" s="63"/>
      <c r="FKT748" s="63"/>
      <c r="FKU748" s="63"/>
      <c r="FKV748" s="63"/>
      <c r="FKW748" s="63"/>
      <c r="FKX748" s="63"/>
      <c r="FKY748" s="63"/>
      <c r="FKZ748" s="63"/>
      <c r="FLA748" s="63"/>
      <c r="FLB748" s="63"/>
      <c r="FLC748" s="63"/>
      <c r="FLD748" s="63"/>
      <c r="FLE748" s="63"/>
      <c r="FLF748" s="63"/>
      <c r="FLG748" s="63"/>
      <c r="FLH748" s="63"/>
      <c r="FLI748" s="63"/>
      <c r="FLJ748" s="63"/>
      <c r="FLK748" s="63"/>
      <c r="FLL748" s="63"/>
      <c r="FLM748" s="63"/>
      <c r="FLN748" s="63"/>
      <c r="FLO748" s="63"/>
      <c r="FLP748" s="63"/>
      <c r="FLQ748" s="63"/>
      <c r="FLR748" s="63"/>
      <c r="FLS748" s="63"/>
      <c r="FLT748" s="63"/>
      <c r="FLU748" s="63"/>
      <c r="FLV748" s="63"/>
      <c r="FLW748" s="63"/>
      <c r="FLX748" s="63"/>
      <c r="FLY748" s="63"/>
      <c r="FLZ748" s="63"/>
      <c r="FMA748" s="63"/>
      <c r="FMB748" s="63"/>
      <c r="FMC748" s="63"/>
      <c r="FMD748" s="63"/>
      <c r="FME748" s="63"/>
      <c r="FMF748" s="63"/>
      <c r="FMG748" s="63"/>
      <c r="FMH748" s="63"/>
      <c r="FMI748" s="63"/>
      <c r="FMJ748" s="63"/>
      <c r="FMK748" s="63"/>
      <c r="FML748" s="63"/>
      <c r="FMM748" s="63"/>
      <c r="FMN748" s="63"/>
      <c r="FMO748" s="63"/>
      <c r="FMP748" s="63"/>
      <c r="FMQ748" s="63"/>
      <c r="FMR748" s="63"/>
      <c r="FMS748" s="63"/>
      <c r="FMT748" s="63"/>
      <c r="FMU748" s="63"/>
      <c r="FMV748" s="63"/>
      <c r="FMW748" s="63"/>
      <c r="FMX748" s="63"/>
      <c r="FMY748" s="63"/>
      <c r="FMZ748" s="63"/>
      <c r="FNA748" s="63"/>
      <c r="FNB748" s="63"/>
      <c r="FNC748" s="63"/>
      <c r="FND748" s="63"/>
      <c r="FNE748" s="63"/>
      <c r="FNF748" s="63"/>
      <c r="FNG748" s="63"/>
      <c r="FNH748" s="63"/>
      <c r="FNI748" s="63"/>
      <c r="FNJ748" s="63"/>
      <c r="FNK748" s="63"/>
      <c r="FNL748" s="63"/>
      <c r="FNM748" s="63"/>
      <c r="FNN748" s="63"/>
      <c r="FNO748" s="63"/>
      <c r="FNP748" s="63"/>
      <c r="FNQ748" s="63"/>
      <c r="FNR748" s="63"/>
      <c r="FNS748" s="63"/>
      <c r="FNT748" s="63"/>
      <c r="FNU748" s="63"/>
      <c r="FNV748" s="63"/>
      <c r="FNW748" s="63"/>
      <c r="FNX748" s="63"/>
      <c r="FNY748" s="63"/>
      <c r="FNZ748" s="63"/>
      <c r="FOA748" s="63"/>
      <c r="FOB748" s="63"/>
      <c r="FOC748" s="63"/>
      <c r="FOD748" s="63"/>
      <c r="FOE748" s="63"/>
      <c r="FOF748" s="63"/>
      <c r="FOG748" s="63"/>
      <c r="FOH748" s="63"/>
      <c r="FOI748" s="63"/>
      <c r="FOJ748" s="63"/>
      <c r="FOK748" s="63"/>
      <c r="FOL748" s="63"/>
      <c r="FOM748" s="63"/>
      <c r="FON748" s="63"/>
      <c r="FOO748" s="63"/>
      <c r="FOP748" s="63"/>
      <c r="FOQ748" s="63"/>
      <c r="FOR748" s="63"/>
      <c r="FOS748" s="63"/>
      <c r="FOT748" s="63"/>
      <c r="FOU748" s="63"/>
      <c r="FOV748" s="63"/>
      <c r="FOW748" s="63"/>
      <c r="FOX748" s="63"/>
      <c r="FOY748" s="63"/>
      <c r="FOZ748" s="63"/>
      <c r="FPA748" s="63"/>
      <c r="FPB748" s="63"/>
      <c r="FPC748" s="63"/>
      <c r="FPD748" s="63"/>
      <c r="FPE748" s="63"/>
      <c r="FPF748" s="63"/>
      <c r="FPG748" s="63"/>
      <c r="FPH748" s="63"/>
      <c r="FPI748" s="63"/>
      <c r="FPJ748" s="63"/>
      <c r="FPK748" s="63"/>
      <c r="FPL748" s="63"/>
      <c r="FPM748" s="63"/>
      <c r="FPN748" s="63"/>
      <c r="FPO748" s="63"/>
      <c r="FPP748" s="63"/>
      <c r="FPQ748" s="63"/>
      <c r="FPR748" s="63"/>
      <c r="FPS748" s="63"/>
      <c r="FPT748" s="63"/>
      <c r="FPU748" s="63"/>
      <c r="FPV748" s="63"/>
      <c r="FPW748" s="63"/>
      <c r="FPX748" s="63"/>
      <c r="FPY748" s="63"/>
      <c r="FPZ748" s="63"/>
      <c r="FQA748" s="63"/>
      <c r="FQB748" s="63"/>
      <c r="FQC748" s="63"/>
      <c r="FQD748" s="63"/>
      <c r="FQE748" s="63"/>
      <c r="FQF748" s="63"/>
      <c r="FQG748" s="63"/>
      <c r="FQH748" s="63"/>
      <c r="FQI748" s="63"/>
      <c r="FQJ748" s="63"/>
      <c r="FQK748" s="63"/>
      <c r="FQL748" s="63"/>
      <c r="FQM748" s="63"/>
      <c r="FQN748" s="63"/>
      <c r="FQO748" s="63"/>
      <c r="FQP748" s="63"/>
      <c r="FQQ748" s="63"/>
      <c r="FQR748" s="63"/>
      <c r="FQS748" s="63"/>
      <c r="FQT748" s="63"/>
      <c r="FQU748" s="63"/>
      <c r="FQV748" s="63"/>
      <c r="FQW748" s="63"/>
      <c r="FQX748" s="63"/>
      <c r="FQY748" s="63"/>
      <c r="FQZ748" s="63"/>
      <c r="FRA748" s="63"/>
      <c r="FRB748" s="63"/>
      <c r="FRC748" s="63"/>
      <c r="FRD748" s="63"/>
      <c r="FRE748" s="63"/>
      <c r="FRF748" s="63"/>
      <c r="FRG748" s="63"/>
      <c r="FRH748" s="63"/>
      <c r="FRI748" s="63"/>
      <c r="FRJ748" s="63"/>
      <c r="FRK748" s="63"/>
      <c r="FRL748" s="63"/>
      <c r="FRM748" s="63"/>
      <c r="FRN748" s="63"/>
      <c r="FRO748" s="63"/>
      <c r="FRP748" s="63"/>
      <c r="FRQ748" s="63"/>
      <c r="FRR748" s="63"/>
      <c r="FRS748" s="63"/>
      <c r="FRT748" s="63"/>
      <c r="FRU748" s="63"/>
      <c r="FRV748" s="63"/>
      <c r="FRW748" s="63"/>
      <c r="FRX748" s="63"/>
      <c r="FRY748" s="63"/>
      <c r="FRZ748" s="63"/>
      <c r="FSA748" s="63"/>
      <c r="FSB748" s="63"/>
      <c r="FSC748" s="63"/>
      <c r="FSD748" s="63"/>
      <c r="FSE748" s="63"/>
      <c r="FSF748" s="63"/>
      <c r="FSG748" s="63"/>
      <c r="FSH748" s="63"/>
      <c r="FSI748" s="63"/>
      <c r="FSJ748" s="63"/>
      <c r="FSK748" s="63"/>
      <c r="FSL748" s="63"/>
      <c r="FSM748" s="63"/>
      <c r="FSN748" s="63"/>
      <c r="FSO748" s="63"/>
      <c r="FSP748" s="63"/>
      <c r="FSQ748" s="63"/>
      <c r="FSR748" s="63"/>
      <c r="FSS748" s="63"/>
      <c r="FST748" s="63"/>
      <c r="FSU748" s="63"/>
      <c r="FSV748" s="63"/>
      <c r="FSW748" s="63"/>
      <c r="FSX748" s="63"/>
      <c r="FSY748" s="63"/>
      <c r="FSZ748" s="63"/>
      <c r="FTA748" s="63"/>
      <c r="FTB748" s="63"/>
      <c r="FTC748" s="63"/>
      <c r="FTD748" s="63"/>
      <c r="FTE748" s="63"/>
      <c r="FTF748" s="63"/>
      <c r="FTG748" s="63"/>
      <c r="FTH748" s="63"/>
      <c r="FTI748" s="63"/>
      <c r="FTJ748" s="63"/>
      <c r="FTK748" s="63"/>
      <c r="FTL748" s="63"/>
      <c r="FTM748" s="63"/>
      <c r="FTN748" s="63"/>
      <c r="FTO748" s="63"/>
      <c r="FTP748" s="63"/>
      <c r="FTQ748" s="63"/>
      <c r="FTR748" s="63"/>
      <c r="FTS748" s="63"/>
      <c r="FTT748" s="63"/>
      <c r="FTU748" s="63"/>
      <c r="FTV748" s="63"/>
      <c r="FTW748" s="63"/>
      <c r="FTX748" s="63"/>
      <c r="FTY748" s="63"/>
      <c r="FTZ748" s="63"/>
      <c r="FUA748" s="63"/>
      <c r="FUB748" s="63"/>
      <c r="FUC748" s="63"/>
      <c r="FUD748" s="63"/>
      <c r="FUE748" s="63"/>
      <c r="FUF748" s="63"/>
      <c r="FUG748" s="63"/>
      <c r="FUH748" s="63"/>
      <c r="FUI748" s="63"/>
      <c r="FUJ748" s="63"/>
      <c r="FUK748" s="63"/>
      <c r="FUL748" s="63"/>
      <c r="FUM748" s="63"/>
      <c r="FUN748" s="63"/>
      <c r="FUO748" s="63"/>
      <c r="FUP748" s="63"/>
      <c r="FUQ748" s="63"/>
      <c r="FUR748" s="63"/>
      <c r="FUS748" s="63"/>
      <c r="FUT748" s="63"/>
      <c r="FUU748" s="63"/>
      <c r="FUV748" s="63"/>
      <c r="FUW748" s="63"/>
      <c r="FUX748" s="63"/>
      <c r="FUY748" s="63"/>
      <c r="FUZ748" s="63"/>
      <c r="FVA748" s="63"/>
      <c r="FVB748" s="63"/>
      <c r="FVC748" s="63"/>
      <c r="FVD748" s="63"/>
      <c r="FVE748" s="63"/>
      <c r="FVF748" s="63"/>
      <c r="FVG748" s="63"/>
      <c r="FVH748" s="63"/>
      <c r="FVI748" s="63"/>
      <c r="FVJ748" s="63"/>
      <c r="FVK748" s="63"/>
      <c r="FVL748" s="63"/>
      <c r="FVM748" s="63"/>
      <c r="FVN748" s="63"/>
      <c r="FVO748" s="63"/>
      <c r="FVP748" s="63"/>
      <c r="FVQ748" s="63"/>
      <c r="FVR748" s="63"/>
      <c r="FVS748" s="63"/>
      <c r="FVT748" s="63"/>
      <c r="FVU748" s="63"/>
      <c r="FVV748" s="63"/>
      <c r="FVW748" s="63"/>
      <c r="FVX748" s="63"/>
      <c r="FVY748" s="63"/>
      <c r="FVZ748" s="63"/>
      <c r="FWA748" s="63"/>
      <c r="FWB748" s="63"/>
      <c r="FWC748" s="63"/>
      <c r="FWD748" s="63"/>
      <c r="FWE748" s="63"/>
      <c r="FWF748" s="63"/>
      <c r="FWG748" s="63"/>
      <c r="FWH748" s="63"/>
      <c r="FWI748" s="63"/>
      <c r="FWJ748" s="63"/>
      <c r="FWK748" s="63"/>
      <c r="FWL748" s="63"/>
      <c r="FWM748" s="63"/>
      <c r="FWN748" s="63"/>
      <c r="FWO748" s="63"/>
      <c r="FWP748" s="63"/>
      <c r="FWQ748" s="63"/>
      <c r="FWR748" s="63"/>
      <c r="FWS748" s="63"/>
      <c r="FWT748" s="63"/>
      <c r="FWU748" s="63"/>
      <c r="FWV748" s="63"/>
      <c r="FWW748" s="63"/>
      <c r="FWX748" s="63"/>
      <c r="FWY748" s="63"/>
      <c r="FWZ748" s="63"/>
      <c r="FXA748" s="63"/>
      <c r="FXB748" s="63"/>
      <c r="FXC748" s="63"/>
      <c r="FXD748" s="63"/>
      <c r="FXE748" s="63"/>
      <c r="FXF748" s="63"/>
      <c r="FXG748" s="63"/>
      <c r="FXH748" s="63"/>
      <c r="FXI748" s="63"/>
      <c r="FXJ748" s="63"/>
      <c r="FXK748" s="63"/>
      <c r="FXL748" s="63"/>
      <c r="FXM748" s="63"/>
      <c r="FXN748" s="63"/>
      <c r="FXO748" s="63"/>
      <c r="FXP748" s="63"/>
      <c r="FXQ748" s="63"/>
      <c r="FXR748" s="63"/>
      <c r="FXS748" s="63"/>
      <c r="FXT748" s="63"/>
      <c r="FXU748" s="63"/>
      <c r="FXV748" s="63"/>
      <c r="FXW748" s="63"/>
      <c r="FXX748" s="63"/>
      <c r="FXY748" s="63"/>
      <c r="FXZ748" s="63"/>
      <c r="FYA748" s="63"/>
      <c r="FYB748" s="63"/>
      <c r="FYC748" s="63"/>
      <c r="FYD748" s="63"/>
      <c r="FYE748" s="63"/>
      <c r="FYF748" s="63"/>
      <c r="FYG748" s="63"/>
      <c r="FYH748" s="63"/>
      <c r="FYI748" s="63"/>
      <c r="FYJ748" s="63"/>
      <c r="FYK748" s="63"/>
      <c r="FYL748" s="63"/>
      <c r="FYM748" s="63"/>
      <c r="FYN748" s="63"/>
      <c r="FYO748" s="63"/>
      <c r="FYP748" s="63"/>
      <c r="FYQ748" s="63"/>
      <c r="FYR748" s="63"/>
      <c r="FYS748" s="63"/>
      <c r="FYT748" s="63"/>
      <c r="FYU748" s="63"/>
      <c r="FYV748" s="63"/>
      <c r="FYW748" s="63"/>
      <c r="FYX748" s="63"/>
      <c r="FYY748" s="63"/>
      <c r="FYZ748" s="63"/>
      <c r="FZA748" s="63"/>
      <c r="FZB748" s="63"/>
      <c r="FZC748" s="63"/>
      <c r="FZD748" s="63"/>
      <c r="FZE748" s="63"/>
      <c r="FZF748" s="63"/>
      <c r="FZG748" s="63"/>
      <c r="FZH748" s="63"/>
      <c r="FZI748" s="63"/>
      <c r="FZJ748" s="63"/>
      <c r="FZK748" s="63"/>
      <c r="FZL748" s="63"/>
      <c r="FZM748" s="63"/>
      <c r="FZN748" s="63"/>
      <c r="FZO748" s="63"/>
      <c r="FZP748" s="63"/>
      <c r="FZQ748" s="63"/>
      <c r="FZR748" s="63"/>
      <c r="FZS748" s="63"/>
      <c r="FZT748" s="63"/>
      <c r="FZU748" s="63"/>
      <c r="FZV748" s="63"/>
      <c r="FZW748" s="63"/>
      <c r="FZX748" s="63"/>
      <c r="FZY748" s="63"/>
      <c r="FZZ748" s="63"/>
      <c r="GAA748" s="63"/>
      <c r="GAB748" s="63"/>
      <c r="GAC748" s="63"/>
      <c r="GAD748" s="63"/>
      <c r="GAE748" s="63"/>
      <c r="GAF748" s="63"/>
      <c r="GAG748" s="63"/>
      <c r="GAH748" s="63"/>
      <c r="GAI748" s="63"/>
      <c r="GAJ748" s="63"/>
      <c r="GAK748" s="63"/>
      <c r="GAL748" s="63"/>
      <c r="GAM748" s="63"/>
      <c r="GAN748" s="63"/>
      <c r="GAO748" s="63"/>
      <c r="GAP748" s="63"/>
      <c r="GAQ748" s="63"/>
      <c r="GAR748" s="63"/>
      <c r="GAS748" s="63"/>
      <c r="GAT748" s="63"/>
      <c r="GAU748" s="63"/>
      <c r="GAV748" s="63"/>
      <c r="GAW748" s="63"/>
      <c r="GAX748" s="63"/>
      <c r="GAY748" s="63"/>
      <c r="GAZ748" s="63"/>
      <c r="GBA748" s="63"/>
      <c r="GBB748" s="63"/>
      <c r="GBC748" s="63"/>
      <c r="GBD748" s="63"/>
      <c r="GBE748" s="63"/>
      <c r="GBF748" s="63"/>
      <c r="GBG748" s="63"/>
      <c r="GBH748" s="63"/>
      <c r="GBI748" s="63"/>
      <c r="GBJ748" s="63"/>
      <c r="GBK748" s="63"/>
      <c r="GBL748" s="63"/>
      <c r="GBM748" s="63"/>
      <c r="GBN748" s="63"/>
      <c r="GBO748" s="63"/>
      <c r="GBP748" s="63"/>
      <c r="GBQ748" s="63"/>
      <c r="GBR748" s="63"/>
      <c r="GBS748" s="63"/>
      <c r="GBT748" s="63"/>
      <c r="GBU748" s="63"/>
      <c r="GBV748" s="63"/>
      <c r="GBW748" s="63"/>
      <c r="GBX748" s="63"/>
      <c r="GBY748" s="63"/>
      <c r="GBZ748" s="63"/>
      <c r="GCA748" s="63"/>
      <c r="GCB748" s="63"/>
      <c r="GCC748" s="63"/>
      <c r="GCD748" s="63"/>
      <c r="GCE748" s="63"/>
      <c r="GCF748" s="63"/>
      <c r="GCG748" s="63"/>
      <c r="GCH748" s="63"/>
      <c r="GCI748" s="63"/>
      <c r="GCJ748" s="63"/>
      <c r="GCK748" s="63"/>
      <c r="GCL748" s="63"/>
      <c r="GCM748" s="63"/>
      <c r="GCN748" s="63"/>
      <c r="GCO748" s="63"/>
      <c r="GCP748" s="63"/>
      <c r="GCQ748" s="63"/>
      <c r="GCR748" s="63"/>
      <c r="GCS748" s="63"/>
      <c r="GCT748" s="63"/>
      <c r="GCU748" s="63"/>
      <c r="GCV748" s="63"/>
      <c r="GCW748" s="63"/>
      <c r="GCX748" s="63"/>
      <c r="GCY748" s="63"/>
      <c r="GCZ748" s="63"/>
      <c r="GDA748" s="63"/>
      <c r="GDB748" s="63"/>
      <c r="GDC748" s="63"/>
      <c r="GDD748" s="63"/>
      <c r="GDE748" s="63"/>
      <c r="GDF748" s="63"/>
      <c r="GDG748" s="63"/>
      <c r="GDH748" s="63"/>
      <c r="GDI748" s="63"/>
      <c r="GDJ748" s="63"/>
      <c r="GDK748" s="63"/>
      <c r="GDL748" s="63"/>
      <c r="GDM748" s="63"/>
      <c r="GDN748" s="63"/>
      <c r="GDO748" s="63"/>
      <c r="GDP748" s="63"/>
      <c r="GDQ748" s="63"/>
      <c r="GDR748" s="63"/>
      <c r="GDS748" s="63"/>
      <c r="GDT748" s="63"/>
      <c r="GDU748" s="63"/>
      <c r="GDV748" s="63"/>
      <c r="GDW748" s="63"/>
      <c r="GDX748" s="63"/>
      <c r="GDY748" s="63"/>
      <c r="GDZ748" s="63"/>
      <c r="GEA748" s="63"/>
      <c r="GEB748" s="63"/>
      <c r="GEC748" s="63"/>
      <c r="GED748" s="63"/>
      <c r="GEE748" s="63"/>
      <c r="GEF748" s="63"/>
      <c r="GEG748" s="63"/>
      <c r="GEH748" s="63"/>
      <c r="GEI748" s="63"/>
      <c r="GEJ748" s="63"/>
      <c r="GEK748" s="63"/>
      <c r="GEL748" s="63"/>
      <c r="GEM748" s="63"/>
      <c r="GEN748" s="63"/>
      <c r="GEO748" s="63"/>
      <c r="GEP748" s="63"/>
      <c r="GEQ748" s="63"/>
      <c r="GER748" s="63"/>
      <c r="GES748" s="63"/>
      <c r="GET748" s="63"/>
      <c r="GEU748" s="63"/>
      <c r="GEV748" s="63"/>
      <c r="GEW748" s="63"/>
      <c r="GEX748" s="63"/>
      <c r="GEY748" s="63"/>
      <c r="GEZ748" s="63"/>
      <c r="GFA748" s="63"/>
      <c r="GFB748" s="63"/>
      <c r="GFC748" s="63"/>
      <c r="GFD748" s="63"/>
      <c r="GFE748" s="63"/>
      <c r="GFF748" s="63"/>
      <c r="GFG748" s="63"/>
      <c r="GFH748" s="63"/>
      <c r="GFI748" s="63"/>
      <c r="GFJ748" s="63"/>
      <c r="GFK748" s="63"/>
      <c r="GFL748" s="63"/>
      <c r="GFM748" s="63"/>
      <c r="GFN748" s="63"/>
      <c r="GFO748" s="63"/>
      <c r="GFP748" s="63"/>
      <c r="GFQ748" s="63"/>
      <c r="GFR748" s="63"/>
      <c r="GFS748" s="63"/>
      <c r="GFT748" s="63"/>
      <c r="GFU748" s="63"/>
      <c r="GFV748" s="63"/>
      <c r="GFW748" s="63"/>
      <c r="GFX748" s="63"/>
      <c r="GFY748" s="63"/>
      <c r="GFZ748" s="63"/>
      <c r="GGA748" s="63"/>
      <c r="GGB748" s="63"/>
      <c r="GGC748" s="63"/>
      <c r="GGD748" s="63"/>
      <c r="GGE748" s="63"/>
      <c r="GGF748" s="63"/>
      <c r="GGG748" s="63"/>
      <c r="GGH748" s="63"/>
      <c r="GGI748" s="63"/>
      <c r="GGJ748" s="63"/>
      <c r="GGK748" s="63"/>
      <c r="GGL748" s="63"/>
      <c r="GGM748" s="63"/>
      <c r="GGN748" s="63"/>
      <c r="GGO748" s="63"/>
      <c r="GGP748" s="63"/>
      <c r="GGQ748" s="63"/>
      <c r="GGR748" s="63"/>
      <c r="GGS748" s="63"/>
      <c r="GGT748" s="63"/>
      <c r="GGU748" s="63"/>
      <c r="GGV748" s="63"/>
      <c r="GGW748" s="63"/>
      <c r="GGX748" s="63"/>
      <c r="GGY748" s="63"/>
      <c r="GGZ748" s="63"/>
      <c r="GHA748" s="63"/>
      <c r="GHB748" s="63"/>
      <c r="GHC748" s="63"/>
      <c r="GHD748" s="63"/>
      <c r="GHE748" s="63"/>
      <c r="GHF748" s="63"/>
      <c r="GHG748" s="63"/>
      <c r="GHH748" s="63"/>
      <c r="GHI748" s="63"/>
      <c r="GHJ748" s="63"/>
      <c r="GHK748" s="63"/>
      <c r="GHL748" s="63"/>
      <c r="GHM748" s="63"/>
      <c r="GHN748" s="63"/>
      <c r="GHO748" s="63"/>
      <c r="GHP748" s="63"/>
      <c r="GHQ748" s="63"/>
      <c r="GHR748" s="63"/>
      <c r="GHS748" s="63"/>
      <c r="GHT748" s="63"/>
      <c r="GHU748" s="63"/>
      <c r="GHV748" s="63"/>
      <c r="GHW748" s="63"/>
      <c r="GHX748" s="63"/>
      <c r="GHY748" s="63"/>
      <c r="GHZ748" s="63"/>
      <c r="GIA748" s="63"/>
      <c r="GIB748" s="63"/>
      <c r="GIC748" s="63"/>
      <c r="GID748" s="63"/>
      <c r="GIE748" s="63"/>
      <c r="GIF748" s="63"/>
      <c r="GIG748" s="63"/>
      <c r="GIH748" s="63"/>
      <c r="GII748" s="63"/>
      <c r="GIJ748" s="63"/>
      <c r="GIK748" s="63"/>
      <c r="GIL748" s="63"/>
      <c r="GIM748" s="63"/>
      <c r="GIN748" s="63"/>
      <c r="GIO748" s="63"/>
      <c r="GIP748" s="63"/>
      <c r="GIQ748" s="63"/>
      <c r="GIR748" s="63"/>
      <c r="GIS748" s="63"/>
      <c r="GIT748" s="63"/>
      <c r="GIU748" s="63"/>
      <c r="GIV748" s="63"/>
      <c r="GIW748" s="63"/>
      <c r="GIX748" s="63"/>
      <c r="GIY748" s="63"/>
      <c r="GIZ748" s="63"/>
      <c r="GJA748" s="63"/>
      <c r="GJB748" s="63"/>
      <c r="GJC748" s="63"/>
      <c r="GJD748" s="63"/>
      <c r="GJE748" s="63"/>
      <c r="GJF748" s="63"/>
      <c r="GJG748" s="63"/>
      <c r="GJH748" s="63"/>
      <c r="GJI748" s="63"/>
      <c r="GJJ748" s="63"/>
      <c r="GJK748" s="63"/>
      <c r="GJL748" s="63"/>
      <c r="GJM748" s="63"/>
      <c r="GJN748" s="63"/>
      <c r="GJO748" s="63"/>
      <c r="GJP748" s="63"/>
      <c r="GJQ748" s="63"/>
      <c r="GJR748" s="63"/>
      <c r="GJS748" s="63"/>
      <c r="GJT748" s="63"/>
      <c r="GJU748" s="63"/>
      <c r="GJV748" s="63"/>
      <c r="GJW748" s="63"/>
      <c r="GJX748" s="63"/>
      <c r="GJY748" s="63"/>
      <c r="GJZ748" s="63"/>
      <c r="GKA748" s="63"/>
      <c r="GKB748" s="63"/>
      <c r="GKC748" s="63"/>
      <c r="GKD748" s="63"/>
      <c r="GKE748" s="63"/>
      <c r="GKF748" s="63"/>
      <c r="GKG748" s="63"/>
      <c r="GKH748" s="63"/>
      <c r="GKI748" s="63"/>
      <c r="GKJ748" s="63"/>
      <c r="GKK748" s="63"/>
      <c r="GKL748" s="63"/>
      <c r="GKM748" s="63"/>
      <c r="GKN748" s="63"/>
      <c r="GKO748" s="63"/>
      <c r="GKP748" s="63"/>
      <c r="GKQ748" s="63"/>
      <c r="GKR748" s="63"/>
      <c r="GKS748" s="63"/>
      <c r="GKT748" s="63"/>
      <c r="GKU748" s="63"/>
      <c r="GKV748" s="63"/>
      <c r="GKW748" s="63"/>
      <c r="GKX748" s="63"/>
      <c r="GKY748" s="63"/>
      <c r="GKZ748" s="63"/>
      <c r="GLA748" s="63"/>
      <c r="GLB748" s="63"/>
      <c r="GLC748" s="63"/>
      <c r="GLD748" s="63"/>
      <c r="GLE748" s="63"/>
      <c r="GLF748" s="63"/>
      <c r="GLG748" s="63"/>
      <c r="GLH748" s="63"/>
      <c r="GLI748" s="63"/>
      <c r="GLJ748" s="63"/>
      <c r="GLK748" s="63"/>
      <c r="GLL748" s="63"/>
      <c r="GLM748" s="63"/>
      <c r="GLN748" s="63"/>
      <c r="GLO748" s="63"/>
      <c r="GLP748" s="63"/>
      <c r="GLQ748" s="63"/>
      <c r="GLR748" s="63"/>
      <c r="GLS748" s="63"/>
      <c r="GLT748" s="63"/>
      <c r="GLU748" s="63"/>
      <c r="GLV748" s="63"/>
      <c r="GLW748" s="63"/>
      <c r="GLX748" s="63"/>
      <c r="GLY748" s="63"/>
      <c r="GLZ748" s="63"/>
      <c r="GMA748" s="63"/>
      <c r="GMB748" s="63"/>
      <c r="GMC748" s="63"/>
      <c r="GMD748" s="63"/>
      <c r="GME748" s="63"/>
      <c r="GMF748" s="63"/>
      <c r="GMG748" s="63"/>
      <c r="GMH748" s="63"/>
      <c r="GMI748" s="63"/>
      <c r="GMJ748" s="63"/>
      <c r="GMK748" s="63"/>
      <c r="GML748" s="63"/>
      <c r="GMM748" s="63"/>
      <c r="GMN748" s="63"/>
      <c r="GMO748" s="63"/>
      <c r="GMP748" s="63"/>
      <c r="GMQ748" s="63"/>
      <c r="GMR748" s="63"/>
      <c r="GMS748" s="63"/>
      <c r="GMT748" s="63"/>
      <c r="GMU748" s="63"/>
      <c r="GMV748" s="63"/>
      <c r="GMW748" s="63"/>
      <c r="GMX748" s="63"/>
      <c r="GMY748" s="63"/>
      <c r="GMZ748" s="63"/>
      <c r="GNA748" s="63"/>
      <c r="GNB748" s="63"/>
      <c r="GNC748" s="63"/>
      <c r="GND748" s="63"/>
      <c r="GNE748" s="63"/>
      <c r="GNF748" s="63"/>
      <c r="GNG748" s="63"/>
      <c r="GNH748" s="63"/>
      <c r="GNI748" s="63"/>
      <c r="GNJ748" s="63"/>
      <c r="GNK748" s="63"/>
      <c r="GNL748" s="63"/>
      <c r="GNM748" s="63"/>
      <c r="GNN748" s="63"/>
      <c r="GNO748" s="63"/>
      <c r="GNP748" s="63"/>
      <c r="GNQ748" s="63"/>
      <c r="GNR748" s="63"/>
      <c r="GNS748" s="63"/>
      <c r="GNT748" s="63"/>
      <c r="GNU748" s="63"/>
      <c r="GNV748" s="63"/>
      <c r="GNW748" s="63"/>
      <c r="GNX748" s="63"/>
      <c r="GNY748" s="63"/>
      <c r="GNZ748" s="63"/>
      <c r="GOA748" s="63"/>
      <c r="GOB748" s="63"/>
      <c r="GOC748" s="63"/>
      <c r="GOD748" s="63"/>
      <c r="GOE748" s="63"/>
      <c r="GOF748" s="63"/>
      <c r="GOG748" s="63"/>
      <c r="GOH748" s="63"/>
      <c r="GOI748" s="63"/>
      <c r="GOJ748" s="63"/>
      <c r="GOK748" s="63"/>
      <c r="GOL748" s="63"/>
      <c r="GOM748" s="63"/>
      <c r="GON748" s="63"/>
      <c r="GOO748" s="63"/>
      <c r="GOP748" s="63"/>
      <c r="GOQ748" s="63"/>
      <c r="GOR748" s="63"/>
      <c r="GOS748" s="63"/>
      <c r="GOT748" s="63"/>
      <c r="GOU748" s="63"/>
      <c r="GOV748" s="63"/>
      <c r="GOW748" s="63"/>
      <c r="GOX748" s="63"/>
      <c r="GOY748" s="63"/>
      <c r="GOZ748" s="63"/>
      <c r="GPA748" s="63"/>
      <c r="GPB748" s="63"/>
      <c r="GPC748" s="63"/>
      <c r="GPD748" s="63"/>
      <c r="GPE748" s="63"/>
      <c r="GPF748" s="63"/>
      <c r="GPG748" s="63"/>
      <c r="GPH748" s="63"/>
      <c r="GPI748" s="63"/>
      <c r="GPJ748" s="63"/>
      <c r="GPK748" s="63"/>
      <c r="GPL748" s="63"/>
      <c r="GPM748" s="63"/>
      <c r="GPN748" s="63"/>
      <c r="GPO748" s="63"/>
      <c r="GPP748" s="63"/>
      <c r="GPQ748" s="63"/>
      <c r="GPR748" s="63"/>
      <c r="GPS748" s="63"/>
      <c r="GPT748" s="63"/>
      <c r="GPU748" s="63"/>
      <c r="GPV748" s="63"/>
      <c r="GPW748" s="63"/>
      <c r="GPX748" s="63"/>
      <c r="GPY748" s="63"/>
      <c r="GPZ748" s="63"/>
      <c r="GQA748" s="63"/>
      <c r="GQB748" s="63"/>
      <c r="GQC748" s="63"/>
      <c r="GQD748" s="63"/>
      <c r="GQE748" s="63"/>
      <c r="GQF748" s="63"/>
      <c r="GQG748" s="63"/>
      <c r="GQH748" s="63"/>
      <c r="GQI748" s="63"/>
      <c r="GQJ748" s="63"/>
      <c r="GQK748" s="63"/>
      <c r="GQL748" s="63"/>
      <c r="GQM748" s="63"/>
      <c r="GQN748" s="63"/>
      <c r="GQO748" s="63"/>
      <c r="GQP748" s="63"/>
      <c r="GQQ748" s="63"/>
      <c r="GQR748" s="63"/>
      <c r="GQS748" s="63"/>
      <c r="GQT748" s="63"/>
      <c r="GQU748" s="63"/>
      <c r="GQV748" s="63"/>
      <c r="GQW748" s="63"/>
      <c r="GQX748" s="63"/>
      <c r="GQY748" s="63"/>
      <c r="GQZ748" s="63"/>
      <c r="GRA748" s="63"/>
      <c r="GRB748" s="63"/>
      <c r="GRC748" s="63"/>
      <c r="GRD748" s="63"/>
      <c r="GRE748" s="63"/>
      <c r="GRF748" s="63"/>
      <c r="GRG748" s="63"/>
      <c r="GRH748" s="63"/>
      <c r="GRI748" s="63"/>
      <c r="GRJ748" s="63"/>
      <c r="GRK748" s="63"/>
      <c r="GRL748" s="63"/>
      <c r="GRM748" s="63"/>
      <c r="GRN748" s="63"/>
      <c r="GRO748" s="63"/>
      <c r="GRP748" s="63"/>
      <c r="GRQ748" s="63"/>
      <c r="GRR748" s="63"/>
      <c r="GRS748" s="63"/>
      <c r="GRT748" s="63"/>
      <c r="GRU748" s="63"/>
      <c r="GRV748" s="63"/>
      <c r="GRW748" s="63"/>
      <c r="GRX748" s="63"/>
      <c r="GRY748" s="63"/>
      <c r="GRZ748" s="63"/>
      <c r="GSA748" s="63"/>
      <c r="GSB748" s="63"/>
      <c r="GSC748" s="63"/>
      <c r="GSD748" s="63"/>
      <c r="GSE748" s="63"/>
      <c r="GSF748" s="63"/>
      <c r="GSG748" s="63"/>
      <c r="GSH748" s="63"/>
      <c r="GSI748" s="63"/>
      <c r="GSJ748" s="63"/>
      <c r="GSK748" s="63"/>
      <c r="GSL748" s="63"/>
      <c r="GSM748" s="63"/>
      <c r="GSN748" s="63"/>
      <c r="GSO748" s="63"/>
      <c r="GSP748" s="63"/>
      <c r="GSQ748" s="63"/>
      <c r="GSR748" s="63"/>
      <c r="GSS748" s="63"/>
      <c r="GST748" s="63"/>
      <c r="GSU748" s="63"/>
      <c r="GSV748" s="63"/>
      <c r="GSW748" s="63"/>
      <c r="GSX748" s="63"/>
      <c r="GSY748" s="63"/>
      <c r="GSZ748" s="63"/>
      <c r="GTA748" s="63"/>
      <c r="GTB748" s="63"/>
      <c r="GTC748" s="63"/>
      <c r="GTD748" s="63"/>
      <c r="GTE748" s="63"/>
      <c r="GTF748" s="63"/>
      <c r="GTG748" s="63"/>
      <c r="GTH748" s="63"/>
      <c r="GTI748" s="63"/>
      <c r="GTJ748" s="63"/>
      <c r="GTK748" s="63"/>
      <c r="GTL748" s="63"/>
      <c r="GTM748" s="63"/>
      <c r="GTN748" s="63"/>
      <c r="GTO748" s="63"/>
      <c r="GTP748" s="63"/>
      <c r="GTQ748" s="63"/>
      <c r="GTR748" s="63"/>
      <c r="GTS748" s="63"/>
      <c r="GTT748" s="63"/>
      <c r="GTU748" s="63"/>
      <c r="GTV748" s="63"/>
      <c r="GTW748" s="63"/>
      <c r="GTX748" s="63"/>
      <c r="GTY748" s="63"/>
      <c r="GTZ748" s="63"/>
      <c r="GUA748" s="63"/>
      <c r="GUB748" s="63"/>
      <c r="GUC748" s="63"/>
      <c r="GUD748" s="63"/>
      <c r="GUE748" s="63"/>
      <c r="GUF748" s="63"/>
      <c r="GUG748" s="63"/>
      <c r="GUH748" s="63"/>
      <c r="GUI748" s="63"/>
      <c r="GUJ748" s="63"/>
      <c r="GUK748" s="63"/>
      <c r="GUL748" s="63"/>
      <c r="GUM748" s="63"/>
      <c r="GUN748" s="63"/>
      <c r="GUO748" s="63"/>
      <c r="GUP748" s="63"/>
      <c r="GUQ748" s="63"/>
      <c r="GUR748" s="63"/>
      <c r="GUS748" s="63"/>
      <c r="GUT748" s="63"/>
      <c r="GUU748" s="63"/>
      <c r="GUV748" s="63"/>
      <c r="GUW748" s="63"/>
      <c r="GUX748" s="63"/>
      <c r="GUY748" s="63"/>
      <c r="GUZ748" s="63"/>
      <c r="GVA748" s="63"/>
      <c r="GVB748" s="63"/>
      <c r="GVC748" s="63"/>
      <c r="GVD748" s="63"/>
      <c r="GVE748" s="63"/>
      <c r="GVF748" s="63"/>
      <c r="GVG748" s="63"/>
      <c r="GVH748" s="63"/>
      <c r="GVI748" s="63"/>
      <c r="GVJ748" s="63"/>
      <c r="GVK748" s="63"/>
      <c r="GVL748" s="63"/>
      <c r="GVM748" s="63"/>
      <c r="GVN748" s="63"/>
      <c r="GVO748" s="63"/>
      <c r="GVP748" s="63"/>
      <c r="GVQ748" s="63"/>
      <c r="GVR748" s="63"/>
      <c r="GVS748" s="63"/>
      <c r="GVT748" s="63"/>
      <c r="GVU748" s="63"/>
      <c r="GVV748" s="63"/>
      <c r="GVW748" s="63"/>
      <c r="GVX748" s="63"/>
      <c r="GVY748" s="63"/>
      <c r="GVZ748" s="63"/>
      <c r="GWA748" s="63"/>
      <c r="GWB748" s="63"/>
      <c r="GWC748" s="63"/>
      <c r="GWD748" s="63"/>
      <c r="GWE748" s="63"/>
      <c r="GWF748" s="63"/>
      <c r="GWG748" s="63"/>
      <c r="GWH748" s="63"/>
      <c r="GWI748" s="63"/>
      <c r="GWJ748" s="63"/>
      <c r="GWK748" s="63"/>
      <c r="GWL748" s="63"/>
      <c r="GWM748" s="63"/>
      <c r="GWN748" s="63"/>
      <c r="GWO748" s="63"/>
      <c r="GWP748" s="63"/>
      <c r="GWQ748" s="63"/>
      <c r="GWR748" s="63"/>
      <c r="GWS748" s="63"/>
      <c r="GWT748" s="63"/>
      <c r="GWU748" s="63"/>
      <c r="GWV748" s="63"/>
      <c r="GWW748" s="63"/>
      <c r="GWX748" s="63"/>
      <c r="GWY748" s="63"/>
      <c r="GWZ748" s="63"/>
      <c r="GXA748" s="63"/>
      <c r="GXB748" s="63"/>
      <c r="GXC748" s="63"/>
      <c r="GXD748" s="63"/>
      <c r="GXE748" s="63"/>
      <c r="GXF748" s="63"/>
      <c r="GXG748" s="63"/>
      <c r="GXH748" s="63"/>
      <c r="GXI748" s="63"/>
      <c r="GXJ748" s="63"/>
      <c r="GXK748" s="63"/>
      <c r="GXL748" s="63"/>
      <c r="GXM748" s="63"/>
      <c r="GXN748" s="63"/>
      <c r="GXO748" s="63"/>
      <c r="GXP748" s="63"/>
      <c r="GXQ748" s="63"/>
      <c r="GXR748" s="63"/>
      <c r="GXS748" s="63"/>
      <c r="GXT748" s="63"/>
      <c r="GXU748" s="63"/>
      <c r="GXV748" s="63"/>
      <c r="GXW748" s="63"/>
      <c r="GXX748" s="63"/>
      <c r="GXY748" s="63"/>
      <c r="GXZ748" s="63"/>
      <c r="GYA748" s="63"/>
      <c r="GYB748" s="63"/>
      <c r="GYC748" s="63"/>
      <c r="GYD748" s="63"/>
      <c r="GYE748" s="63"/>
      <c r="GYF748" s="63"/>
      <c r="GYG748" s="63"/>
      <c r="GYH748" s="63"/>
      <c r="GYI748" s="63"/>
      <c r="GYJ748" s="63"/>
      <c r="GYK748" s="63"/>
      <c r="GYL748" s="63"/>
      <c r="GYM748" s="63"/>
      <c r="GYN748" s="63"/>
      <c r="GYO748" s="63"/>
      <c r="GYP748" s="63"/>
      <c r="GYQ748" s="63"/>
      <c r="GYR748" s="63"/>
      <c r="GYS748" s="63"/>
      <c r="GYT748" s="63"/>
      <c r="GYU748" s="63"/>
      <c r="GYV748" s="63"/>
      <c r="GYW748" s="63"/>
      <c r="GYX748" s="63"/>
      <c r="GYY748" s="63"/>
      <c r="GYZ748" s="63"/>
      <c r="GZA748" s="63"/>
      <c r="GZB748" s="63"/>
      <c r="GZC748" s="63"/>
      <c r="GZD748" s="63"/>
      <c r="GZE748" s="63"/>
      <c r="GZF748" s="63"/>
      <c r="GZG748" s="63"/>
      <c r="GZH748" s="63"/>
      <c r="GZI748" s="63"/>
      <c r="GZJ748" s="63"/>
      <c r="GZK748" s="63"/>
      <c r="GZL748" s="63"/>
      <c r="GZM748" s="63"/>
      <c r="GZN748" s="63"/>
      <c r="GZO748" s="63"/>
      <c r="GZP748" s="63"/>
      <c r="GZQ748" s="63"/>
      <c r="GZR748" s="63"/>
      <c r="GZS748" s="63"/>
      <c r="GZT748" s="63"/>
      <c r="GZU748" s="63"/>
      <c r="GZV748" s="63"/>
      <c r="GZW748" s="63"/>
      <c r="GZX748" s="63"/>
      <c r="GZY748" s="63"/>
      <c r="GZZ748" s="63"/>
      <c r="HAA748" s="63"/>
      <c r="HAB748" s="63"/>
      <c r="HAC748" s="63"/>
      <c r="HAD748" s="63"/>
      <c r="HAE748" s="63"/>
      <c r="HAF748" s="63"/>
      <c r="HAG748" s="63"/>
      <c r="HAH748" s="63"/>
      <c r="HAI748" s="63"/>
      <c r="HAJ748" s="63"/>
      <c r="HAK748" s="63"/>
      <c r="HAL748" s="63"/>
      <c r="HAM748" s="63"/>
      <c r="HAN748" s="63"/>
      <c r="HAO748" s="63"/>
      <c r="HAP748" s="63"/>
      <c r="HAQ748" s="63"/>
      <c r="HAR748" s="63"/>
      <c r="HAS748" s="63"/>
      <c r="HAT748" s="63"/>
      <c r="HAU748" s="63"/>
      <c r="HAV748" s="63"/>
      <c r="HAW748" s="63"/>
      <c r="HAX748" s="63"/>
      <c r="HAY748" s="63"/>
      <c r="HAZ748" s="63"/>
      <c r="HBA748" s="63"/>
      <c r="HBB748" s="63"/>
      <c r="HBC748" s="63"/>
      <c r="HBD748" s="63"/>
      <c r="HBE748" s="63"/>
      <c r="HBF748" s="63"/>
      <c r="HBG748" s="63"/>
      <c r="HBH748" s="63"/>
      <c r="HBI748" s="63"/>
      <c r="HBJ748" s="63"/>
      <c r="HBK748" s="63"/>
      <c r="HBL748" s="63"/>
      <c r="HBM748" s="63"/>
      <c r="HBN748" s="63"/>
      <c r="HBO748" s="63"/>
      <c r="HBP748" s="63"/>
      <c r="HBQ748" s="63"/>
      <c r="HBR748" s="63"/>
      <c r="HBS748" s="63"/>
      <c r="HBT748" s="63"/>
      <c r="HBU748" s="63"/>
      <c r="HBV748" s="63"/>
      <c r="HBW748" s="63"/>
      <c r="HBX748" s="63"/>
      <c r="HBY748" s="63"/>
      <c r="HBZ748" s="63"/>
      <c r="HCA748" s="63"/>
      <c r="HCB748" s="63"/>
      <c r="HCC748" s="63"/>
      <c r="HCD748" s="63"/>
      <c r="HCE748" s="63"/>
      <c r="HCF748" s="63"/>
      <c r="HCG748" s="63"/>
      <c r="HCH748" s="63"/>
      <c r="HCI748" s="63"/>
      <c r="HCJ748" s="63"/>
      <c r="HCK748" s="63"/>
      <c r="HCL748" s="63"/>
      <c r="HCM748" s="63"/>
      <c r="HCN748" s="63"/>
      <c r="HCO748" s="63"/>
      <c r="HCP748" s="63"/>
      <c r="HCQ748" s="63"/>
      <c r="HCR748" s="63"/>
      <c r="HCS748" s="63"/>
      <c r="HCT748" s="63"/>
      <c r="HCU748" s="63"/>
      <c r="HCV748" s="63"/>
      <c r="HCW748" s="63"/>
      <c r="HCX748" s="63"/>
      <c r="HCY748" s="63"/>
      <c r="HCZ748" s="63"/>
      <c r="HDA748" s="63"/>
      <c r="HDB748" s="63"/>
      <c r="HDC748" s="63"/>
      <c r="HDD748" s="63"/>
      <c r="HDE748" s="63"/>
      <c r="HDF748" s="63"/>
      <c r="HDG748" s="63"/>
      <c r="HDH748" s="63"/>
      <c r="HDI748" s="63"/>
      <c r="HDJ748" s="63"/>
      <c r="HDK748" s="63"/>
      <c r="HDL748" s="63"/>
      <c r="HDM748" s="63"/>
      <c r="HDN748" s="63"/>
      <c r="HDO748" s="63"/>
      <c r="HDP748" s="63"/>
      <c r="HDQ748" s="63"/>
      <c r="HDR748" s="63"/>
      <c r="HDS748" s="63"/>
      <c r="HDT748" s="63"/>
      <c r="HDU748" s="63"/>
      <c r="HDV748" s="63"/>
      <c r="HDW748" s="63"/>
      <c r="HDX748" s="63"/>
      <c r="HDY748" s="63"/>
      <c r="HDZ748" s="63"/>
      <c r="HEA748" s="63"/>
      <c r="HEB748" s="63"/>
      <c r="HEC748" s="63"/>
      <c r="HED748" s="63"/>
      <c r="HEE748" s="63"/>
      <c r="HEF748" s="63"/>
      <c r="HEG748" s="63"/>
      <c r="HEH748" s="63"/>
      <c r="HEI748" s="63"/>
      <c r="HEJ748" s="63"/>
      <c r="HEK748" s="63"/>
      <c r="HEL748" s="63"/>
      <c r="HEM748" s="63"/>
      <c r="HEN748" s="63"/>
      <c r="HEO748" s="63"/>
      <c r="HEP748" s="63"/>
      <c r="HEQ748" s="63"/>
      <c r="HER748" s="63"/>
      <c r="HES748" s="63"/>
      <c r="HET748" s="63"/>
      <c r="HEU748" s="63"/>
      <c r="HEV748" s="63"/>
      <c r="HEW748" s="63"/>
      <c r="HEX748" s="63"/>
      <c r="HEY748" s="63"/>
      <c r="HEZ748" s="63"/>
      <c r="HFA748" s="63"/>
      <c r="HFB748" s="63"/>
      <c r="HFC748" s="63"/>
      <c r="HFD748" s="63"/>
      <c r="HFE748" s="63"/>
      <c r="HFF748" s="63"/>
      <c r="HFG748" s="63"/>
      <c r="HFH748" s="63"/>
      <c r="HFI748" s="63"/>
      <c r="HFJ748" s="63"/>
      <c r="HFK748" s="63"/>
      <c r="HFL748" s="63"/>
      <c r="HFM748" s="63"/>
      <c r="HFN748" s="63"/>
      <c r="HFO748" s="63"/>
      <c r="HFP748" s="63"/>
      <c r="HFQ748" s="63"/>
      <c r="HFR748" s="63"/>
      <c r="HFS748" s="63"/>
      <c r="HFT748" s="63"/>
      <c r="HFU748" s="63"/>
      <c r="HFV748" s="63"/>
      <c r="HFW748" s="63"/>
      <c r="HFX748" s="63"/>
      <c r="HFY748" s="63"/>
      <c r="HFZ748" s="63"/>
      <c r="HGA748" s="63"/>
      <c r="HGB748" s="63"/>
      <c r="HGC748" s="63"/>
      <c r="HGD748" s="63"/>
      <c r="HGE748" s="63"/>
      <c r="HGF748" s="63"/>
      <c r="HGG748" s="63"/>
      <c r="HGH748" s="63"/>
      <c r="HGI748" s="63"/>
      <c r="HGJ748" s="63"/>
      <c r="HGK748" s="63"/>
      <c r="HGL748" s="63"/>
      <c r="HGM748" s="63"/>
      <c r="HGN748" s="63"/>
      <c r="HGO748" s="63"/>
      <c r="HGP748" s="63"/>
      <c r="HGQ748" s="63"/>
      <c r="HGR748" s="63"/>
      <c r="HGS748" s="63"/>
      <c r="HGT748" s="63"/>
      <c r="HGU748" s="63"/>
      <c r="HGV748" s="63"/>
      <c r="HGW748" s="63"/>
      <c r="HGX748" s="63"/>
      <c r="HGY748" s="63"/>
      <c r="HGZ748" s="63"/>
      <c r="HHA748" s="63"/>
      <c r="HHB748" s="63"/>
      <c r="HHC748" s="63"/>
      <c r="HHD748" s="63"/>
      <c r="HHE748" s="63"/>
      <c r="HHF748" s="63"/>
      <c r="HHG748" s="63"/>
      <c r="HHH748" s="63"/>
      <c r="HHI748" s="63"/>
      <c r="HHJ748" s="63"/>
      <c r="HHK748" s="63"/>
      <c r="HHL748" s="63"/>
      <c r="HHM748" s="63"/>
      <c r="HHN748" s="63"/>
      <c r="HHO748" s="63"/>
      <c r="HHP748" s="63"/>
      <c r="HHQ748" s="63"/>
      <c r="HHR748" s="63"/>
      <c r="HHS748" s="63"/>
      <c r="HHT748" s="63"/>
      <c r="HHU748" s="63"/>
      <c r="HHV748" s="63"/>
      <c r="HHW748" s="63"/>
      <c r="HHX748" s="63"/>
      <c r="HHY748" s="63"/>
      <c r="HHZ748" s="63"/>
      <c r="HIA748" s="63"/>
      <c r="HIB748" s="63"/>
      <c r="HIC748" s="63"/>
      <c r="HID748" s="63"/>
      <c r="HIE748" s="63"/>
      <c r="HIF748" s="63"/>
      <c r="HIG748" s="63"/>
      <c r="HIH748" s="63"/>
      <c r="HII748" s="63"/>
      <c r="HIJ748" s="63"/>
      <c r="HIK748" s="63"/>
      <c r="HIL748" s="63"/>
      <c r="HIM748" s="63"/>
      <c r="HIN748" s="63"/>
      <c r="HIO748" s="63"/>
      <c r="HIP748" s="63"/>
      <c r="HIQ748" s="63"/>
      <c r="HIR748" s="63"/>
      <c r="HIS748" s="63"/>
      <c r="HIT748" s="63"/>
      <c r="HIU748" s="63"/>
      <c r="HIV748" s="63"/>
      <c r="HIW748" s="63"/>
      <c r="HIX748" s="63"/>
      <c r="HIY748" s="63"/>
      <c r="HIZ748" s="63"/>
      <c r="HJA748" s="63"/>
      <c r="HJB748" s="63"/>
      <c r="HJC748" s="63"/>
      <c r="HJD748" s="63"/>
      <c r="HJE748" s="63"/>
      <c r="HJF748" s="63"/>
      <c r="HJG748" s="63"/>
      <c r="HJH748" s="63"/>
      <c r="HJI748" s="63"/>
      <c r="HJJ748" s="63"/>
      <c r="HJK748" s="63"/>
      <c r="HJL748" s="63"/>
      <c r="HJM748" s="63"/>
      <c r="HJN748" s="63"/>
      <c r="HJO748" s="63"/>
      <c r="HJP748" s="63"/>
      <c r="HJQ748" s="63"/>
      <c r="HJR748" s="63"/>
      <c r="HJS748" s="63"/>
      <c r="HJT748" s="63"/>
      <c r="HJU748" s="63"/>
      <c r="HJV748" s="63"/>
      <c r="HJW748" s="63"/>
      <c r="HJX748" s="63"/>
      <c r="HJY748" s="63"/>
      <c r="HJZ748" s="63"/>
      <c r="HKA748" s="63"/>
      <c r="HKB748" s="63"/>
      <c r="HKC748" s="63"/>
      <c r="HKD748" s="63"/>
      <c r="HKE748" s="63"/>
      <c r="HKF748" s="63"/>
      <c r="HKG748" s="63"/>
      <c r="HKH748" s="63"/>
      <c r="HKI748" s="63"/>
      <c r="HKJ748" s="63"/>
      <c r="HKK748" s="63"/>
      <c r="HKL748" s="63"/>
      <c r="HKM748" s="63"/>
      <c r="HKN748" s="63"/>
      <c r="HKO748" s="63"/>
      <c r="HKP748" s="63"/>
      <c r="HKQ748" s="63"/>
      <c r="HKR748" s="63"/>
      <c r="HKS748" s="63"/>
      <c r="HKT748" s="63"/>
      <c r="HKU748" s="63"/>
      <c r="HKV748" s="63"/>
      <c r="HKW748" s="63"/>
      <c r="HKX748" s="63"/>
      <c r="HKY748" s="63"/>
      <c r="HKZ748" s="63"/>
      <c r="HLA748" s="63"/>
      <c r="HLB748" s="63"/>
      <c r="HLC748" s="63"/>
      <c r="HLD748" s="63"/>
      <c r="HLE748" s="63"/>
      <c r="HLF748" s="63"/>
      <c r="HLG748" s="63"/>
      <c r="HLH748" s="63"/>
      <c r="HLI748" s="63"/>
      <c r="HLJ748" s="63"/>
      <c r="HLK748" s="63"/>
      <c r="HLL748" s="63"/>
      <c r="HLM748" s="63"/>
      <c r="HLN748" s="63"/>
      <c r="HLO748" s="63"/>
      <c r="HLP748" s="63"/>
      <c r="HLQ748" s="63"/>
      <c r="HLR748" s="63"/>
      <c r="HLS748" s="63"/>
      <c r="HLT748" s="63"/>
      <c r="HLU748" s="63"/>
      <c r="HLV748" s="63"/>
      <c r="HLW748" s="63"/>
      <c r="HLX748" s="63"/>
      <c r="HLY748" s="63"/>
      <c r="HLZ748" s="63"/>
      <c r="HMA748" s="63"/>
      <c r="HMB748" s="63"/>
      <c r="HMC748" s="63"/>
      <c r="HMD748" s="63"/>
      <c r="HME748" s="63"/>
      <c r="HMF748" s="63"/>
      <c r="HMG748" s="63"/>
      <c r="HMH748" s="63"/>
      <c r="HMI748" s="63"/>
      <c r="HMJ748" s="63"/>
      <c r="HMK748" s="63"/>
      <c r="HML748" s="63"/>
      <c r="HMM748" s="63"/>
      <c r="HMN748" s="63"/>
      <c r="HMO748" s="63"/>
      <c r="HMP748" s="63"/>
      <c r="HMQ748" s="63"/>
      <c r="HMR748" s="63"/>
      <c r="HMS748" s="63"/>
      <c r="HMT748" s="63"/>
      <c r="HMU748" s="63"/>
      <c r="HMV748" s="63"/>
      <c r="HMW748" s="63"/>
      <c r="HMX748" s="63"/>
      <c r="HMY748" s="63"/>
      <c r="HMZ748" s="63"/>
      <c r="HNA748" s="63"/>
      <c r="HNB748" s="63"/>
      <c r="HNC748" s="63"/>
      <c r="HND748" s="63"/>
      <c r="HNE748" s="63"/>
      <c r="HNF748" s="63"/>
      <c r="HNG748" s="63"/>
      <c r="HNH748" s="63"/>
      <c r="HNI748" s="63"/>
      <c r="HNJ748" s="63"/>
      <c r="HNK748" s="63"/>
      <c r="HNL748" s="63"/>
      <c r="HNM748" s="63"/>
      <c r="HNN748" s="63"/>
      <c r="HNO748" s="63"/>
      <c r="HNP748" s="63"/>
      <c r="HNQ748" s="63"/>
      <c r="HNR748" s="63"/>
      <c r="HNS748" s="63"/>
      <c r="HNT748" s="63"/>
      <c r="HNU748" s="63"/>
      <c r="HNV748" s="63"/>
      <c r="HNW748" s="63"/>
      <c r="HNX748" s="63"/>
      <c r="HNY748" s="63"/>
      <c r="HNZ748" s="63"/>
      <c r="HOA748" s="63"/>
      <c r="HOB748" s="63"/>
      <c r="HOC748" s="63"/>
      <c r="HOD748" s="63"/>
      <c r="HOE748" s="63"/>
      <c r="HOF748" s="63"/>
      <c r="HOG748" s="63"/>
      <c r="HOH748" s="63"/>
      <c r="HOI748" s="63"/>
      <c r="HOJ748" s="63"/>
      <c r="HOK748" s="63"/>
      <c r="HOL748" s="63"/>
      <c r="HOM748" s="63"/>
      <c r="HON748" s="63"/>
      <c r="HOO748" s="63"/>
      <c r="HOP748" s="63"/>
      <c r="HOQ748" s="63"/>
      <c r="HOR748" s="63"/>
      <c r="HOS748" s="63"/>
      <c r="HOT748" s="63"/>
      <c r="HOU748" s="63"/>
      <c r="HOV748" s="63"/>
      <c r="HOW748" s="63"/>
      <c r="HOX748" s="63"/>
      <c r="HOY748" s="63"/>
      <c r="HOZ748" s="63"/>
      <c r="HPA748" s="63"/>
      <c r="HPB748" s="63"/>
      <c r="HPC748" s="63"/>
      <c r="HPD748" s="63"/>
      <c r="HPE748" s="63"/>
      <c r="HPF748" s="63"/>
      <c r="HPG748" s="63"/>
      <c r="HPH748" s="63"/>
      <c r="HPI748" s="63"/>
      <c r="HPJ748" s="63"/>
      <c r="HPK748" s="63"/>
      <c r="HPL748" s="63"/>
      <c r="HPM748" s="63"/>
      <c r="HPN748" s="63"/>
      <c r="HPO748" s="63"/>
      <c r="HPP748" s="63"/>
      <c r="HPQ748" s="63"/>
      <c r="HPR748" s="63"/>
      <c r="HPS748" s="63"/>
      <c r="HPT748" s="63"/>
      <c r="HPU748" s="63"/>
      <c r="HPV748" s="63"/>
      <c r="HPW748" s="63"/>
      <c r="HPX748" s="63"/>
      <c r="HPY748" s="63"/>
      <c r="HPZ748" s="63"/>
      <c r="HQA748" s="63"/>
      <c r="HQB748" s="63"/>
      <c r="HQC748" s="63"/>
      <c r="HQD748" s="63"/>
      <c r="HQE748" s="63"/>
      <c r="HQF748" s="63"/>
      <c r="HQG748" s="63"/>
      <c r="HQH748" s="63"/>
      <c r="HQI748" s="63"/>
      <c r="HQJ748" s="63"/>
      <c r="HQK748" s="63"/>
      <c r="HQL748" s="63"/>
      <c r="HQM748" s="63"/>
      <c r="HQN748" s="63"/>
      <c r="HQO748" s="63"/>
      <c r="HQP748" s="63"/>
      <c r="HQQ748" s="63"/>
      <c r="HQR748" s="63"/>
      <c r="HQS748" s="63"/>
      <c r="HQT748" s="63"/>
      <c r="HQU748" s="63"/>
      <c r="HQV748" s="63"/>
      <c r="HQW748" s="63"/>
      <c r="HQX748" s="63"/>
      <c r="HQY748" s="63"/>
      <c r="HQZ748" s="63"/>
      <c r="HRA748" s="63"/>
      <c r="HRB748" s="63"/>
      <c r="HRC748" s="63"/>
      <c r="HRD748" s="63"/>
      <c r="HRE748" s="63"/>
      <c r="HRF748" s="63"/>
      <c r="HRG748" s="63"/>
      <c r="HRH748" s="63"/>
      <c r="HRI748" s="63"/>
      <c r="HRJ748" s="63"/>
      <c r="HRK748" s="63"/>
      <c r="HRL748" s="63"/>
      <c r="HRM748" s="63"/>
      <c r="HRN748" s="63"/>
      <c r="HRO748" s="63"/>
      <c r="HRP748" s="63"/>
      <c r="HRQ748" s="63"/>
      <c r="HRR748" s="63"/>
      <c r="HRS748" s="63"/>
      <c r="HRT748" s="63"/>
      <c r="HRU748" s="63"/>
      <c r="HRV748" s="63"/>
      <c r="HRW748" s="63"/>
      <c r="HRX748" s="63"/>
      <c r="HRY748" s="63"/>
      <c r="HRZ748" s="63"/>
      <c r="HSA748" s="63"/>
      <c r="HSB748" s="63"/>
      <c r="HSC748" s="63"/>
      <c r="HSD748" s="63"/>
      <c r="HSE748" s="63"/>
      <c r="HSF748" s="63"/>
      <c r="HSG748" s="63"/>
      <c r="HSH748" s="63"/>
      <c r="HSI748" s="63"/>
      <c r="HSJ748" s="63"/>
      <c r="HSK748" s="63"/>
      <c r="HSL748" s="63"/>
      <c r="HSM748" s="63"/>
      <c r="HSN748" s="63"/>
      <c r="HSO748" s="63"/>
      <c r="HSP748" s="63"/>
      <c r="HSQ748" s="63"/>
      <c r="HSR748" s="63"/>
      <c r="HSS748" s="63"/>
      <c r="HST748" s="63"/>
      <c r="HSU748" s="63"/>
      <c r="HSV748" s="63"/>
      <c r="HSW748" s="63"/>
      <c r="HSX748" s="63"/>
      <c r="HSY748" s="63"/>
      <c r="HSZ748" s="63"/>
      <c r="HTA748" s="63"/>
      <c r="HTB748" s="63"/>
      <c r="HTC748" s="63"/>
      <c r="HTD748" s="63"/>
      <c r="HTE748" s="63"/>
      <c r="HTF748" s="63"/>
      <c r="HTG748" s="63"/>
      <c r="HTH748" s="63"/>
      <c r="HTI748" s="63"/>
      <c r="HTJ748" s="63"/>
      <c r="HTK748" s="63"/>
      <c r="HTL748" s="63"/>
      <c r="HTM748" s="63"/>
      <c r="HTN748" s="63"/>
      <c r="HTO748" s="63"/>
      <c r="HTP748" s="63"/>
      <c r="HTQ748" s="63"/>
      <c r="HTR748" s="63"/>
      <c r="HTS748" s="63"/>
      <c r="HTT748" s="63"/>
      <c r="HTU748" s="63"/>
      <c r="HTV748" s="63"/>
      <c r="HTW748" s="63"/>
      <c r="HTX748" s="63"/>
      <c r="HTY748" s="63"/>
      <c r="HTZ748" s="63"/>
      <c r="HUA748" s="63"/>
      <c r="HUB748" s="63"/>
      <c r="HUC748" s="63"/>
      <c r="HUD748" s="63"/>
      <c r="HUE748" s="63"/>
      <c r="HUF748" s="63"/>
      <c r="HUG748" s="63"/>
      <c r="HUH748" s="63"/>
      <c r="HUI748" s="63"/>
      <c r="HUJ748" s="63"/>
      <c r="HUK748" s="63"/>
      <c r="HUL748" s="63"/>
      <c r="HUM748" s="63"/>
      <c r="HUN748" s="63"/>
      <c r="HUO748" s="63"/>
      <c r="HUP748" s="63"/>
      <c r="HUQ748" s="63"/>
      <c r="HUR748" s="63"/>
      <c r="HUS748" s="63"/>
      <c r="HUT748" s="63"/>
      <c r="HUU748" s="63"/>
      <c r="HUV748" s="63"/>
      <c r="HUW748" s="63"/>
      <c r="HUX748" s="63"/>
      <c r="HUY748" s="63"/>
      <c r="HUZ748" s="63"/>
      <c r="HVA748" s="63"/>
      <c r="HVB748" s="63"/>
      <c r="HVC748" s="63"/>
      <c r="HVD748" s="63"/>
      <c r="HVE748" s="63"/>
      <c r="HVF748" s="63"/>
      <c r="HVG748" s="63"/>
      <c r="HVH748" s="63"/>
      <c r="HVI748" s="63"/>
      <c r="HVJ748" s="63"/>
      <c r="HVK748" s="63"/>
      <c r="HVL748" s="63"/>
      <c r="HVM748" s="63"/>
      <c r="HVN748" s="63"/>
      <c r="HVO748" s="63"/>
      <c r="HVP748" s="63"/>
      <c r="HVQ748" s="63"/>
      <c r="HVR748" s="63"/>
      <c r="HVS748" s="63"/>
      <c r="HVT748" s="63"/>
      <c r="HVU748" s="63"/>
      <c r="HVV748" s="63"/>
      <c r="HVW748" s="63"/>
      <c r="HVX748" s="63"/>
      <c r="HVY748" s="63"/>
      <c r="HVZ748" s="63"/>
      <c r="HWA748" s="63"/>
      <c r="HWB748" s="63"/>
      <c r="HWC748" s="63"/>
      <c r="HWD748" s="63"/>
      <c r="HWE748" s="63"/>
      <c r="HWF748" s="63"/>
      <c r="HWG748" s="63"/>
      <c r="HWH748" s="63"/>
      <c r="HWI748" s="63"/>
      <c r="HWJ748" s="63"/>
      <c r="HWK748" s="63"/>
      <c r="HWL748" s="63"/>
      <c r="HWM748" s="63"/>
      <c r="HWN748" s="63"/>
      <c r="HWO748" s="63"/>
      <c r="HWP748" s="63"/>
      <c r="HWQ748" s="63"/>
      <c r="HWR748" s="63"/>
      <c r="HWS748" s="63"/>
      <c r="HWT748" s="63"/>
      <c r="HWU748" s="63"/>
      <c r="HWV748" s="63"/>
      <c r="HWW748" s="63"/>
      <c r="HWX748" s="63"/>
      <c r="HWY748" s="63"/>
      <c r="HWZ748" s="63"/>
      <c r="HXA748" s="63"/>
      <c r="HXB748" s="63"/>
      <c r="HXC748" s="63"/>
      <c r="HXD748" s="63"/>
      <c r="HXE748" s="63"/>
      <c r="HXF748" s="63"/>
      <c r="HXG748" s="63"/>
      <c r="HXH748" s="63"/>
      <c r="HXI748" s="63"/>
      <c r="HXJ748" s="63"/>
      <c r="HXK748" s="63"/>
      <c r="HXL748" s="63"/>
      <c r="HXM748" s="63"/>
      <c r="HXN748" s="63"/>
      <c r="HXO748" s="63"/>
      <c r="HXP748" s="63"/>
      <c r="HXQ748" s="63"/>
      <c r="HXR748" s="63"/>
      <c r="HXS748" s="63"/>
      <c r="HXT748" s="63"/>
      <c r="HXU748" s="63"/>
      <c r="HXV748" s="63"/>
      <c r="HXW748" s="63"/>
      <c r="HXX748" s="63"/>
      <c r="HXY748" s="63"/>
      <c r="HXZ748" s="63"/>
      <c r="HYA748" s="63"/>
      <c r="HYB748" s="63"/>
      <c r="HYC748" s="63"/>
      <c r="HYD748" s="63"/>
      <c r="HYE748" s="63"/>
      <c r="HYF748" s="63"/>
      <c r="HYG748" s="63"/>
      <c r="HYH748" s="63"/>
      <c r="HYI748" s="63"/>
      <c r="HYJ748" s="63"/>
      <c r="HYK748" s="63"/>
      <c r="HYL748" s="63"/>
      <c r="HYM748" s="63"/>
      <c r="HYN748" s="63"/>
      <c r="HYO748" s="63"/>
      <c r="HYP748" s="63"/>
      <c r="HYQ748" s="63"/>
      <c r="HYR748" s="63"/>
      <c r="HYS748" s="63"/>
      <c r="HYT748" s="63"/>
      <c r="HYU748" s="63"/>
      <c r="HYV748" s="63"/>
      <c r="HYW748" s="63"/>
      <c r="HYX748" s="63"/>
      <c r="HYY748" s="63"/>
      <c r="HYZ748" s="63"/>
      <c r="HZA748" s="63"/>
      <c r="HZB748" s="63"/>
      <c r="HZC748" s="63"/>
      <c r="HZD748" s="63"/>
      <c r="HZE748" s="63"/>
      <c r="HZF748" s="63"/>
      <c r="HZG748" s="63"/>
      <c r="HZH748" s="63"/>
      <c r="HZI748" s="63"/>
      <c r="HZJ748" s="63"/>
      <c r="HZK748" s="63"/>
      <c r="HZL748" s="63"/>
      <c r="HZM748" s="63"/>
      <c r="HZN748" s="63"/>
      <c r="HZO748" s="63"/>
      <c r="HZP748" s="63"/>
      <c r="HZQ748" s="63"/>
      <c r="HZR748" s="63"/>
      <c r="HZS748" s="63"/>
      <c r="HZT748" s="63"/>
      <c r="HZU748" s="63"/>
      <c r="HZV748" s="63"/>
      <c r="HZW748" s="63"/>
      <c r="HZX748" s="63"/>
      <c r="HZY748" s="63"/>
      <c r="HZZ748" s="63"/>
      <c r="IAA748" s="63"/>
      <c r="IAB748" s="63"/>
      <c r="IAC748" s="63"/>
      <c r="IAD748" s="63"/>
      <c r="IAE748" s="63"/>
      <c r="IAF748" s="63"/>
      <c r="IAG748" s="63"/>
      <c r="IAH748" s="63"/>
      <c r="IAI748" s="63"/>
      <c r="IAJ748" s="63"/>
      <c r="IAK748" s="63"/>
      <c r="IAL748" s="63"/>
      <c r="IAM748" s="63"/>
      <c r="IAN748" s="63"/>
      <c r="IAO748" s="63"/>
      <c r="IAP748" s="63"/>
      <c r="IAQ748" s="63"/>
      <c r="IAR748" s="63"/>
      <c r="IAS748" s="63"/>
      <c r="IAT748" s="63"/>
      <c r="IAU748" s="63"/>
      <c r="IAV748" s="63"/>
      <c r="IAW748" s="63"/>
      <c r="IAX748" s="63"/>
      <c r="IAY748" s="63"/>
      <c r="IAZ748" s="63"/>
      <c r="IBA748" s="63"/>
      <c r="IBB748" s="63"/>
      <c r="IBC748" s="63"/>
      <c r="IBD748" s="63"/>
      <c r="IBE748" s="63"/>
      <c r="IBF748" s="63"/>
      <c r="IBG748" s="63"/>
      <c r="IBH748" s="63"/>
      <c r="IBI748" s="63"/>
      <c r="IBJ748" s="63"/>
      <c r="IBK748" s="63"/>
      <c r="IBL748" s="63"/>
      <c r="IBM748" s="63"/>
      <c r="IBN748" s="63"/>
      <c r="IBO748" s="63"/>
      <c r="IBP748" s="63"/>
      <c r="IBQ748" s="63"/>
      <c r="IBR748" s="63"/>
      <c r="IBS748" s="63"/>
      <c r="IBT748" s="63"/>
      <c r="IBU748" s="63"/>
      <c r="IBV748" s="63"/>
      <c r="IBW748" s="63"/>
      <c r="IBX748" s="63"/>
      <c r="IBY748" s="63"/>
      <c r="IBZ748" s="63"/>
      <c r="ICA748" s="63"/>
      <c r="ICB748" s="63"/>
      <c r="ICC748" s="63"/>
      <c r="ICD748" s="63"/>
      <c r="ICE748" s="63"/>
      <c r="ICF748" s="63"/>
      <c r="ICG748" s="63"/>
      <c r="ICH748" s="63"/>
      <c r="ICI748" s="63"/>
      <c r="ICJ748" s="63"/>
      <c r="ICK748" s="63"/>
      <c r="ICL748" s="63"/>
      <c r="ICM748" s="63"/>
      <c r="ICN748" s="63"/>
      <c r="ICO748" s="63"/>
      <c r="ICP748" s="63"/>
      <c r="ICQ748" s="63"/>
      <c r="ICR748" s="63"/>
      <c r="ICS748" s="63"/>
      <c r="ICT748" s="63"/>
      <c r="ICU748" s="63"/>
      <c r="ICV748" s="63"/>
      <c r="ICW748" s="63"/>
      <c r="ICX748" s="63"/>
      <c r="ICY748" s="63"/>
      <c r="ICZ748" s="63"/>
      <c r="IDA748" s="63"/>
      <c r="IDB748" s="63"/>
      <c r="IDC748" s="63"/>
      <c r="IDD748" s="63"/>
      <c r="IDE748" s="63"/>
      <c r="IDF748" s="63"/>
      <c r="IDG748" s="63"/>
      <c r="IDH748" s="63"/>
      <c r="IDI748" s="63"/>
      <c r="IDJ748" s="63"/>
      <c r="IDK748" s="63"/>
      <c r="IDL748" s="63"/>
      <c r="IDM748" s="63"/>
      <c r="IDN748" s="63"/>
      <c r="IDO748" s="63"/>
      <c r="IDP748" s="63"/>
      <c r="IDQ748" s="63"/>
      <c r="IDR748" s="63"/>
      <c r="IDS748" s="63"/>
      <c r="IDT748" s="63"/>
      <c r="IDU748" s="63"/>
      <c r="IDV748" s="63"/>
      <c r="IDW748" s="63"/>
      <c r="IDX748" s="63"/>
      <c r="IDY748" s="63"/>
      <c r="IDZ748" s="63"/>
      <c r="IEA748" s="63"/>
      <c r="IEB748" s="63"/>
      <c r="IEC748" s="63"/>
      <c r="IED748" s="63"/>
      <c r="IEE748" s="63"/>
      <c r="IEF748" s="63"/>
      <c r="IEG748" s="63"/>
      <c r="IEH748" s="63"/>
      <c r="IEI748" s="63"/>
      <c r="IEJ748" s="63"/>
      <c r="IEK748" s="63"/>
      <c r="IEL748" s="63"/>
      <c r="IEM748" s="63"/>
      <c r="IEN748" s="63"/>
      <c r="IEO748" s="63"/>
      <c r="IEP748" s="63"/>
      <c r="IEQ748" s="63"/>
      <c r="IER748" s="63"/>
      <c r="IES748" s="63"/>
      <c r="IET748" s="63"/>
      <c r="IEU748" s="63"/>
      <c r="IEV748" s="63"/>
      <c r="IEW748" s="63"/>
      <c r="IEX748" s="63"/>
      <c r="IEY748" s="63"/>
      <c r="IEZ748" s="63"/>
      <c r="IFA748" s="63"/>
      <c r="IFB748" s="63"/>
      <c r="IFC748" s="63"/>
      <c r="IFD748" s="63"/>
      <c r="IFE748" s="63"/>
      <c r="IFF748" s="63"/>
      <c r="IFG748" s="63"/>
      <c r="IFH748" s="63"/>
      <c r="IFI748" s="63"/>
      <c r="IFJ748" s="63"/>
      <c r="IFK748" s="63"/>
      <c r="IFL748" s="63"/>
      <c r="IFM748" s="63"/>
      <c r="IFN748" s="63"/>
      <c r="IFO748" s="63"/>
      <c r="IFP748" s="63"/>
      <c r="IFQ748" s="63"/>
      <c r="IFR748" s="63"/>
      <c r="IFS748" s="63"/>
      <c r="IFT748" s="63"/>
      <c r="IFU748" s="63"/>
      <c r="IFV748" s="63"/>
      <c r="IFW748" s="63"/>
      <c r="IFX748" s="63"/>
      <c r="IFY748" s="63"/>
      <c r="IFZ748" s="63"/>
      <c r="IGA748" s="63"/>
      <c r="IGB748" s="63"/>
      <c r="IGC748" s="63"/>
      <c r="IGD748" s="63"/>
      <c r="IGE748" s="63"/>
      <c r="IGF748" s="63"/>
      <c r="IGG748" s="63"/>
      <c r="IGH748" s="63"/>
      <c r="IGI748" s="63"/>
      <c r="IGJ748" s="63"/>
      <c r="IGK748" s="63"/>
      <c r="IGL748" s="63"/>
      <c r="IGM748" s="63"/>
      <c r="IGN748" s="63"/>
      <c r="IGO748" s="63"/>
      <c r="IGP748" s="63"/>
      <c r="IGQ748" s="63"/>
      <c r="IGR748" s="63"/>
      <c r="IGS748" s="63"/>
      <c r="IGT748" s="63"/>
      <c r="IGU748" s="63"/>
      <c r="IGV748" s="63"/>
      <c r="IGW748" s="63"/>
      <c r="IGX748" s="63"/>
      <c r="IGY748" s="63"/>
      <c r="IGZ748" s="63"/>
      <c r="IHA748" s="63"/>
      <c r="IHB748" s="63"/>
      <c r="IHC748" s="63"/>
      <c r="IHD748" s="63"/>
      <c r="IHE748" s="63"/>
      <c r="IHF748" s="63"/>
      <c r="IHG748" s="63"/>
      <c r="IHH748" s="63"/>
      <c r="IHI748" s="63"/>
      <c r="IHJ748" s="63"/>
      <c r="IHK748" s="63"/>
      <c r="IHL748" s="63"/>
      <c r="IHM748" s="63"/>
      <c r="IHN748" s="63"/>
      <c r="IHO748" s="63"/>
      <c r="IHP748" s="63"/>
      <c r="IHQ748" s="63"/>
      <c r="IHR748" s="63"/>
      <c r="IHS748" s="63"/>
      <c r="IHT748" s="63"/>
      <c r="IHU748" s="63"/>
      <c r="IHV748" s="63"/>
      <c r="IHW748" s="63"/>
      <c r="IHX748" s="63"/>
      <c r="IHY748" s="63"/>
      <c r="IHZ748" s="63"/>
      <c r="IIA748" s="63"/>
      <c r="IIB748" s="63"/>
      <c r="IIC748" s="63"/>
      <c r="IID748" s="63"/>
      <c r="IIE748" s="63"/>
      <c r="IIF748" s="63"/>
      <c r="IIG748" s="63"/>
      <c r="IIH748" s="63"/>
      <c r="III748" s="63"/>
      <c r="IIJ748" s="63"/>
      <c r="IIK748" s="63"/>
      <c r="IIL748" s="63"/>
      <c r="IIM748" s="63"/>
      <c r="IIN748" s="63"/>
      <c r="IIO748" s="63"/>
      <c r="IIP748" s="63"/>
      <c r="IIQ748" s="63"/>
      <c r="IIR748" s="63"/>
      <c r="IIS748" s="63"/>
      <c r="IIT748" s="63"/>
      <c r="IIU748" s="63"/>
      <c r="IIV748" s="63"/>
      <c r="IIW748" s="63"/>
      <c r="IIX748" s="63"/>
      <c r="IIY748" s="63"/>
      <c r="IIZ748" s="63"/>
      <c r="IJA748" s="63"/>
      <c r="IJB748" s="63"/>
      <c r="IJC748" s="63"/>
      <c r="IJD748" s="63"/>
      <c r="IJE748" s="63"/>
      <c r="IJF748" s="63"/>
      <c r="IJG748" s="63"/>
      <c r="IJH748" s="63"/>
      <c r="IJI748" s="63"/>
      <c r="IJJ748" s="63"/>
      <c r="IJK748" s="63"/>
      <c r="IJL748" s="63"/>
      <c r="IJM748" s="63"/>
      <c r="IJN748" s="63"/>
      <c r="IJO748" s="63"/>
      <c r="IJP748" s="63"/>
      <c r="IJQ748" s="63"/>
      <c r="IJR748" s="63"/>
      <c r="IJS748" s="63"/>
      <c r="IJT748" s="63"/>
      <c r="IJU748" s="63"/>
      <c r="IJV748" s="63"/>
      <c r="IJW748" s="63"/>
      <c r="IJX748" s="63"/>
      <c r="IJY748" s="63"/>
      <c r="IJZ748" s="63"/>
      <c r="IKA748" s="63"/>
      <c r="IKB748" s="63"/>
      <c r="IKC748" s="63"/>
      <c r="IKD748" s="63"/>
      <c r="IKE748" s="63"/>
      <c r="IKF748" s="63"/>
      <c r="IKG748" s="63"/>
      <c r="IKH748" s="63"/>
      <c r="IKI748" s="63"/>
      <c r="IKJ748" s="63"/>
      <c r="IKK748" s="63"/>
      <c r="IKL748" s="63"/>
      <c r="IKM748" s="63"/>
      <c r="IKN748" s="63"/>
      <c r="IKO748" s="63"/>
      <c r="IKP748" s="63"/>
      <c r="IKQ748" s="63"/>
      <c r="IKR748" s="63"/>
      <c r="IKS748" s="63"/>
      <c r="IKT748" s="63"/>
      <c r="IKU748" s="63"/>
      <c r="IKV748" s="63"/>
      <c r="IKW748" s="63"/>
      <c r="IKX748" s="63"/>
      <c r="IKY748" s="63"/>
      <c r="IKZ748" s="63"/>
      <c r="ILA748" s="63"/>
      <c r="ILB748" s="63"/>
      <c r="ILC748" s="63"/>
      <c r="ILD748" s="63"/>
      <c r="ILE748" s="63"/>
      <c r="ILF748" s="63"/>
      <c r="ILG748" s="63"/>
      <c r="ILH748" s="63"/>
      <c r="ILI748" s="63"/>
      <c r="ILJ748" s="63"/>
      <c r="ILK748" s="63"/>
      <c r="ILL748" s="63"/>
      <c r="ILM748" s="63"/>
      <c r="ILN748" s="63"/>
      <c r="ILO748" s="63"/>
      <c r="ILP748" s="63"/>
      <c r="ILQ748" s="63"/>
      <c r="ILR748" s="63"/>
      <c r="ILS748" s="63"/>
      <c r="ILT748" s="63"/>
      <c r="ILU748" s="63"/>
      <c r="ILV748" s="63"/>
      <c r="ILW748" s="63"/>
      <c r="ILX748" s="63"/>
      <c r="ILY748" s="63"/>
      <c r="ILZ748" s="63"/>
      <c r="IMA748" s="63"/>
      <c r="IMB748" s="63"/>
      <c r="IMC748" s="63"/>
      <c r="IMD748" s="63"/>
      <c r="IME748" s="63"/>
      <c r="IMF748" s="63"/>
      <c r="IMG748" s="63"/>
      <c r="IMH748" s="63"/>
      <c r="IMI748" s="63"/>
      <c r="IMJ748" s="63"/>
      <c r="IMK748" s="63"/>
      <c r="IML748" s="63"/>
      <c r="IMM748" s="63"/>
      <c r="IMN748" s="63"/>
      <c r="IMO748" s="63"/>
      <c r="IMP748" s="63"/>
      <c r="IMQ748" s="63"/>
      <c r="IMR748" s="63"/>
      <c r="IMS748" s="63"/>
      <c r="IMT748" s="63"/>
      <c r="IMU748" s="63"/>
      <c r="IMV748" s="63"/>
      <c r="IMW748" s="63"/>
      <c r="IMX748" s="63"/>
      <c r="IMY748" s="63"/>
      <c r="IMZ748" s="63"/>
      <c r="INA748" s="63"/>
      <c r="INB748" s="63"/>
      <c r="INC748" s="63"/>
      <c r="IND748" s="63"/>
      <c r="INE748" s="63"/>
      <c r="INF748" s="63"/>
      <c r="ING748" s="63"/>
      <c r="INH748" s="63"/>
      <c r="INI748" s="63"/>
      <c r="INJ748" s="63"/>
      <c r="INK748" s="63"/>
      <c r="INL748" s="63"/>
      <c r="INM748" s="63"/>
      <c r="INN748" s="63"/>
      <c r="INO748" s="63"/>
      <c r="INP748" s="63"/>
      <c r="INQ748" s="63"/>
      <c r="INR748" s="63"/>
      <c r="INS748" s="63"/>
      <c r="INT748" s="63"/>
      <c r="INU748" s="63"/>
      <c r="INV748" s="63"/>
      <c r="INW748" s="63"/>
      <c r="INX748" s="63"/>
      <c r="INY748" s="63"/>
      <c r="INZ748" s="63"/>
      <c r="IOA748" s="63"/>
      <c r="IOB748" s="63"/>
      <c r="IOC748" s="63"/>
      <c r="IOD748" s="63"/>
      <c r="IOE748" s="63"/>
      <c r="IOF748" s="63"/>
      <c r="IOG748" s="63"/>
      <c r="IOH748" s="63"/>
      <c r="IOI748" s="63"/>
      <c r="IOJ748" s="63"/>
      <c r="IOK748" s="63"/>
      <c r="IOL748" s="63"/>
      <c r="IOM748" s="63"/>
      <c r="ION748" s="63"/>
      <c r="IOO748" s="63"/>
      <c r="IOP748" s="63"/>
      <c r="IOQ748" s="63"/>
      <c r="IOR748" s="63"/>
      <c r="IOS748" s="63"/>
      <c r="IOT748" s="63"/>
      <c r="IOU748" s="63"/>
      <c r="IOV748" s="63"/>
      <c r="IOW748" s="63"/>
      <c r="IOX748" s="63"/>
      <c r="IOY748" s="63"/>
      <c r="IOZ748" s="63"/>
      <c r="IPA748" s="63"/>
      <c r="IPB748" s="63"/>
      <c r="IPC748" s="63"/>
      <c r="IPD748" s="63"/>
      <c r="IPE748" s="63"/>
      <c r="IPF748" s="63"/>
      <c r="IPG748" s="63"/>
      <c r="IPH748" s="63"/>
      <c r="IPI748" s="63"/>
      <c r="IPJ748" s="63"/>
      <c r="IPK748" s="63"/>
      <c r="IPL748" s="63"/>
      <c r="IPM748" s="63"/>
      <c r="IPN748" s="63"/>
      <c r="IPO748" s="63"/>
      <c r="IPP748" s="63"/>
      <c r="IPQ748" s="63"/>
      <c r="IPR748" s="63"/>
      <c r="IPS748" s="63"/>
      <c r="IPT748" s="63"/>
      <c r="IPU748" s="63"/>
      <c r="IPV748" s="63"/>
      <c r="IPW748" s="63"/>
      <c r="IPX748" s="63"/>
      <c r="IPY748" s="63"/>
      <c r="IPZ748" s="63"/>
      <c r="IQA748" s="63"/>
      <c r="IQB748" s="63"/>
      <c r="IQC748" s="63"/>
      <c r="IQD748" s="63"/>
      <c r="IQE748" s="63"/>
      <c r="IQF748" s="63"/>
      <c r="IQG748" s="63"/>
      <c r="IQH748" s="63"/>
      <c r="IQI748" s="63"/>
      <c r="IQJ748" s="63"/>
      <c r="IQK748" s="63"/>
      <c r="IQL748" s="63"/>
      <c r="IQM748" s="63"/>
      <c r="IQN748" s="63"/>
      <c r="IQO748" s="63"/>
      <c r="IQP748" s="63"/>
      <c r="IQQ748" s="63"/>
      <c r="IQR748" s="63"/>
      <c r="IQS748" s="63"/>
      <c r="IQT748" s="63"/>
      <c r="IQU748" s="63"/>
      <c r="IQV748" s="63"/>
      <c r="IQW748" s="63"/>
      <c r="IQX748" s="63"/>
      <c r="IQY748" s="63"/>
      <c r="IQZ748" s="63"/>
      <c r="IRA748" s="63"/>
      <c r="IRB748" s="63"/>
      <c r="IRC748" s="63"/>
      <c r="IRD748" s="63"/>
      <c r="IRE748" s="63"/>
      <c r="IRF748" s="63"/>
      <c r="IRG748" s="63"/>
      <c r="IRH748" s="63"/>
      <c r="IRI748" s="63"/>
      <c r="IRJ748" s="63"/>
      <c r="IRK748" s="63"/>
      <c r="IRL748" s="63"/>
      <c r="IRM748" s="63"/>
      <c r="IRN748" s="63"/>
      <c r="IRO748" s="63"/>
      <c r="IRP748" s="63"/>
      <c r="IRQ748" s="63"/>
      <c r="IRR748" s="63"/>
      <c r="IRS748" s="63"/>
      <c r="IRT748" s="63"/>
      <c r="IRU748" s="63"/>
      <c r="IRV748" s="63"/>
      <c r="IRW748" s="63"/>
      <c r="IRX748" s="63"/>
      <c r="IRY748" s="63"/>
      <c r="IRZ748" s="63"/>
      <c r="ISA748" s="63"/>
      <c r="ISB748" s="63"/>
      <c r="ISC748" s="63"/>
      <c r="ISD748" s="63"/>
      <c r="ISE748" s="63"/>
      <c r="ISF748" s="63"/>
      <c r="ISG748" s="63"/>
      <c r="ISH748" s="63"/>
      <c r="ISI748" s="63"/>
      <c r="ISJ748" s="63"/>
      <c r="ISK748" s="63"/>
      <c r="ISL748" s="63"/>
      <c r="ISM748" s="63"/>
      <c r="ISN748" s="63"/>
      <c r="ISO748" s="63"/>
      <c r="ISP748" s="63"/>
      <c r="ISQ748" s="63"/>
      <c r="ISR748" s="63"/>
      <c r="ISS748" s="63"/>
      <c r="IST748" s="63"/>
      <c r="ISU748" s="63"/>
      <c r="ISV748" s="63"/>
      <c r="ISW748" s="63"/>
      <c r="ISX748" s="63"/>
      <c r="ISY748" s="63"/>
      <c r="ISZ748" s="63"/>
      <c r="ITA748" s="63"/>
      <c r="ITB748" s="63"/>
      <c r="ITC748" s="63"/>
      <c r="ITD748" s="63"/>
      <c r="ITE748" s="63"/>
      <c r="ITF748" s="63"/>
      <c r="ITG748" s="63"/>
      <c r="ITH748" s="63"/>
      <c r="ITI748" s="63"/>
      <c r="ITJ748" s="63"/>
      <c r="ITK748" s="63"/>
      <c r="ITL748" s="63"/>
      <c r="ITM748" s="63"/>
      <c r="ITN748" s="63"/>
      <c r="ITO748" s="63"/>
      <c r="ITP748" s="63"/>
      <c r="ITQ748" s="63"/>
      <c r="ITR748" s="63"/>
      <c r="ITS748" s="63"/>
      <c r="ITT748" s="63"/>
      <c r="ITU748" s="63"/>
      <c r="ITV748" s="63"/>
      <c r="ITW748" s="63"/>
      <c r="ITX748" s="63"/>
      <c r="ITY748" s="63"/>
      <c r="ITZ748" s="63"/>
      <c r="IUA748" s="63"/>
      <c r="IUB748" s="63"/>
      <c r="IUC748" s="63"/>
      <c r="IUD748" s="63"/>
      <c r="IUE748" s="63"/>
      <c r="IUF748" s="63"/>
      <c r="IUG748" s="63"/>
      <c r="IUH748" s="63"/>
      <c r="IUI748" s="63"/>
      <c r="IUJ748" s="63"/>
      <c r="IUK748" s="63"/>
      <c r="IUL748" s="63"/>
      <c r="IUM748" s="63"/>
      <c r="IUN748" s="63"/>
      <c r="IUO748" s="63"/>
      <c r="IUP748" s="63"/>
      <c r="IUQ748" s="63"/>
      <c r="IUR748" s="63"/>
      <c r="IUS748" s="63"/>
      <c r="IUT748" s="63"/>
      <c r="IUU748" s="63"/>
      <c r="IUV748" s="63"/>
      <c r="IUW748" s="63"/>
      <c r="IUX748" s="63"/>
      <c r="IUY748" s="63"/>
      <c r="IUZ748" s="63"/>
      <c r="IVA748" s="63"/>
      <c r="IVB748" s="63"/>
      <c r="IVC748" s="63"/>
      <c r="IVD748" s="63"/>
      <c r="IVE748" s="63"/>
      <c r="IVF748" s="63"/>
      <c r="IVG748" s="63"/>
      <c r="IVH748" s="63"/>
      <c r="IVI748" s="63"/>
      <c r="IVJ748" s="63"/>
      <c r="IVK748" s="63"/>
      <c r="IVL748" s="63"/>
      <c r="IVM748" s="63"/>
      <c r="IVN748" s="63"/>
      <c r="IVO748" s="63"/>
      <c r="IVP748" s="63"/>
      <c r="IVQ748" s="63"/>
      <c r="IVR748" s="63"/>
      <c r="IVS748" s="63"/>
      <c r="IVT748" s="63"/>
      <c r="IVU748" s="63"/>
      <c r="IVV748" s="63"/>
      <c r="IVW748" s="63"/>
      <c r="IVX748" s="63"/>
      <c r="IVY748" s="63"/>
      <c r="IVZ748" s="63"/>
      <c r="IWA748" s="63"/>
      <c r="IWB748" s="63"/>
      <c r="IWC748" s="63"/>
      <c r="IWD748" s="63"/>
      <c r="IWE748" s="63"/>
      <c r="IWF748" s="63"/>
      <c r="IWG748" s="63"/>
      <c r="IWH748" s="63"/>
      <c r="IWI748" s="63"/>
      <c r="IWJ748" s="63"/>
      <c r="IWK748" s="63"/>
      <c r="IWL748" s="63"/>
      <c r="IWM748" s="63"/>
      <c r="IWN748" s="63"/>
      <c r="IWO748" s="63"/>
      <c r="IWP748" s="63"/>
      <c r="IWQ748" s="63"/>
      <c r="IWR748" s="63"/>
      <c r="IWS748" s="63"/>
      <c r="IWT748" s="63"/>
      <c r="IWU748" s="63"/>
      <c r="IWV748" s="63"/>
      <c r="IWW748" s="63"/>
      <c r="IWX748" s="63"/>
      <c r="IWY748" s="63"/>
      <c r="IWZ748" s="63"/>
      <c r="IXA748" s="63"/>
      <c r="IXB748" s="63"/>
      <c r="IXC748" s="63"/>
      <c r="IXD748" s="63"/>
      <c r="IXE748" s="63"/>
      <c r="IXF748" s="63"/>
      <c r="IXG748" s="63"/>
      <c r="IXH748" s="63"/>
      <c r="IXI748" s="63"/>
      <c r="IXJ748" s="63"/>
      <c r="IXK748" s="63"/>
      <c r="IXL748" s="63"/>
      <c r="IXM748" s="63"/>
      <c r="IXN748" s="63"/>
      <c r="IXO748" s="63"/>
      <c r="IXP748" s="63"/>
      <c r="IXQ748" s="63"/>
      <c r="IXR748" s="63"/>
      <c r="IXS748" s="63"/>
      <c r="IXT748" s="63"/>
      <c r="IXU748" s="63"/>
      <c r="IXV748" s="63"/>
      <c r="IXW748" s="63"/>
      <c r="IXX748" s="63"/>
      <c r="IXY748" s="63"/>
      <c r="IXZ748" s="63"/>
      <c r="IYA748" s="63"/>
      <c r="IYB748" s="63"/>
      <c r="IYC748" s="63"/>
      <c r="IYD748" s="63"/>
      <c r="IYE748" s="63"/>
      <c r="IYF748" s="63"/>
      <c r="IYG748" s="63"/>
      <c r="IYH748" s="63"/>
      <c r="IYI748" s="63"/>
      <c r="IYJ748" s="63"/>
      <c r="IYK748" s="63"/>
      <c r="IYL748" s="63"/>
      <c r="IYM748" s="63"/>
      <c r="IYN748" s="63"/>
      <c r="IYO748" s="63"/>
      <c r="IYP748" s="63"/>
      <c r="IYQ748" s="63"/>
      <c r="IYR748" s="63"/>
      <c r="IYS748" s="63"/>
      <c r="IYT748" s="63"/>
      <c r="IYU748" s="63"/>
      <c r="IYV748" s="63"/>
      <c r="IYW748" s="63"/>
      <c r="IYX748" s="63"/>
      <c r="IYY748" s="63"/>
      <c r="IYZ748" s="63"/>
      <c r="IZA748" s="63"/>
      <c r="IZB748" s="63"/>
      <c r="IZC748" s="63"/>
      <c r="IZD748" s="63"/>
      <c r="IZE748" s="63"/>
      <c r="IZF748" s="63"/>
      <c r="IZG748" s="63"/>
      <c r="IZH748" s="63"/>
      <c r="IZI748" s="63"/>
      <c r="IZJ748" s="63"/>
      <c r="IZK748" s="63"/>
      <c r="IZL748" s="63"/>
      <c r="IZM748" s="63"/>
      <c r="IZN748" s="63"/>
      <c r="IZO748" s="63"/>
      <c r="IZP748" s="63"/>
      <c r="IZQ748" s="63"/>
      <c r="IZR748" s="63"/>
      <c r="IZS748" s="63"/>
      <c r="IZT748" s="63"/>
      <c r="IZU748" s="63"/>
      <c r="IZV748" s="63"/>
      <c r="IZW748" s="63"/>
      <c r="IZX748" s="63"/>
      <c r="IZY748" s="63"/>
      <c r="IZZ748" s="63"/>
      <c r="JAA748" s="63"/>
      <c r="JAB748" s="63"/>
      <c r="JAC748" s="63"/>
      <c r="JAD748" s="63"/>
      <c r="JAE748" s="63"/>
      <c r="JAF748" s="63"/>
      <c r="JAG748" s="63"/>
      <c r="JAH748" s="63"/>
      <c r="JAI748" s="63"/>
      <c r="JAJ748" s="63"/>
      <c r="JAK748" s="63"/>
      <c r="JAL748" s="63"/>
      <c r="JAM748" s="63"/>
      <c r="JAN748" s="63"/>
      <c r="JAO748" s="63"/>
      <c r="JAP748" s="63"/>
      <c r="JAQ748" s="63"/>
      <c r="JAR748" s="63"/>
      <c r="JAS748" s="63"/>
      <c r="JAT748" s="63"/>
      <c r="JAU748" s="63"/>
      <c r="JAV748" s="63"/>
      <c r="JAW748" s="63"/>
      <c r="JAX748" s="63"/>
      <c r="JAY748" s="63"/>
      <c r="JAZ748" s="63"/>
      <c r="JBA748" s="63"/>
      <c r="JBB748" s="63"/>
      <c r="JBC748" s="63"/>
      <c r="JBD748" s="63"/>
      <c r="JBE748" s="63"/>
      <c r="JBF748" s="63"/>
      <c r="JBG748" s="63"/>
      <c r="JBH748" s="63"/>
      <c r="JBI748" s="63"/>
      <c r="JBJ748" s="63"/>
      <c r="JBK748" s="63"/>
      <c r="JBL748" s="63"/>
      <c r="JBM748" s="63"/>
      <c r="JBN748" s="63"/>
      <c r="JBO748" s="63"/>
      <c r="JBP748" s="63"/>
      <c r="JBQ748" s="63"/>
      <c r="JBR748" s="63"/>
      <c r="JBS748" s="63"/>
      <c r="JBT748" s="63"/>
      <c r="JBU748" s="63"/>
      <c r="JBV748" s="63"/>
      <c r="JBW748" s="63"/>
      <c r="JBX748" s="63"/>
      <c r="JBY748" s="63"/>
      <c r="JBZ748" s="63"/>
      <c r="JCA748" s="63"/>
      <c r="JCB748" s="63"/>
      <c r="JCC748" s="63"/>
      <c r="JCD748" s="63"/>
      <c r="JCE748" s="63"/>
      <c r="JCF748" s="63"/>
      <c r="JCG748" s="63"/>
      <c r="JCH748" s="63"/>
      <c r="JCI748" s="63"/>
      <c r="JCJ748" s="63"/>
      <c r="JCK748" s="63"/>
      <c r="JCL748" s="63"/>
      <c r="JCM748" s="63"/>
      <c r="JCN748" s="63"/>
      <c r="JCO748" s="63"/>
      <c r="JCP748" s="63"/>
      <c r="JCQ748" s="63"/>
      <c r="JCR748" s="63"/>
      <c r="JCS748" s="63"/>
      <c r="JCT748" s="63"/>
      <c r="JCU748" s="63"/>
      <c r="JCV748" s="63"/>
      <c r="JCW748" s="63"/>
      <c r="JCX748" s="63"/>
      <c r="JCY748" s="63"/>
      <c r="JCZ748" s="63"/>
      <c r="JDA748" s="63"/>
      <c r="JDB748" s="63"/>
      <c r="JDC748" s="63"/>
      <c r="JDD748" s="63"/>
      <c r="JDE748" s="63"/>
      <c r="JDF748" s="63"/>
      <c r="JDG748" s="63"/>
      <c r="JDH748" s="63"/>
      <c r="JDI748" s="63"/>
      <c r="JDJ748" s="63"/>
      <c r="JDK748" s="63"/>
      <c r="JDL748" s="63"/>
      <c r="JDM748" s="63"/>
      <c r="JDN748" s="63"/>
      <c r="JDO748" s="63"/>
      <c r="JDP748" s="63"/>
      <c r="JDQ748" s="63"/>
      <c r="JDR748" s="63"/>
      <c r="JDS748" s="63"/>
      <c r="JDT748" s="63"/>
      <c r="JDU748" s="63"/>
      <c r="JDV748" s="63"/>
      <c r="JDW748" s="63"/>
      <c r="JDX748" s="63"/>
      <c r="JDY748" s="63"/>
      <c r="JDZ748" s="63"/>
      <c r="JEA748" s="63"/>
      <c r="JEB748" s="63"/>
      <c r="JEC748" s="63"/>
      <c r="JED748" s="63"/>
      <c r="JEE748" s="63"/>
      <c r="JEF748" s="63"/>
      <c r="JEG748" s="63"/>
      <c r="JEH748" s="63"/>
      <c r="JEI748" s="63"/>
      <c r="JEJ748" s="63"/>
      <c r="JEK748" s="63"/>
      <c r="JEL748" s="63"/>
      <c r="JEM748" s="63"/>
      <c r="JEN748" s="63"/>
      <c r="JEO748" s="63"/>
      <c r="JEP748" s="63"/>
      <c r="JEQ748" s="63"/>
      <c r="JER748" s="63"/>
      <c r="JES748" s="63"/>
      <c r="JET748" s="63"/>
      <c r="JEU748" s="63"/>
      <c r="JEV748" s="63"/>
      <c r="JEW748" s="63"/>
      <c r="JEX748" s="63"/>
      <c r="JEY748" s="63"/>
      <c r="JEZ748" s="63"/>
      <c r="JFA748" s="63"/>
      <c r="JFB748" s="63"/>
      <c r="JFC748" s="63"/>
      <c r="JFD748" s="63"/>
      <c r="JFE748" s="63"/>
      <c r="JFF748" s="63"/>
      <c r="JFG748" s="63"/>
      <c r="JFH748" s="63"/>
      <c r="JFI748" s="63"/>
      <c r="JFJ748" s="63"/>
      <c r="JFK748" s="63"/>
      <c r="JFL748" s="63"/>
      <c r="JFM748" s="63"/>
      <c r="JFN748" s="63"/>
      <c r="JFO748" s="63"/>
      <c r="JFP748" s="63"/>
      <c r="JFQ748" s="63"/>
      <c r="JFR748" s="63"/>
      <c r="JFS748" s="63"/>
      <c r="JFT748" s="63"/>
      <c r="JFU748" s="63"/>
      <c r="JFV748" s="63"/>
      <c r="JFW748" s="63"/>
      <c r="JFX748" s="63"/>
      <c r="JFY748" s="63"/>
      <c r="JFZ748" s="63"/>
      <c r="JGA748" s="63"/>
      <c r="JGB748" s="63"/>
      <c r="JGC748" s="63"/>
      <c r="JGD748" s="63"/>
      <c r="JGE748" s="63"/>
      <c r="JGF748" s="63"/>
      <c r="JGG748" s="63"/>
      <c r="JGH748" s="63"/>
      <c r="JGI748" s="63"/>
      <c r="JGJ748" s="63"/>
      <c r="JGK748" s="63"/>
      <c r="JGL748" s="63"/>
      <c r="JGM748" s="63"/>
      <c r="JGN748" s="63"/>
      <c r="JGO748" s="63"/>
      <c r="JGP748" s="63"/>
      <c r="JGQ748" s="63"/>
      <c r="JGR748" s="63"/>
      <c r="JGS748" s="63"/>
      <c r="JGT748" s="63"/>
      <c r="JGU748" s="63"/>
      <c r="JGV748" s="63"/>
      <c r="JGW748" s="63"/>
      <c r="JGX748" s="63"/>
      <c r="JGY748" s="63"/>
      <c r="JGZ748" s="63"/>
      <c r="JHA748" s="63"/>
      <c r="JHB748" s="63"/>
      <c r="JHC748" s="63"/>
      <c r="JHD748" s="63"/>
      <c r="JHE748" s="63"/>
      <c r="JHF748" s="63"/>
      <c r="JHG748" s="63"/>
      <c r="JHH748" s="63"/>
      <c r="JHI748" s="63"/>
      <c r="JHJ748" s="63"/>
      <c r="JHK748" s="63"/>
      <c r="JHL748" s="63"/>
      <c r="JHM748" s="63"/>
      <c r="JHN748" s="63"/>
      <c r="JHO748" s="63"/>
      <c r="JHP748" s="63"/>
      <c r="JHQ748" s="63"/>
      <c r="JHR748" s="63"/>
      <c r="JHS748" s="63"/>
      <c r="JHT748" s="63"/>
      <c r="JHU748" s="63"/>
      <c r="JHV748" s="63"/>
      <c r="JHW748" s="63"/>
      <c r="JHX748" s="63"/>
      <c r="JHY748" s="63"/>
      <c r="JHZ748" s="63"/>
      <c r="JIA748" s="63"/>
      <c r="JIB748" s="63"/>
      <c r="JIC748" s="63"/>
      <c r="JID748" s="63"/>
      <c r="JIE748" s="63"/>
      <c r="JIF748" s="63"/>
      <c r="JIG748" s="63"/>
      <c r="JIH748" s="63"/>
      <c r="JII748" s="63"/>
      <c r="JIJ748" s="63"/>
      <c r="JIK748" s="63"/>
      <c r="JIL748" s="63"/>
      <c r="JIM748" s="63"/>
      <c r="JIN748" s="63"/>
      <c r="JIO748" s="63"/>
      <c r="JIP748" s="63"/>
      <c r="JIQ748" s="63"/>
      <c r="JIR748" s="63"/>
      <c r="JIS748" s="63"/>
      <c r="JIT748" s="63"/>
      <c r="JIU748" s="63"/>
      <c r="JIV748" s="63"/>
      <c r="JIW748" s="63"/>
      <c r="JIX748" s="63"/>
      <c r="JIY748" s="63"/>
      <c r="JIZ748" s="63"/>
      <c r="JJA748" s="63"/>
      <c r="JJB748" s="63"/>
      <c r="JJC748" s="63"/>
      <c r="JJD748" s="63"/>
      <c r="JJE748" s="63"/>
      <c r="JJF748" s="63"/>
      <c r="JJG748" s="63"/>
      <c r="JJH748" s="63"/>
      <c r="JJI748" s="63"/>
      <c r="JJJ748" s="63"/>
      <c r="JJK748" s="63"/>
      <c r="JJL748" s="63"/>
      <c r="JJM748" s="63"/>
      <c r="JJN748" s="63"/>
      <c r="JJO748" s="63"/>
      <c r="JJP748" s="63"/>
      <c r="JJQ748" s="63"/>
      <c r="JJR748" s="63"/>
      <c r="JJS748" s="63"/>
      <c r="JJT748" s="63"/>
      <c r="JJU748" s="63"/>
      <c r="JJV748" s="63"/>
      <c r="JJW748" s="63"/>
      <c r="JJX748" s="63"/>
      <c r="JJY748" s="63"/>
      <c r="JJZ748" s="63"/>
      <c r="JKA748" s="63"/>
      <c r="JKB748" s="63"/>
      <c r="JKC748" s="63"/>
      <c r="JKD748" s="63"/>
      <c r="JKE748" s="63"/>
      <c r="JKF748" s="63"/>
      <c r="JKG748" s="63"/>
      <c r="JKH748" s="63"/>
      <c r="JKI748" s="63"/>
      <c r="JKJ748" s="63"/>
      <c r="JKK748" s="63"/>
      <c r="JKL748" s="63"/>
      <c r="JKM748" s="63"/>
      <c r="JKN748" s="63"/>
      <c r="JKO748" s="63"/>
      <c r="JKP748" s="63"/>
      <c r="JKQ748" s="63"/>
      <c r="JKR748" s="63"/>
      <c r="JKS748" s="63"/>
      <c r="JKT748" s="63"/>
      <c r="JKU748" s="63"/>
      <c r="JKV748" s="63"/>
      <c r="JKW748" s="63"/>
      <c r="JKX748" s="63"/>
      <c r="JKY748" s="63"/>
      <c r="JKZ748" s="63"/>
      <c r="JLA748" s="63"/>
      <c r="JLB748" s="63"/>
      <c r="JLC748" s="63"/>
      <c r="JLD748" s="63"/>
      <c r="JLE748" s="63"/>
      <c r="JLF748" s="63"/>
      <c r="JLG748" s="63"/>
      <c r="JLH748" s="63"/>
      <c r="JLI748" s="63"/>
      <c r="JLJ748" s="63"/>
      <c r="JLK748" s="63"/>
      <c r="JLL748" s="63"/>
      <c r="JLM748" s="63"/>
      <c r="JLN748" s="63"/>
      <c r="JLO748" s="63"/>
      <c r="JLP748" s="63"/>
      <c r="JLQ748" s="63"/>
      <c r="JLR748" s="63"/>
      <c r="JLS748" s="63"/>
      <c r="JLT748" s="63"/>
      <c r="JLU748" s="63"/>
      <c r="JLV748" s="63"/>
      <c r="JLW748" s="63"/>
      <c r="JLX748" s="63"/>
      <c r="JLY748" s="63"/>
      <c r="JLZ748" s="63"/>
      <c r="JMA748" s="63"/>
      <c r="JMB748" s="63"/>
      <c r="JMC748" s="63"/>
      <c r="JMD748" s="63"/>
      <c r="JME748" s="63"/>
      <c r="JMF748" s="63"/>
      <c r="JMG748" s="63"/>
      <c r="JMH748" s="63"/>
      <c r="JMI748" s="63"/>
      <c r="JMJ748" s="63"/>
      <c r="JMK748" s="63"/>
      <c r="JML748" s="63"/>
      <c r="JMM748" s="63"/>
      <c r="JMN748" s="63"/>
      <c r="JMO748" s="63"/>
      <c r="JMP748" s="63"/>
      <c r="JMQ748" s="63"/>
      <c r="JMR748" s="63"/>
      <c r="JMS748" s="63"/>
      <c r="JMT748" s="63"/>
      <c r="JMU748" s="63"/>
      <c r="JMV748" s="63"/>
      <c r="JMW748" s="63"/>
      <c r="JMX748" s="63"/>
      <c r="JMY748" s="63"/>
      <c r="JMZ748" s="63"/>
      <c r="JNA748" s="63"/>
      <c r="JNB748" s="63"/>
      <c r="JNC748" s="63"/>
      <c r="JND748" s="63"/>
      <c r="JNE748" s="63"/>
      <c r="JNF748" s="63"/>
      <c r="JNG748" s="63"/>
      <c r="JNH748" s="63"/>
      <c r="JNI748" s="63"/>
      <c r="JNJ748" s="63"/>
      <c r="JNK748" s="63"/>
      <c r="JNL748" s="63"/>
      <c r="JNM748" s="63"/>
      <c r="JNN748" s="63"/>
      <c r="JNO748" s="63"/>
      <c r="JNP748" s="63"/>
      <c r="JNQ748" s="63"/>
      <c r="JNR748" s="63"/>
      <c r="JNS748" s="63"/>
      <c r="JNT748" s="63"/>
      <c r="JNU748" s="63"/>
      <c r="JNV748" s="63"/>
      <c r="JNW748" s="63"/>
      <c r="JNX748" s="63"/>
      <c r="JNY748" s="63"/>
      <c r="JNZ748" s="63"/>
      <c r="JOA748" s="63"/>
      <c r="JOB748" s="63"/>
      <c r="JOC748" s="63"/>
      <c r="JOD748" s="63"/>
      <c r="JOE748" s="63"/>
      <c r="JOF748" s="63"/>
      <c r="JOG748" s="63"/>
      <c r="JOH748" s="63"/>
      <c r="JOI748" s="63"/>
      <c r="JOJ748" s="63"/>
      <c r="JOK748" s="63"/>
      <c r="JOL748" s="63"/>
      <c r="JOM748" s="63"/>
      <c r="JON748" s="63"/>
      <c r="JOO748" s="63"/>
      <c r="JOP748" s="63"/>
      <c r="JOQ748" s="63"/>
      <c r="JOR748" s="63"/>
      <c r="JOS748" s="63"/>
      <c r="JOT748" s="63"/>
      <c r="JOU748" s="63"/>
      <c r="JOV748" s="63"/>
      <c r="JOW748" s="63"/>
      <c r="JOX748" s="63"/>
      <c r="JOY748" s="63"/>
      <c r="JOZ748" s="63"/>
      <c r="JPA748" s="63"/>
      <c r="JPB748" s="63"/>
      <c r="JPC748" s="63"/>
      <c r="JPD748" s="63"/>
      <c r="JPE748" s="63"/>
      <c r="JPF748" s="63"/>
      <c r="JPG748" s="63"/>
      <c r="JPH748" s="63"/>
      <c r="JPI748" s="63"/>
      <c r="JPJ748" s="63"/>
      <c r="JPK748" s="63"/>
      <c r="JPL748" s="63"/>
      <c r="JPM748" s="63"/>
      <c r="JPN748" s="63"/>
      <c r="JPO748" s="63"/>
      <c r="JPP748" s="63"/>
      <c r="JPQ748" s="63"/>
      <c r="JPR748" s="63"/>
      <c r="JPS748" s="63"/>
      <c r="JPT748" s="63"/>
      <c r="JPU748" s="63"/>
      <c r="JPV748" s="63"/>
      <c r="JPW748" s="63"/>
      <c r="JPX748" s="63"/>
      <c r="JPY748" s="63"/>
      <c r="JPZ748" s="63"/>
      <c r="JQA748" s="63"/>
      <c r="JQB748" s="63"/>
      <c r="JQC748" s="63"/>
      <c r="JQD748" s="63"/>
      <c r="JQE748" s="63"/>
      <c r="JQF748" s="63"/>
      <c r="JQG748" s="63"/>
      <c r="JQH748" s="63"/>
      <c r="JQI748" s="63"/>
      <c r="JQJ748" s="63"/>
      <c r="JQK748" s="63"/>
      <c r="JQL748" s="63"/>
      <c r="JQM748" s="63"/>
      <c r="JQN748" s="63"/>
      <c r="JQO748" s="63"/>
      <c r="JQP748" s="63"/>
      <c r="JQQ748" s="63"/>
      <c r="JQR748" s="63"/>
      <c r="JQS748" s="63"/>
      <c r="JQT748" s="63"/>
      <c r="JQU748" s="63"/>
      <c r="JQV748" s="63"/>
      <c r="JQW748" s="63"/>
      <c r="JQX748" s="63"/>
      <c r="JQY748" s="63"/>
      <c r="JQZ748" s="63"/>
      <c r="JRA748" s="63"/>
      <c r="JRB748" s="63"/>
      <c r="JRC748" s="63"/>
      <c r="JRD748" s="63"/>
      <c r="JRE748" s="63"/>
      <c r="JRF748" s="63"/>
      <c r="JRG748" s="63"/>
      <c r="JRH748" s="63"/>
      <c r="JRI748" s="63"/>
      <c r="JRJ748" s="63"/>
      <c r="JRK748" s="63"/>
      <c r="JRL748" s="63"/>
      <c r="JRM748" s="63"/>
      <c r="JRN748" s="63"/>
      <c r="JRO748" s="63"/>
      <c r="JRP748" s="63"/>
      <c r="JRQ748" s="63"/>
      <c r="JRR748" s="63"/>
      <c r="JRS748" s="63"/>
      <c r="JRT748" s="63"/>
      <c r="JRU748" s="63"/>
      <c r="JRV748" s="63"/>
      <c r="JRW748" s="63"/>
      <c r="JRX748" s="63"/>
      <c r="JRY748" s="63"/>
      <c r="JRZ748" s="63"/>
      <c r="JSA748" s="63"/>
      <c r="JSB748" s="63"/>
      <c r="JSC748" s="63"/>
      <c r="JSD748" s="63"/>
      <c r="JSE748" s="63"/>
      <c r="JSF748" s="63"/>
      <c r="JSG748" s="63"/>
      <c r="JSH748" s="63"/>
      <c r="JSI748" s="63"/>
      <c r="JSJ748" s="63"/>
      <c r="JSK748" s="63"/>
      <c r="JSL748" s="63"/>
      <c r="JSM748" s="63"/>
      <c r="JSN748" s="63"/>
      <c r="JSO748" s="63"/>
      <c r="JSP748" s="63"/>
      <c r="JSQ748" s="63"/>
      <c r="JSR748" s="63"/>
      <c r="JSS748" s="63"/>
      <c r="JST748" s="63"/>
      <c r="JSU748" s="63"/>
      <c r="JSV748" s="63"/>
      <c r="JSW748" s="63"/>
      <c r="JSX748" s="63"/>
      <c r="JSY748" s="63"/>
      <c r="JSZ748" s="63"/>
      <c r="JTA748" s="63"/>
      <c r="JTB748" s="63"/>
      <c r="JTC748" s="63"/>
      <c r="JTD748" s="63"/>
      <c r="JTE748" s="63"/>
      <c r="JTF748" s="63"/>
      <c r="JTG748" s="63"/>
      <c r="JTH748" s="63"/>
      <c r="JTI748" s="63"/>
      <c r="JTJ748" s="63"/>
      <c r="JTK748" s="63"/>
      <c r="JTL748" s="63"/>
      <c r="JTM748" s="63"/>
      <c r="JTN748" s="63"/>
      <c r="JTO748" s="63"/>
      <c r="JTP748" s="63"/>
      <c r="JTQ748" s="63"/>
      <c r="JTR748" s="63"/>
      <c r="JTS748" s="63"/>
      <c r="JTT748" s="63"/>
      <c r="JTU748" s="63"/>
      <c r="JTV748" s="63"/>
      <c r="JTW748" s="63"/>
      <c r="JTX748" s="63"/>
      <c r="JTY748" s="63"/>
      <c r="JTZ748" s="63"/>
      <c r="JUA748" s="63"/>
      <c r="JUB748" s="63"/>
      <c r="JUC748" s="63"/>
      <c r="JUD748" s="63"/>
      <c r="JUE748" s="63"/>
      <c r="JUF748" s="63"/>
      <c r="JUG748" s="63"/>
      <c r="JUH748" s="63"/>
      <c r="JUI748" s="63"/>
      <c r="JUJ748" s="63"/>
      <c r="JUK748" s="63"/>
      <c r="JUL748" s="63"/>
      <c r="JUM748" s="63"/>
      <c r="JUN748" s="63"/>
      <c r="JUO748" s="63"/>
      <c r="JUP748" s="63"/>
      <c r="JUQ748" s="63"/>
      <c r="JUR748" s="63"/>
      <c r="JUS748" s="63"/>
      <c r="JUT748" s="63"/>
      <c r="JUU748" s="63"/>
      <c r="JUV748" s="63"/>
      <c r="JUW748" s="63"/>
      <c r="JUX748" s="63"/>
      <c r="JUY748" s="63"/>
      <c r="JUZ748" s="63"/>
      <c r="JVA748" s="63"/>
      <c r="JVB748" s="63"/>
      <c r="JVC748" s="63"/>
      <c r="JVD748" s="63"/>
      <c r="JVE748" s="63"/>
      <c r="JVF748" s="63"/>
      <c r="JVG748" s="63"/>
      <c r="JVH748" s="63"/>
      <c r="JVI748" s="63"/>
      <c r="JVJ748" s="63"/>
      <c r="JVK748" s="63"/>
      <c r="JVL748" s="63"/>
      <c r="JVM748" s="63"/>
      <c r="JVN748" s="63"/>
      <c r="JVO748" s="63"/>
      <c r="JVP748" s="63"/>
      <c r="JVQ748" s="63"/>
      <c r="JVR748" s="63"/>
      <c r="JVS748" s="63"/>
      <c r="JVT748" s="63"/>
      <c r="JVU748" s="63"/>
      <c r="JVV748" s="63"/>
      <c r="JVW748" s="63"/>
      <c r="JVX748" s="63"/>
      <c r="JVY748" s="63"/>
      <c r="JVZ748" s="63"/>
      <c r="JWA748" s="63"/>
      <c r="JWB748" s="63"/>
      <c r="JWC748" s="63"/>
      <c r="JWD748" s="63"/>
      <c r="JWE748" s="63"/>
      <c r="JWF748" s="63"/>
      <c r="JWG748" s="63"/>
      <c r="JWH748" s="63"/>
      <c r="JWI748" s="63"/>
      <c r="JWJ748" s="63"/>
      <c r="JWK748" s="63"/>
      <c r="JWL748" s="63"/>
      <c r="JWM748" s="63"/>
      <c r="JWN748" s="63"/>
      <c r="JWO748" s="63"/>
      <c r="JWP748" s="63"/>
      <c r="JWQ748" s="63"/>
      <c r="JWR748" s="63"/>
      <c r="JWS748" s="63"/>
      <c r="JWT748" s="63"/>
      <c r="JWU748" s="63"/>
      <c r="JWV748" s="63"/>
      <c r="JWW748" s="63"/>
      <c r="JWX748" s="63"/>
      <c r="JWY748" s="63"/>
      <c r="JWZ748" s="63"/>
      <c r="JXA748" s="63"/>
      <c r="JXB748" s="63"/>
      <c r="JXC748" s="63"/>
      <c r="JXD748" s="63"/>
      <c r="JXE748" s="63"/>
      <c r="JXF748" s="63"/>
      <c r="JXG748" s="63"/>
      <c r="JXH748" s="63"/>
      <c r="JXI748" s="63"/>
      <c r="JXJ748" s="63"/>
      <c r="JXK748" s="63"/>
      <c r="JXL748" s="63"/>
      <c r="JXM748" s="63"/>
      <c r="JXN748" s="63"/>
      <c r="JXO748" s="63"/>
      <c r="JXP748" s="63"/>
      <c r="JXQ748" s="63"/>
      <c r="JXR748" s="63"/>
      <c r="JXS748" s="63"/>
      <c r="JXT748" s="63"/>
      <c r="JXU748" s="63"/>
      <c r="JXV748" s="63"/>
      <c r="JXW748" s="63"/>
      <c r="JXX748" s="63"/>
      <c r="JXY748" s="63"/>
      <c r="JXZ748" s="63"/>
      <c r="JYA748" s="63"/>
      <c r="JYB748" s="63"/>
      <c r="JYC748" s="63"/>
      <c r="JYD748" s="63"/>
      <c r="JYE748" s="63"/>
      <c r="JYF748" s="63"/>
      <c r="JYG748" s="63"/>
      <c r="JYH748" s="63"/>
      <c r="JYI748" s="63"/>
      <c r="JYJ748" s="63"/>
      <c r="JYK748" s="63"/>
      <c r="JYL748" s="63"/>
      <c r="JYM748" s="63"/>
      <c r="JYN748" s="63"/>
      <c r="JYO748" s="63"/>
      <c r="JYP748" s="63"/>
      <c r="JYQ748" s="63"/>
      <c r="JYR748" s="63"/>
      <c r="JYS748" s="63"/>
      <c r="JYT748" s="63"/>
      <c r="JYU748" s="63"/>
      <c r="JYV748" s="63"/>
      <c r="JYW748" s="63"/>
      <c r="JYX748" s="63"/>
      <c r="JYY748" s="63"/>
      <c r="JYZ748" s="63"/>
      <c r="JZA748" s="63"/>
      <c r="JZB748" s="63"/>
      <c r="JZC748" s="63"/>
      <c r="JZD748" s="63"/>
      <c r="JZE748" s="63"/>
      <c r="JZF748" s="63"/>
      <c r="JZG748" s="63"/>
      <c r="JZH748" s="63"/>
      <c r="JZI748" s="63"/>
      <c r="JZJ748" s="63"/>
      <c r="JZK748" s="63"/>
      <c r="JZL748" s="63"/>
      <c r="JZM748" s="63"/>
      <c r="JZN748" s="63"/>
      <c r="JZO748" s="63"/>
      <c r="JZP748" s="63"/>
      <c r="JZQ748" s="63"/>
      <c r="JZR748" s="63"/>
      <c r="JZS748" s="63"/>
      <c r="JZT748" s="63"/>
      <c r="JZU748" s="63"/>
      <c r="JZV748" s="63"/>
      <c r="JZW748" s="63"/>
      <c r="JZX748" s="63"/>
      <c r="JZY748" s="63"/>
      <c r="JZZ748" s="63"/>
      <c r="KAA748" s="63"/>
      <c r="KAB748" s="63"/>
      <c r="KAC748" s="63"/>
      <c r="KAD748" s="63"/>
      <c r="KAE748" s="63"/>
      <c r="KAF748" s="63"/>
      <c r="KAG748" s="63"/>
      <c r="KAH748" s="63"/>
      <c r="KAI748" s="63"/>
      <c r="KAJ748" s="63"/>
      <c r="KAK748" s="63"/>
      <c r="KAL748" s="63"/>
      <c r="KAM748" s="63"/>
      <c r="KAN748" s="63"/>
      <c r="KAO748" s="63"/>
      <c r="KAP748" s="63"/>
      <c r="KAQ748" s="63"/>
      <c r="KAR748" s="63"/>
      <c r="KAS748" s="63"/>
      <c r="KAT748" s="63"/>
      <c r="KAU748" s="63"/>
      <c r="KAV748" s="63"/>
      <c r="KAW748" s="63"/>
      <c r="KAX748" s="63"/>
      <c r="KAY748" s="63"/>
      <c r="KAZ748" s="63"/>
      <c r="KBA748" s="63"/>
      <c r="KBB748" s="63"/>
      <c r="KBC748" s="63"/>
      <c r="KBD748" s="63"/>
      <c r="KBE748" s="63"/>
      <c r="KBF748" s="63"/>
      <c r="KBG748" s="63"/>
      <c r="KBH748" s="63"/>
      <c r="KBI748" s="63"/>
      <c r="KBJ748" s="63"/>
      <c r="KBK748" s="63"/>
      <c r="KBL748" s="63"/>
      <c r="KBM748" s="63"/>
      <c r="KBN748" s="63"/>
      <c r="KBO748" s="63"/>
      <c r="KBP748" s="63"/>
      <c r="KBQ748" s="63"/>
      <c r="KBR748" s="63"/>
      <c r="KBS748" s="63"/>
      <c r="KBT748" s="63"/>
      <c r="KBU748" s="63"/>
      <c r="KBV748" s="63"/>
      <c r="KBW748" s="63"/>
      <c r="KBX748" s="63"/>
      <c r="KBY748" s="63"/>
      <c r="KBZ748" s="63"/>
      <c r="KCA748" s="63"/>
      <c r="KCB748" s="63"/>
      <c r="KCC748" s="63"/>
      <c r="KCD748" s="63"/>
      <c r="KCE748" s="63"/>
      <c r="KCF748" s="63"/>
      <c r="KCG748" s="63"/>
      <c r="KCH748" s="63"/>
      <c r="KCI748" s="63"/>
      <c r="KCJ748" s="63"/>
      <c r="KCK748" s="63"/>
      <c r="KCL748" s="63"/>
      <c r="KCM748" s="63"/>
      <c r="KCN748" s="63"/>
      <c r="KCO748" s="63"/>
      <c r="KCP748" s="63"/>
      <c r="KCQ748" s="63"/>
      <c r="KCR748" s="63"/>
      <c r="KCS748" s="63"/>
      <c r="KCT748" s="63"/>
      <c r="KCU748" s="63"/>
      <c r="KCV748" s="63"/>
      <c r="KCW748" s="63"/>
      <c r="KCX748" s="63"/>
      <c r="KCY748" s="63"/>
      <c r="KCZ748" s="63"/>
      <c r="KDA748" s="63"/>
      <c r="KDB748" s="63"/>
      <c r="KDC748" s="63"/>
      <c r="KDD748" s="63"/>
      <c r="KDE748" s="63"/>
      <c r="KDF748" s="63"/>
      <c r="KDG748" s="63"/>
      <c r="KDH748" s="63"/>
      <c r="KDI748" s="63"/>
      <c r="KDJ748" s="63"/>
      <c r="KDK748" s="63"/>
      <c r="KDL748" s="63"/>
      <c r="KDM748" s="63"/>
      <c r="KDN748" s="63"/>
      <c r="KDO748" s="63"/>
      <c r="KDP748" s="63"/>
      <c r="KDQ748" s="63"/>
      <c r="KDR748" s="63"/>
      <c r="KDS748" s="63"/>
      <c r="KDT748" s="63"/>
      <c r="KDU748" s="63"/>
      <c r="KDV748" s="63"/>
      <c r="KDW748" s="63"/>
      <c r="KDX748" s="63"/>
      <c r="KDY748" s="63"/>
      <c r="KDZ748" s="63"/>
      <c r="KEA748" s="63"/>
      <c r="KEB748" s="63"/>
      <c r="KEC748" s="63"/>
      <c r="KED748" s="63"/>
      <c r="KEE748" s="63"/>
      <c r="KEF748" s="63"/>
      <c r="KEG748" s="63"/>
      <c r="KEH748" s="63"/>
      <c r="KEI748" s="63"/>
      <c r="KEJ748" s="63"/>
      <c r="KEK748" s="63"/>
      <c r="KEL748" s="63"/>
      <c r="KEM748" s="63"/>
      <c r="KEN748" s="63"/>
      <c r="KEO748" s="63"/>
      <c r="KEP748" s="63"/>
      <c r="KEQ748" s="63"/>
      <c r="KER748" s="63"/>
      <c r="KES748" s="63"/>
      <c r="KET748" s="63"/>
      <c r="KEU748" s="63"/>
      <c r="KEV748" s="63"/>
      <c r="KEW748" s="63"/>
      <c r="KEX748" s="63"/>
      <c r="KEY748" s="63"/>
      <c r="KEZ748" s="63"/>
      <c r="KFA748" s="63"/>
      <c r="KFB748" s="63"/>
      <c r="KFC748" s="63"/>
      <c r="KFD748" s="63"/>
      <c r="KFE748" s="63"/>
      <c r="KFF748" s="63"/>
      <c r="KFG748" s="63"/>
      <c r="KFH748" s="63"/>
      <c r="KFI748" s="63"/>
      <c r="KFJ748" s="63"/>
      <c r="KFK748" s="63"/>
      <c r="KFL748" s="63"/>
      <c r="KFM748" s="63"/>
      <c r="KFN748" s="63"/>
      <c r="KFO748" s="63"/>
      <c r="KFP748" s="63"/>
      <c r="KFQ748" s="63"/>
      <c r="KFR748" s="63"/>
      <c r="KFS748" s="63"/>
      <c r="KFT748" s="63"/>
      <c r="KFU748" s="63"/>
      <c r="KFV748" s="63"/>
      <c r="KFW748" s="63"/>
      <c r="KFX748" s="63"/>
      <c r="KFY748" s="63"/>
      <c r="KFZ748" s="63"/>
      <c r="KGA748" s="63"/>
      <c r="KGB748" s="63"/>
      <c r="KGC748" s="63"/>
      <c r="KGD748" s="63"/>
      <c r="KGE748" s="63"/>
      <c r="KGF748" s="63"/>
      <c r="KGG748" s="63"/>
      <c r="KGH748" s="63"/>
      <c r="KGI748" s="63"/>
      <c r="KGJ748" s="63"/>
      <c r="KGK748" s="63"/>
      <c r="KGL748" s="63"/>
      <c r="KGM748" s="63"/>
      <c r="KGN748" s="63"/>
      <c r="KGO748" s="63"/>
      <c r="KGP748" s="63"/>
      <c r="KGQ748" s="63"/>
      <c r="KGR748" s="63"/>
      <c r="KGS748" s="63"/>
      <c r="KGT748" s="63"/>
      <c r="KGU748" s="63"/>
      <c r="KGV748" s="63"/>
      <c r="KGW748" s="63"/>
      <c r="KGX748" s="63"/>
      <c r="KGY748" s="63"/>
      <c r="KGZ748" s="63"/>
      <c r="KHA748" s="63"/>
      <c r="KHB748" s="63"/>
      <c r="KHC748" s="63"/>
      <c r="KHD748" s="63"/>
      <c r="KHE748" s="63"/>
      <c r="KHF748" s="63"/>
      <c r="KHG748" s="63"/>
      <c r="KHH748" s="63"/>
      <c r="KHI748" s="63"/>
      <c r="KHJ748" s="63"/>
      <c r="KHK748" s="63"/>
      <c r="KHL748" s="63"/>
      <c r="KHM748" s="63"/>
      <c r="KHN748" s="63"/>
      <c r="KHO748" s="63"/>
      <c r="KHP748" s="63"/>
      <c r="KHQ748" s="63"/>
      <c r="KHR748" s="63"/>
      <c r="KHS748" s="63"/>
      <c r="KHT748" s="63"/>
      <c r="KHU748" s="63"/>
      <c r="KHV748" s="63"/>
      <c r="KHW748" s="63"/>
      <c r="KHX748" s="63"/>
      <c r="KHY748" s="63"/>
      <c r="KHZ748" s="63"/>
      <c r="KIA748" s="63"/>
      <c r="KIB748" s="63"/>
      <c r="KIC748" s="63"/>
      <c r="KID748" s="63"/>
      <c r="KIE748" s="63"/>
      <c r="KIF748" s="63"/>
      <c r="KIG748" s="63"/>
      <c r="KIH748" s="63"/>
      <c r="KII748" s="63"/>
      <c r="KIJ748" s="63"/>
      <c r="KIK748" s="63"/>
      <c r="KIL748" s="63"/>
      <c r="KIM748" s="63"/>
      <c r="KIN748" s="63"/>
      <c r="KIO748" s="63"/>
      <c r="KIP748" s="63"/>
      <c r="KIQ748" s="63"/>
      <c r="KIR748" s="63"/>
      <c r="KIS748" s="63"/>
      <c r="KIT748" s="63"/>
      <c r="KIU748" s="63"/>
      <c r="KIV748" s="63"/>
      <c r="KIW748" s="63"/>
      <c r="KIX748" s="63"/>
      <c r="KIY748" s="63"/>
      <c r="KIZ748" s="63"/>
      <c r="KJA748" s="63"/>
      <c r="KJB748" s="63"/>
      <c r="KJC748" s="63"/>
      <c r="KJD748" s="63"/>
      <c r="KJE748" s="63"/>
      <c r="KJF748" s="63"/>
      <c r="KJG748" s="63"/>
      <c r="KJH748" s="63"/>
      <c r="KJI748" s="63"/>
      <c r="KJJ748" s="63"/>
      <c r="KJK748" s="63"/>
      <c r="KJL748" s="63"/>
      <c r="KJM748" s="63"/>
      <c r="KJN748" s="63"/>
      <c r="KJO748" s="63"/>
      <c r="KJP748" s="63"/>
      <c r="KJQ748" s="63"/>
      <c r="KJR748" s="63"/>
      <c r="KJS748" s="63"/>
      <c r="KJT748" s="63"/>
      <c r="KJU748" s="63"/>
      <c r="KJV748" s="63"/>
      <c r="KJW748" s="63"/>
      <c r="KJX748" s="63"/>
      <c r="KJY748" s="63"/>
      <c r="KJZ748" s="63"/>
      <c r="KKA748" s="63"/>
      <c r="KKB748" s="63"/>
      <c r="KKC748" s="63"/>
      <c r="KKD748" s="63"/>
      <c r="KKE748" s="63"/>
      <c r="KKF748" s="63"/>
      <c r="KKG748" s="63"/>
      <c r="KKH748" s="63"/>
      <c r="KKI748" s="63"/>
      <c r="KKJ748" s="63"/>
      <c r="KKK748" s="63"/>
      <c r="KKL748" s="63"/>
      <c r="KKM748" s="63"/>
      <c r="KKN748" s="63"/>
      <c r="KKO748" s="63"/>
      <c r="KKP748" s="63"/>
      <c r="KKQ748" s="63"/>
      <c r="KKR748" s="63"/>
      <c r="KKS748" s="63"/>
      <c r="KKT748" s="63"/>
      <c r="KKU748" s="63"/>
      <c r="KKV748" s="63"/>
      <c r="KKW748" s="63"/>
      <c r="KKX748" s="63"/>
      <c r="KKY748" s="63"/>
      <c r="KKZ748" s="63"/>
      <c r="KLA748" s="63"/>
      <c r="KLB748" s="63"/>
      <c r="KLC748" s="63"/>
      <c r="KLD748" s="63"/>
      <c r="KLE748" s="63"/>
      <c r="KLF748" s="63"/>
      <c r="KLG748" s="63"/>
      <c r="KLH748" s="63"/>
      <c r="KLI748" s="63"/>
      <c r="KLJ748" s="63"/>
      <c r="KLK748" s="63"/>
      <c r="KLL748" s="63"/>
      <c r="KLM748" s="63"/>
      <c r="KLN748" s="63"/>
      <c r="KLO748" s="63"/>
      <c r="KLP748" s="63"/>
      <c r="KLQ748" s="63"/>
      <c r="KLR748" s="63"/>
      <c r="KLS748" s="63"/>
      <c r="KLT748" s="63"/>
      <c r="KLU748" s="63"/>
      <c r="KLV748" s="63"/>
      <c r="KLW748" s="63"/>
      <c r="KLX748" s="63"/>
      <c r="KLY748" s="63"/>
      <c r="KLZ748" s="63"/>
      <c r="KMA748" s="63"/>
      <c r="KMB748" s="63"/>
      <c r="KMC748" s="63"/>
      <c r="KMD748" s="63"/>
      <c r="KME748" s="63"/>
      <c r="KMF748" s="63"/>
      <c r="KMG748" s="63"/>
      <c r="KMH748" s="63"/>
      <c r="KMI748" s="63"/>
      <c r="KMJ748" s="63"/>
      <c r="KMK748" s="63"/>
      <c r="KML748" s="63"/>
      <c r="KMM748" s="63"/>
      <c r="KMN748" s="63"/>
      <c r="KMO748" s="63"/>
      <c r="KMP748" s="63"/>
      <c r="KMQ748" s="63"/>
      <c r="KMR748" s="63"/>
      <c r="KMS748" s="63"/>
      <c r="KMT748" s="63"/>
      <c r="KMU748" s="63"/>
      <c r="KMV748" s="63"/>
      <c r="KMW748" s="63"/>
      <c r="KMX748" s="63"/>
      <c r="KMY748" s="63"/>
      <c r="KMZ748" s="63"/>
      <c r="KNA748" s="63"/>
      <c r="KNB748" s="63"/>
      <c r="KNC748" s="63"/>
      <c r="KND748" s="63"/>
      <c r="KNE748" s="63"/>
      <c r="KNF748" s="63"/>
      <c r="KNG748" s="63"/>
      <c r="KNH748" s="63"/>
      <c r="KNI748" s="63"/>
      <c r="KNJ748" s="63"/>
      <c r="KNK748" s="63"/>
      <c r="KNL748" s="63"/>
      <c r="KNM748" s="63"/>
      <c r="KNN748" s="63"/>
      <c r="KNO748" s="63"/>
      <c r="KNP748" s="63"/>
      <c r="KNQ748" s="63"/>
      <c r="KNR748" s="63"/>
      <c r="KNS748" s="63"/>
      <c r="KNT748" s="63"/>
      <c r="KNU748" s="63"/>
      <c r="KNV748" s="63"/>
      <c r="KNW748" s="63"/>
      <c r="KNX748" s="63"/>
      <c r="KNY748" s="63"/>
      <c r="KNZ748" s="63"/>
      <c r="KOA748" s="63"/>
      <c r="KOB748" s="63"/>
      <c r="KOC748" s="63"/>
      <c r="KOD748" s="63"/>
      <c r="KOE748" s="63"/>
      <c r="KOF748" s="63"/>
      <c r="KOG748" s="63"/>
      <c r="KOH748" s="63"/>
      <c r="KOI748" s="63"/>
      <c r="KOJ748" s="63"/>
      <c r="KOK748" s="63"/>
      <c r="KOL748" s="63"/>
      <c r="KOM748" s="63"/>
      <c r="KON748" s="63"/>
      <c r="KOO748" s="63"/>
      <c r="KOP748" s="63"/>
      <c r="KOQ748" s="63"/>
      <c r="KOR748" s="63"/>
      <c r="KOS748" s="63"/>
      <c r="KOT748" s="63"/>
      <c r="KOU748" s="63"/>
      <c r="KOV748" s="63"/>
      <c r="KOW748" s="63"/>
      <c r="KOX748" s="63"/>
      <c r="KOY748" s="63"/>
      <c r="KOZ748" s="63"/>
      <c r="KPA748" s="63"/>
      <c r="KPB748" s="63"/>
      <c r="KPC748" s="63"/>
      <c r="KPD748" s="63"/>
      <c r="KPE748" s="63"/>
      <c r="KPF748" s="63"/>
      <c r="KPG748" s="63"/>
      <c r="KPH748" s="63"/>
      <c r="KPI748" s="63"/>
      <c r="KPJ748" s="63"/>
      <c r="KPK748" s="63"/>
      <c r="KPL748" s="63"/>
      <c r="KPM748" s="63"/>
      <c r="KPN748" s="63"/>
      <c r="KPO748" s="63"/>
      <c r="KPP748" s="63"/>
      <c r="KPQ748" s="63"/>
      <c r="KPR748" s="63"/>
      <c r="KPS748" s="63"/>
      <c r="KPT748" s="63"/>
      <c r="KPU748" s="63"/>
      <c r="KPV748" s="63"/>
      <c r="KPW748" s="63"/>
      <c r="KPX748" s="63"/>
      <c r="KPY748" s="63"/>
      <c r="KPZ748" s="63"/>
      <c r="KQA748" s="63"/>
      <c r="KQB748" s="63"/>
      <c r="KQC748" s="63"/>
      <c r="KQD748" s="63"/>
      <c r="KQE748" s="63"/>
      <c r="KQF748" s="63"/>
      <c r="KQG748" s="63"/>
      <c r="KQH748" s="63"/>
      <c r="KQI748" s="63"/>
      <c r="KQJ748" s="63"/>
      <c r="KQK748" s="63"/>
      <c r="KQL748" s="63"/>
      <c r="KQM748" s="63"/>
      <c r="KQN748" s="63"/>
      <c r="KQO748" s="63"/>
      <c r="KQP748" s="63"/>
      <c r="KQQ748" s="63"/>
      <c r="KQR748" s="63"/>
      <c r="KQS748" s="63"/>
      <c r="KQT748" s="63"/>
      <c r="KQU748" s="63"/>
      <c r="KQV748" s="63"/>
      <c r="KQW748" s="63"/>
      <c r="KQX748" s="63"/>
      <c r="KQY748" s="63"/>
      <c r="KQZ748" s="63"/>
      <c r="KRA748" s="63"/>
      <c r="KRB748" s="63"/>
      <c r="KRC748" s="63"/>
      <c r="KRD748" s="63"/>
      <c r="KRE748" s="63"/>
      <c r="KRF748" s="63"/>
      <c r="KRG748" s="63"/>
      <c r="KRH748" s="63"/>
      <c r="KRI748" s="63"/>
      <c r="KRJ748" s="63"/>
      <c r="KRK748" s="63"/>
      <c r="KRL748" s="63"/>
      <c r="KRM748" s="63"/>
      <c r="KRN748" s="63"/>
      <c r="KRO748" s="63"/>
      <c r="KRP748" s="63"/>
      <c r="KRQ748" s="63"/>
      <c r="KRR748" s="63"/>
      <c r="KRS748" s="63"/>
      <c r="KRT748" s="63"/>
      <c r="KRU748" s="63"/>
      <c r="KRV748" s="63"/>
      <c r="KRW748" s="63"/>
      <c r="KRX748" s="63"/>
      <c r="KRY748" s="63"/>
      <c r="KRZ748" s="63"/>
      <c r="KSA748" s="63"/>
      <c r="KSB748" s="63"/>
      <c r="KSC748" s="63"/>
      <c r="KSD748" s="63"/>
      <c r="KSE748" s="63"/>
      <c r="KSF748" s="63"/>
      <c r="KSG748" s="63"/>
      <c r="KSH748" s="63"/>
      <c r="KSI748" s="63"/>
      <c r="KSJ748" s="63"/>
      <c r="KSK748" s="63"/>
      <c r="KSL748" s="63"/>
      <c r="KSM748" s="63"/>
      <c r="KSN748" s="63"/>
      <c r="KSO748" s="63"/>
      <c r="KSP748" s="63"/>
      <c r="KSQ748" s="63"/>
      <c r="KSR748" s="63"/>
      <c r="KSS748" s="63"/>
      <c r="KST748" s="63"/>
      <c r="KSU748" s="63"/>
      <c r="KSV748" s="63"/>
      <c r="KSW748" s="63"/>
      <c r="KSX748" s="63"/>
      <c r="KSY748" s="63"/>
      <c r="KSZ748" s="63"/>
      <c r="KTA748" s="63"/>
      <c r="KTB748" s="63"/>
      <c r="KTC748" s="63"/>
      <c r="KTD748" s="63"/>
      <c r="KTE748" s="63"/>
      <c r="KTF748" s="63"/>
      <c r="KTG748" s="63"/>
      <c r="KTH748" s="63"/>
      <c r="KTI748" s="63"/>
      <c r="KTJ748" s="63"/>
      <c r="KTK748" s="63"/>
      <c r="KTL748" s="63"/>
      <c r="KTM748" s="63"/>
      <c r="KTN748" s="63"/>
      <c r="KTO748" s="63"/>
      <c r="KTP748" s="63"/>
      <c r="KTQ748" s="63"/>
      <c r="KTR748" s="63"/>
      <c r="KTS748" s="63"/>
      <c r="KTT748" s="63"/>
      <c r="KTU748" s="63"/>
      <c r="KTV748" s="63"/>
      <c r="KTW748" s="63"/>
      <c r="KTX748" s="63"/>
      <c r="KTY748" s="63"/>
      <c r="KTZ748" s="63"/>
      <c r="KUA748" s="63"/>
      <c r="KUB748" s="63"/>
      <c r="KUC748" s="63"/>
      <c r="KUD748" s="63"/>
      <c r="KUE748" s="63"/>
      <c r="KUF748" s="63"/>
      <c r="KUG748" s="63"/>
      <c r="KUH748" s="63"/>
      <c r="KUI748" s="63"/>
      <c r="KUJ748" s="63"/>
      <c r="KUK748" s="63"/>
      <c r="KUL748" s="63"/>
      <c r="KUM748" s="63"/>
      <c r="KUN748" s="63"/>
      <c r="KUO748" s="63"/>
      <c r="KUP748" s="63"/>
      <c r="KUQ748" s="63"/>
      <c r="KUR748" s="63"/>
      <c r="KUS748" s="63"/>
      <c r="KUT748" s="63"/>
      <c r="KUU748" s="63"/>
      <c r="KUV748" s="63"/>
      <c r="KUW748" s="63"/>
      <c r="KUX748" s="63"/>
      <c r="KUY748" s="63"/>
      <c r="KUZ748" s="63"/>
      <c r="KVA748" s="63"/>
      <c r="KVB748" s="63"/>
      <c r="KVC748" s="63"/>
      <c r="KVD748" s="63"/>
      <c r="KVE748" s="63"/>
      <c r="KVF748" s="63"/>
      <c r="KVG748" s="63"/>
      <c r="KVH748" s="63"/>
      <c r="KVI748" s="63"/>
      <c r="KVJ748" s="63"/>
      <c r="KVK748" s="63"/>
      <c r="KVL748" s="63"/>
      <c r="KVM748" s="63"/>
      <c r="KVN748" s="63"/>
      <c r="KVO748" s="63"/>
      <c r="KVP748" s="63"/>
      <c r="KVQ748" s="63"/>
      <c r="KVR748" s="63"/>
      <c r="KVS748" s="63"/>
      <c r="KVT748" s="63"/>
      <c r="KVU748" s="63"/>
      <c r="KVV748" s="63"/>
      <c r="KVW748" s="63"/>
      <c r="KVX748" s="63"/>
      <c r="KVY748" s="63"/>
      <c r="KVZ748" s="63"/>
      <c r="KWA748" s="63"/>
      <c r="KWB748" s="63"/>
      <c r="KWC748" s="63"/>
      <c r="KWD748" s="63"/>
      <c r="KWE748" s="63"/>
      <c r="KWF748" s="63"/>
      <c r="KWG748" s="63"/>
      <c r="KWH748" s="63"/>
      <c r="KWI748" s="63"/>
      <c r="KWJ748" s="63"/>
      <c r="KWK748" s="63"/>
      <c r="KWL748" s="63"/>
      <c r="KWM748" s="63"/>
      <c r="KWN748" s="63"/>
      <c r="KWO748" s="63"/>
      <c r="KWP748" s="63"/>
      <c r="KWQ748" s="63"/>
      <c r="KWR748" s="63"/>
      <c r="KWS748" s="63"/>
      <c r="KWT748" s="63"/>
      <c r="KWU748" s="63"/>
      <c r="KWV748" s="63"/>
      <c r="KWW748" s="63"/>
      <c r="KWX748" s="63"/>
      <c r="KWY748" s="63"/>
      <c r="KWZ748" s="63"/>
      <c r="KXA748" s="63"/>
      <c r="KXB748" s="63"/>
      <c r="KXC748" s="63"/>
      <c r="KXD748" s="63"/>
      <c r="KXE748" s="63"/>
      <c r="KXF748" s="63"/>
      <c r="KXG748" s="63"/>
      <c r="KXH748" s="63"/>
      <c r="KXI748" s="63"/>
      <c r="KXJ748" s="63"/>
      <c r="KXK748" s="63"/>
      <c r="KXL748" s="63"/>
      <c r="KXM748" s="63"/>
      <c r="KXN748" s="63"/>
      <c r="KXO748" s="63"/>
      <c r="KXP748" s="63"/>
      <c r="KXQ748" s="63"/>
      <c r="KXR748" s="63"/>
      <c r="KXS748" s="63"/>
      <c r="KXT748" s="63"/>
      <c r="KXU748" s="63"/>
      <c r="KXV748" s="63"/>
      <c r="KXW748" s="63"/>
      <c r="KXX748" s="63"/>
      <c r="KXY748" s="63"/>
      <c r="KXZ748" s="63"/>
      <c r="KYA748" s="63"/>
      <c r="KYB748" s="63"/>
      <c r="KYC748" s="63"/>
      <c r="KYD748" s="63"/>
      <c r="KYE748" s="63"/>
      <c r="KYF748" s="63"/>
      <c r="KYG748" s="63"/>
      <c r="KYH748" s="63"/>
      <c r="KYI748" s="63"/>
      <c r="KYJ748" s="63"/>
      <c r="KYK748" s="63"/>
      <c r="KYL748" s="63"/>
      <c r="KYM748" s="63"/>
      <c r="KYN748" s="63"/>
      <c r="KYO748" s="63"/>
      <c r="KYP748" s="63"/>
      <c r="KYQ748" s="63"/>
      <c r="KYR748" s="63"/>
      <c r="KYS748" s="63"/>
      <c r="KYT748" s="63"/>
      <c r="KYU748" s="63"/>
      <c r="KYV748" s="63"/>
      <c r="KYW748" s="63"/>
      <c r="KYX748" s="63"/>
      <c r="KYY748" s="63"/>
      <c r="KYZ748" s="63"/>
      <c r="KZA748" s="63"/>
      <c r="KZB748" s="63"/>
      <c r="KZC748" s="63"/>
      <c r="KZD748" s="63"/>
      <c r="KZE748" s="63"/>
      <c r="KZF748" s="63"/>
      <c r="KZG748" s="63"/>
      <c r="KZH748" s="63"/>
      <c r="KZI748" s="63"/>
      <c r="KZJ748" s="63"/>
      <c r="KZK748" s="63"/>
      <c r="KZL748" s="63"/>
      <c r="KZM748" s="63"/>
      <c r="KZN748" s="63"/>
      <c r="KZO748" s="63"/>
      <c r="KZP748" s="63"/>
      <c r="KZQ748" s="63"/>
      <c r="KZR748" s="63"/>
      <c r="KZS748" s="63"/>
      <c r="KZT748" s="63"/>
      <c r="KZU748" s="63"/>
      <c r="KZV748" s="63"/>
      <c r="KZW748" s="63"/>
      <c r="KZX748" s="63"/>
      <c r="KZY748" s="63"/>
      <c r="KZZ748" s="63"/>
      <c r="LAA748" s="63"/>
      <c r="LAB748" s="63"/>
      <c r="LAC748" s="63"/>
      <c r="LAD748" s="63"/>
      <c r="LAE748" s="63"/>
      <c r="LAF748" s="63"/>
      <c r="LAG748" s="63"/>
      <c r="LAH748" s="63"/>
      <c r="LAI748" s="63"/>
      <c r="LAJ748" s="63"/>
      <c r="LAK748" s="63"/>
      <c r="LAL748" s="63"/>
      <c r="LAM748" s="63"/>
      <c r="LAN748" s="63"/>
      <c r="LAO748" s="63"/>
      <c r="LAP748" s="63"/>
      <c r="LAQ748" s="63"/>
      <c r="LAR748" s="63"/>
      <c r="LAS748" s="63"/>
      <c r="LAT748" s="63"/>
      <c r="LAU748" s="63"/>
      <c r="LAV748" s="63"/>
      <c r="LAW748" s="63"/>
      <c r="LAX748" s="63"/>
      <c r="LAY748" s="63"/>
      <c r="LAZ748" s="63"/>
      <c r="LBA748" s="63"/>
      <c r="LBB748" s="63"/>
      <c r="LBC748" s="63"/>
      <c r="LBD748" s="63"/>
      <c r="LBE748" s="63"/>
      <c r="LBF748" s="63"/>
      <c r="LBG748" s="63"/>
      <c r="LBH748" s="63"/>
      <c r="LBI748" s="63"/>
      <c r="LBJ748" s="63"/>
      <c r="LBK748" s="63"/>
      <c r="LBL748" s="63"/>
      <c r="LBM748" s="63"/>
      <c r="LBN748" s="63"/>
      <c r="LBO748" s="63"/>
      <c r="LBP748" s="63"/>
      <c r="LBQ748" s="63"/>
      <c r="LBR748" s="63"/>
      <c r="LBS748" s="63"/>
      <c r="LBT748" s="63"/>
      <c r="LBU748" s="63"/>
      <c r="LBV748" s="63"/>
      <c r="LBW748" s="63"/>
      <c r="LBX748" s="63"/>
      <c r="LBY748" s="63"/>
      <c r="LBZ748" s="63"/>
      <c r="LCA748" s="63"/>
      <c r="LCB748" s="63"/>
      <c r="LCC748" s="63"/>
      <c r="LCD748" s="63"/>
      <c r="LCE748" s="63"/>
      <c r="LCF748" s="63"/>
      <c r="LCG748" s="63"/>
      <c r="LCH748" s="63"/>
      <c r="LCI748" s="63"/>
      <c r="LCJ748" s="63"/>
      <c r="LCK748" s="63"/>
      <c r="LCL748" s="63"/>
      <c r="LCM748" s="63"/>
      <c r="LCN748" s="63"/>
      <c r="LCO748" s="63"/>
      <c r="LCP748" s="63"/>
      <c r="LCQ748" s="63"/>
      <c r="LCR748" s="63"/>
      <c r="LCS748" s="63"/>
      <c r="LCT748" s="63"/>
      <c r="LCU748" s="63"/>
      <c r="LCV748" s="63"/>
      <c r="LCW748" s="63"/>
      <c r="LCX748" s="63"/>
      <c r="LCY748" s="63"/>
      <c r="LCZ748" s="63"/>
      <c r="LDA748" s="63"/>
      <c r="LDB748" s="63"/>
      <c r="LDC748" s="63"/>
      <c r="LDD748" s="63"/>
      <c r="LDE748" s="63"/>
      <c r="LDF748" s="63"/>
      <c r="LDG748" s="63"/>
      <c r="LDH748" s="63"/>
      <c r="LDI748" s="63"/>
      <c r="LDJ748" s="63"/>
      <c r="LDK748" s="63"/>
      <c r="LDL748" s="63"/>
      <c r="LDM748" s="63"/>
      <c r="LDN748" s="63"/>
      <c r="LDO748" s="63"/>
      <c r="LDP748" s="63"/>
      <c r="LDQ748" s="63"/>
      <c r="LDR748" s="63"/>
      <c r="LDS748" s="63"/>
      <c r="LDT748" s="63"/>
      <c r="LDU748" s="63"/>
      <c r="LDV748" s="63"/>
      <c r="LDW748" s="63"/>
      <c r="LDX748" s="63"/>
      <c r="LDY748" s="63"/>
      <c r="LDZ748" s="63"/>
      <c r="LEA748" s="63"/>
      <c r="LEB748" s="63"/>
      <c r="LEC748" s="63"/>
      <c r="LED748" s="63"/>
      <c r="LEE748" s="63"/>
      <c r="LEF748" s="63"/>
      <c r="LEG748" s="63"/>
      <c r="LEH748" s="63"/>
      <c r="LEI748" s="63"/>
      <c r="LEJ748" s="63"/>
      <c r="LEK748" s="63"/>
      <c r="LEL748" s="63"/>
      <c r="LEM748" s="63"/>
      <c r="LEN748" s="63"/>
      <c r="LEO748" s="63"/>
      <c r="LEP748" s="63"/>
      <c r="LEQ748" s="63"/>
      <c r="LER748" s="63"/>
      <c r="LES748" s="63"/>
      <c r="LET748" s="63"/>
      <c r="LEU748" s="63"/>
      <c r="LEV748" s="63"/>
      <c r="LEW748" s="63"/>
      <c r="LEX748" s="63"/>
      <c r="LEY748" s="63"/>
      <c r="LEZ748" s="63"/>
      <c r="LFA748" s="63"/>
      <c r="LFB748" s="63"/>
      <c r="LFC748" s="63"/>
      <c r="LFD748" s="63"/>
      <c r="LFE748" s="63"/>
      <c r="LFF748" s="63"/>
      <c r="LFG748" s="63"/>
      <c r="LFH748" s="63"/>
      <c r="LFI748" s="63"/>
      <c r="LFJ748" s="63"/>
      <c r="LFK748" s="63"/>
      <c r="LFL748" s="63"/>
      <c r="LFM748" s="63"/>
      <c r="LFN748" s="63"/>
      <c r="LFO748" s="63"/>
      <c r="LFP748" s="63"/>
      <c r="LFQ748" s="63"/>
      <c r="LFR748" s="63"/>
      <c r="LFS748" s="63"/>
      <c r="LFT748" s="63"/>
      <c r="LFU748" s="63"/>
      <c r="LFV748" s="63"/>
      <c r="LFW748" s="63"/>
      <c r="LFX748" s="63"/>
      <c r="LFY748" s="63"/>
      <c r="LFZ748" s="63"/>
      <c r="LGA748" s="63"/>
      <c r="LGB748" s="63"/>
      <c r="LGC748" s="63"/>
      <c r="LGD748" s="63"/>
      <c r="LGE748" s="63"/>
      <c r="LGF748" s="63"/>
      <c r="LGG748" s="63"/>
      <c r="LGH748" s="63"/>
      <c r="LGI748" s="63"/>
      <c r="LGJ748" s="63"/>
      <c r="LGK748" s="63"/>
      <c r="LGL748" s="63"/>
      <c r="LGM748" s="63"/>
      <c r="LGN748" s="63"/>
      <c r="LGO748" s="63"/>
      <c r="LGP748" s="63"/>
      <c r="LGQ748" s="63"/>
      <c r="LGR748" s="63"/>
      <c r="LGS748" s="63"/>
      <c r="LGT748" s="63"/>
      <c r="LGU748" s="63"/>
      <c r="LGV748" s="63"/>
      <c r="LGW748" s="63"/>
      <c r="LGX748" s="63"/>
      <c r="LGY748" s="63"/>
      <c r="LGZ748" s="63"/>
      <c r="LHA748" s="63"/>
      <c r="LHB748" s="63"/>
      <c r="LHC748" s="63"/>
      <c r="LHD748" s="63"/>
      <c r="LHE748" s="63"/>
      <c r="LHF748" s="63"/>
      <c r="LHG748" s="63"/>
      <c r="LHH748" s="63"/>
      <c r="LHI748" s="63"/>
      <c r="LHJ748" s="63"/>
      <c r="LHK748" s="63"/>
      <c r="LHL748" s="63"/>
      <c r="LHM748" s="63"/>
      <c r="LHN748" s="63"/>
      <c r="LHO748" s="63"/>
      <c r="LHP748" s="63"/>
      <c r="LHQ748" s="63"/>
      <c r="LHR748" s="63"/>
      <c r="LHS748" s="63"/>
      <c r="LHT748" s="63"/>
      <c r="LHU748" s="63"/>
      <c r="LHV748" s="63"/>
      <c r="LHW748" s="63"/>
      <c r="LHX748" s="63"/>
      <c r="LHY748" s="63"/>
      <c r="LHZ748" s="63"/>
      <c r="LIA748" s="63"/>
      <c r="LIB748" s="63"/>
      <c r="LIC748" s="63"/>
      <c r="LID748" s="63"/>
      <c r="LIE748" s="63"/>
      <c r="LIF748" s="63"/>
      <c r="LIG748" s="63"/>
      <c r="LIH748" s="63"/>
      <c r="LII748" s="63"/>
      <c r="LIJ748" s="63"/>
      <c r="LIK748" s="63"/>
      <c r="LIL748" s="63"/>
      <c r="LIM748" s="63"/>
      <c r="LIN748" s="63"/>
      <c r="LIO748" s="63"/>
      <c r="LIP748" s="63"/>
      <c r="LIQ748" s="63"/>
      <c r="LIR748" s="63"/>
      <c r="LIS748" s="63"/>
      <c r="LIT748" s="63"/>
      <c r="LIU748" s="63"/>
      <c r="LIV748" s="63"/>
      <c r="LIW748" s="63"/>
      <c r="LIX748" s="63"/>
      <c r="LIY748" s="63"/>
      <c r="LIZ748" s="63"/>
      <c r="LJA748" s="63"/>
      <c r="LJB748" s="63"/>
      <c r="LJC748" s="63"/>
      <c r="LJD748" s="63"/>
      <c r="LJE748" s="63"/>
      <c r="LJF748" s="63"/>
      <c r="LJG748" s="63"/>
      <c r="LJH748" s="63"/>
      <c r="LJI748" s="63"/>
      <c r="LJJ748" s="63"/>
      <c r="LJK748" s="63"/>
      <c r="LJL748" s="63"/>
      <c r="LJM748" s="63"/>
      <c r="LJN748" s="63"/>
      <c r="LJO748" s="63"/>
      <c r="LJP748" s="63"/>
      <c r="LJQ748" s="63"/>
      <c r="LJR748" s="63"/>
      <c r="LJS748" s="63"/>
      <c r="LJT748" s="63"/>
      <c r="LJU748" s="63"/>
      <c r="LJV748" s="63"/>
      <c r="LJW748" s="63"/>
      <c r="LJX748" s="63"/>
      <c r="LJY748" s="63"/>
      <c r="LJZ748" s="63"/>
      <c r="LKA748" s="63"/>
      <c r="LKB748" s="63"/>
      <c r="LKC748" s="63"/>
      <c r="LKD748" s="63"/>
      <c r="LKE748" s="63"/>
      <c r="LKF748" s="63"/>
      <c r="LKG748" s="63"/>
      <c r="LKH748" s="63"/>
      <c r="LKI748" s="63"/>
      <c r="LKJ748" s="63"/>
      <c r="LKK748" s="63"/>
      <c r="LKL748" s="63"/>
      <c r="LKM748" s="63"/>
      <c r="LKN748" s="63"/>
      <c r="LKO748" s="63"/>
      <c r="LKP748" s="63"/>
      <c r="LKQ748" s="63"/>
      <c r="LKR748" s="63"/>
      <c r="LKS748" s="63"/>
      <c r="LKT748" s="63"/>
      <c r="LKU748" s="63"/>
      <c r="LKV748" s="63"/>
      <c r="LKW748" s="63"/>
      <c r="LKX748" s="63"/>
      <c r="LKY748" s="63"/>
      <c r="LKZ748" s="63"/>
      <c r="LLA748" s="63"/>
      <c r="LLB748" s="63"/>
      <c r="LLC748" s="63"/>
      <c r="LLD748" s="63"/>
      <c r="LLE748" s="63"/>
      <c r="LLF748" s="63"/>
      <c r="LLG748" s="63"/>
      <c r="LLH748" s="63"/>
      <c r="LLI748" s="63"/>
      <c r="LLJ748" s="63"/>
      <c r="LLK748" s="63"/>
      <c r="LLL748" s="63"/>
      <c r="LLM748" s="63"/>
      <c r="LLN748" s="63"/>
      <c r="LLO748" s="63"/>
      <c r="LLP748" s="63"/>
      <c r="LLQ748" s="63"/>
      <c r="LLR748" s="63"/>
      <c r="LLS748" s="63"/>
      <c r="LLT748" s="63"/>
      <c r="LLU748" s="63"/>
      <c r="LLV748" s="63"/>
      <c r="LLW748" s="63"/>
      <c r="LLX748" s="63"/>
      <c r="LLY748" s="63"/>
      <c r="LLZ748" s="63"/>
      <c r="LMA748" s="63"/>
      <c r="LMB748" s="63"/>
      <c r="LMC748" s="63"/>
      <c r="LMD748" s="63"/>
      <c r="LME748" s="63"/>
      <c r="LMF748" s="63"/>
      <c r="LMG748" s="63"/>
      <c r="LMH748" s="63"/>
      <c r="LMI748" s="63"/>
      <c r="LMJ748" s="63"/>
      <c r="LMK748" s="63"/>
      <c r="LML748" s="63"/>
      <c r="LMM748" s="63"/>
      <c r="LMN748" s="63"/>
      <c r="LMO748" s="63"/>
      <c r="LMP748" s="63"/>
      <c r="LMQ748" s="63"/>
      <c r="LMR748" s="63"/>
      <c r="LMS748" s="63"/>
      <c r="LMT748" s="63"/>
      <c r="LMU748" s="63"/>
      <c r="LMV748" s="63"/>
      <c r="LMW748" s="63"/>
      <c r="LMX748" s="63"/>
      <c r="LMY748" s="63"/>
      <c r="LMZ748" s="63"/>
      <c r="LNA748" s="63"/>
      <c r="LNB748" s="63"/>
      <c r="LNC748" s="63"/>
      <c r="LND748" s="63"/>
      <c r="LNE748" s="63"/>
      <c r="LNF748" s="63"/>
      <c r="LNG748" s="63"/>
      <c r="LNH748" s="63"/>
      <c r="LNI748" s="63"/>
      <c r="LNJ748" s="63"/>
      <c r="LNK748" s="63"/>
      <c r="LNL748" s="63"/>
      <c r="LNM748" s="63"/>
      <c r="LNN748" s="63"/>
      <c r="LNO748" s="63"/>
      <c r="LNP748" s="63"/>
      <c r="LNQ748" s="63"/>
      <c r="LNR748" s="63"/>
      <c r="LNS748" s="63"/>
      <c r="LNT748" s="63"/>
      <c r="LNU748" s="63"/>
      <c r="LNV748" s="63"/>
      <c r="LNW748" s="63"/>
      <c r="LNX748" s="63"/>
      <c r="LNY748" s="63"/>
      <c r="LNZ748" s="63"/>
      <c r="LOA748" s="63"/>
      <c r="LOB748" s="63"/>
      <c r="LOC748" s="63"/>
      <c r="LOD748" s="63"/>
      <c r="LOE748" s="63"/>
      <c r="LOF748" s="63"/>
      <c r="LOG748" s="63"/>
      <c r="LOH748" s="63"/>
      <c r="LOI748" s="63"/>
      <c r="LOJ748" s="63"/>
      <c r="LOK748" s="63"/>
      <c r="LOL748" s="63"/>
      <c r="LOM748" s="63"/>
      <c r="LON748" s="63"/>
      <c r="LOO748" s="63"/>
      <c r="LOP748" s="63"/>
      <c r="LOQ748" s="63"/>
      <c r="LOR748" s="63"/>
      <c r="LOS748" s="63"/>
      <c r="LOT748" s="63"/>
      <c r="LOU748" s="63"/>
      <c r="LOV748" s="63"/>
      <c r="LOW748" s="63"/>
      <c r="LOX748" s="63"/>
      <c r="LOY748" s="63"/>
      <c r="LOZ748" s="63"/>
      <c r="LPA748" s="63"/>
      <c r="LPB748" s="63"/>
      <c r="LPC748" s="63"/>
      <c r="LPD748" s="63"/>
      <c r="LPE748" s="63"/>
      <c r="LPF748" s="63"/>
      <c r="LPG748" s="63"/>
      <c r="LPH748" s="63"/>
      <c r="LPI748" s="63"/>
      <c r="LPJ748" s="63"/>
      <c r="LPK748" s="63"/>
      <c r="LPL748" s="63"/>
      <c r="LPM748" s="63"/>
      <c r="LPN748" s="63"/>
      <c r="LPO748" s="63"/>
      <c r="LPP748" s="63"/>
      <c r="LPQ748" s="63"/>
      <c r="LPR748" s="63"/>
      <c r="LPS748" s="63"/>
      <c r="LPT748" s="63"/>
      <c r="LPU748" s="63"/>
      <c r="LPV748" s="63"/>
      <c r="LPW748" s="63"/>
      <c r="LPX748" s="63"/>
      <c r="LPY748" s="63"/>
      <c r="LPZ748" s="63"/>
      <c r="LQA748" s="63"/>
      <c r="LQB748" s="63"/>
      <c r="LQC748" s="63"/>
      <c r="LQD748" s="63"/>
      <c r="LQE748" s="63"/>
      <c r="LQF748" s="63"/>
      <c r="LQG748" s="63"/>
      <c r="LQH748" s="63"/>
      <c r="LQI748" s="63"/>
      <c r="LQJ748" s="63"/>
      <c r="LQK748" s="63"/>
      <c r="LQL748" s="63"/>
      <c r="LQM748" s="63"/>
      <c r="LQN748" s="63"/>
      <c r="LQO748" s="63"/>
      <c r="LQP748" s="63"/>
      <c r="LQQ748" s="63"/>
      <c r="LQR748" s="63"/>
      <c r="LQS748" s="63"/>
      <c r="LQT748" s="63"/>
      <c r="LQU748" s="63"/>
      <c r="LQV748" s="63"/>
      <c r="LQW748" s="63"/>
      <c r="LQX748" s="63"/>
      <c r="LQY748" s="63"/>
      <c r="LQZ748" s="63"/>
      <c r="LRA748" s="63"/>
      <c r="LRB748" s="63"/>
      <c r="LRC748" s="63"/>
      <c r="LRD748" s="63"/>
      <c r="LRE748" s="63"/>
      <c r="LRF748" s="63"/>
      <c r="LRG748" s="63"/>
      <c r="LRH748" s="63"/>
      <c r="LRI748" s="63"/>
      <c r="LRJ748" s="63"/>
      <c r="LRK748" s="63"/>
      <c r="LRL748" s="63"/>
      <c r="LRM748" s="63"/>
      <c r="LRN748" s="63"/>
      <c r="LRO748" s="63"/>
      <c r="LRP748" s="63"/>
      <c r="LRQ748" s="63"/>
      <c r="LRR748" s="63"/>
      <c r="LRS748" s="63"/>
      <c r="LRT748" s="63"/>
      <c r="LRU748" s="63"/>
      <c r="LRV748" s="63"/>
      <c r="LRW748" s="63"/>
      <c r="LRX748" s="63"/>
      <c r="LRY748" s="63"/>
      <c r="LRZ748" s="63"/>
      <c r="LSA748" s="63"/>
      <c r="LSB748" s="63"/>
      <c r="LSC748" s="63"/>
      <c r="LSD748" s="63"/>
      <c r="LSE748" s="63"/>
      <c r="LSF748" s="63"/>
      <c r="LSG748" s="63"/>
      <c r="LSH748" s="63"/>
      <c r="LSI748" s="63"/>
      <c r="LSJ748" s="63"/>
      <c r="LSK748" s="63"/>
      <c r="LSL748" s="63"/>
      <c r="LSM748" s="63"/>
      <c r="LSN748" s="63"/>
      <c r="LSO748" s="63"/>
      <c r="LSP748" s="63"/>
      <c r="LSQ748" s="63"/>
      <c r="LSR748" s="63"/>
      <c r="LSS748" s="63"/>
      <c r="LST748" s="63"/>
      <c r="LSU748" s="63"/>
      <c r="LSV748" s="63"/>
      <c r="LSW748" s="63"/>
      <c r="LSX748" s="63"/>
      <c r="LSY748" s="63"/>
      <c r="LSZ748" s="63"/>
      <c r="LTA748" s="63"/>
      <c r="LTB748" s="63"/>
      <c r="LTC748" s="63"/>
      <c r="LTD748" s="63"/>
      <c r="LTE748" s="63"/>
      <c r="LTF748" s="63"/>
      <c r="LTG748" s="63"/>
      <c r="LTH748" s="63"/>
      <c r="LTI748" s="63"/>
      <c r="LTJ748" s="63"/>
      <c r="LTK748" s="63"/>
      <c r="LTL748" s="63"/>
      <c r="LTM748" s="63"/>
      <c r="LTN748" s="63"/>
      <c r="LTO748" s="63"/>
      <c r="LTP748" s="63"/>
      <c r="LTQ748" s="63"/>
      <c r="LTR748" s="63"/>
      <c r="LTS748" s="63"/>
      <c r="LTT748" s="63"/>
      <c r="LTU748" s="63"/>
      <c r="LTV748" s="63"/>
      <c r="LTW748" s="63"/>
      <c r="LTX748" s="63"/>
      <c r="LTY748" s="63"/>
      <c r="LTZ748" s="63"/>
      <c r="LUA748" s="63"/>
      <c r="LUB748" s="63"/>
      <c r="LUC748" s="63"/>
      <c r="LUD748" s="63"/>
      <c r="LUE748" s="63"/>
      <c r="LUF748" s="63"/>
      <c r="LUG748" s="63"/>
      <c r="LUH748" s="63"/>
      <c r="LUI748" s="63"/>
      <c r="LUJ748" s="63"/>
      <c r="LUK748" s="63"/>
      <c r="LUL748" s="63"/>
      <c r="LUM748" s="63"/>
      <c r="LUN748" s="63"/>
      <c r="LUO748" s="63"/>
      <c r="LUP748" s="63"/>
      <c r="LUQ748" s="63"/>
      <c r="LUR748" s="63"/>
      <c r="LUS748" s="63"/>
      <c r="LUT748" s="63"/>
      <c r="LUU748" s="63"/>
      <c r="LUV748" s="63"/>
      <c r="LUW748" s="63"/>
      <c r="LUX748" s="63"/>
      <c r="LUY748" s="63"/>
      <c r="LUZ748" s="63"/>
      <c r="LVA748" s="63"/>
      <c r="LVB748" s="63"/>
      <c r="LVC748" s="63"/>
      <c r="LVD748" s="63"/>
      <c r="LVE748" s="63"/>
      <c r="LVF748" s="63"/>
      <c r="LVG748" s="63"/>
      <c r="LVH748" s="63"/>
      <c r="LVI748" s="63"/>
      <c r="LVJ748" s="63"/>
      <c r="LVK748" s="63"/>
      <c r="LVL748" s="63"/>
      <c r="LVM748" s="63"/>
      <c r="LVN748" s="63"/>
      <c r="LVO748" s="63"/>
      <c r="LVP748" s="63"/>
      <c r="LVQ748" s="63"/>
      <c r="LVR748" s="63"/>
      <c r="LVS748" s="63"/>
      <c r="LVT748" s="63"/>
      <c r="LVU748" s="63"/>
      <c r="LVV748" s="63"/>
      <c r="LVW748" s="63"/>
      <c r="LVX748" s="63"/>
      <c r="LVY748" s="63"/>
      <c r="LVZ748" s="63"/>
      <c r="LWA748" s="63"/>
      <c r="LWB748" s="63"/>
      <c r="LWC748" s="63"/>
      <c r="LWD748" s="63"/>
      <c r="LWE748" s="63"/>
      <c r="LWF748" s="63"/>
      <c r="LWG748" s="63"/>
      <c r="LWH748" s="63"/>
      <c r="LWI748" s="63"/>
      <c r="LWJ748" s="63"/>
      <c r="LWK748" s="63"/>
      <c r="LWL748" s="63"/>
      <c r="LWM748" s="63"/>
      <c r="LWN748" s="63"/>
      <c r="LWO748" s="63"/>
      <c r="LWP748" s="63"/>
      <c r="LWQ748" s="63"/>
      <c r="LWR748" s="63"/>
      <c r="LWS748" s="63"/>
      <c r="LWT748" s="63"/>
      <c r="LWU748" s="63"/>
      <c r="LWV748" s="63"/>
      <c r="LWW748" s="63"/>
      <c r="LWX748" s="63"/>
      <c r="LWY748" s="63"/>
      <c r="LWZ748" s="63"/>
      <c r="LXA748" s="63"/>
      <c r="LXB748" s="63"/>
      <c r="LXC748" s="63"/>
      <c r="LXD748" s="63"/>
      <c r="LXE748" s="63"/>
      <c r="LXF748" s="63"/>
      <c r="LXG748" s="63"/>
      <c r="LXH748" s="63"/>
      <c r="LXI748" s="63"/>
      <c r="LXJ748" s="63"/>
      <c r="LXK748" s="63"/>
      <c r="LXL748" s="63"/>
      <c r="LXM748" s="63"/>
      <c r="LXN748" s="63"/>
      <c r="LXO748" s="63"/>
      <c r="LXP748" s="63"/>
      <c r="LXQ748" s="63"/>
      <c r="LXR748" s="63"/>
      <c r="LXS748" s="63"/>
      <c r="LXT748" s="63"/>
      <c r="LXU748" s="63"/>
      <c r="LXV748" s="63"/>
      <c r="LXW748" s="63"/>
      <c r="LXX748" s="63"/>
      <c r="LXY748" s="63"/>
      <c r="LXZ748" s="63"/>
      <c r="LYA748" s="63"/>
      <c r="LYB748" s="63"/>
      <c r="LYC748" s="63"/>
      <c r="LYD748" s="63"/>
      <c r="LYE748" s="63"/>
      <c r="LYF748" s="63"/>
      <c r="LYG748" s="63"/>
      <c r="LYH748" s="63"/>
      <c r="LYI748" s="63"/>
      <c r="LYJ748" s="63"/>
      <c r="LYK748" s="63"/>
      <c r="LYL748" s="63"/>
      <c r="LYM748" s="63"/>
      <c r="LYN748" s="63"/>
      <c r="LYO748" s="63"/>
      <c r="LYP748" s="63"/>
      <c r="LYQ748" s="63"/>
      <c r="LYR748" s="63"/>
      <c r="LYS748" s="63"/>
      <c r="LYT748" s="63"/>
      <c r="LYU748" s="63"/>
      <c r="LYV748" s="63"/>
      <c r="LYW748" s="63"/>
      <c r="LYX748" s="63"/>
      <c r="LYY748" s="63"/>
      <c r="LYZ748" s="63"/>
      <c r="LZA748" s="63"/>
      <c r="LZB748" s="63"/>
      <c r="LZC748" s="63"/>
      <c r="LZD748" s="63"/>
      <c r="LZE748" s="63"/>
      <c r="LZF748" s="63"/>
      <c r="LZG748" s="63"/>
      <c r="LZH748" s="63"/>
      <c r="LZI748" s="63"/>
      <c r="LZJ748" s="63"/>
      <c r="LZK748" s="63"/>
      <c r="LZL748" s="63"/>
      <c r="LZM748" s="63"/>
      <c r="LZN748" s="63"/>
      <c r="LZO748" s="63"/>
      <c r="LZP748" s="63"/>
      <c r="LZQ748" s="63"/>
      <c r="LZR748" s="63"/>
      <c r="LZS748" s="63"/>
      <c r="LZT748" s="63"/>
      <c r="LZU748" s="63"/>
      <c r="LZV748" s="63"/>
      <c r="LZW748" s="63"/>
      <c r="LZX748" s="63"/>
      <c r="LZY748" s="63"/>
      <c r="LZZ748" s="63"/>
      <c r="MAA748" s="63"/>
      <c r="MAB748" s="63"/>
      <c r="MAC748" s="63"/>
      <c r="MAD748" s="63"/>
      <c r="MAE748" s="63"/>
      <c r="MAF748" s="63"/>
      <c r="MAG748" s="63"/>
      <c r="MAH748" s="63"/>
      <c r="MAI748" s="63"/>
      <c r="MAJ748" s="63"/>
      <c r="MAK748" s="63"/>
      <c r="MAL748" s="63"/>
      <c r="MAM748" s="63"/>
      <c r="MAN748" s="63"/>
      <c r="MAO748" s="63"/>
      <c r="MAP748" s="63"/>
      <c r="MAQ748" s="63"/>
      <c r="MAR748" s="63"/>
      <c r="MAS748" s="63"/>
      <c r="MAT748" s="63"/>
      <c r="MAU748" s="63"/>
      <c r="MAV748" s="63"/>
      <c r="MAW748" s="63"/>
      <c r="MAX748" s="63"/>
      <c r="MAY748" s="63"/>
      <c r="MAZ748" s="63"/>
      <c r="MBA748" s="63"/>
      <c r="MBB748" s="63"/>
      <c r="MBC748" s="63"/>
      <c r="MBD748" s="63"/>
      <c r="MBE748" s="63"/>
      <c r="MBF748" s="63"/>
      <c r="MBG748" s="63"/>
      <c r="MBH748" s="63"/>
      <c r="MBI748" s="63"/>
      <c r="MBJ748" s="63"/>
      <c r="MBK748" s="63"/>
      <c r="MBL748" s="63"/>
      <c r="MBM748" s="63"/>
      <c r="MBN748" s="63"/>
      <c r="MBO748" s="63"/>
      <c r="MBP748" s="63"/>
      <c r="MBQ748" s="63"/>
      <c r="MBR748" s="63"/>
      <c r="MBS748" s="63"/>
      <c r="MBT748" s="63"/>
      <c r="MBU748" s="63"/>
      <c r="MBV748" s="63"/>
      <c r="MBW748" s="63"/>
      <c r="MBX748" s="63"/>
      <c r="MBY748" s="63"/>
      <c r="MBZ748" s="63"/>
      <c r="MCA748" s="63"/>
      <c r="MCB748" s="63"/>
      <c r="MCC748" s="63"/>
      <c r="MCD748" s="63"/>
      <c r="MCE748" s="63"/>
      <c r="MCF748" s="63"/>
      <c r="MCG748" s="63"/>
      <c r="MCH748" s="63"/>
      <c r="MCI748" s="63"/>
      <c r="MCJ748" s="63"/>
      <c r="MCK748" s="63"/>
      <c r="MCL748" s="63"/>
      <c r="MCM748" s="63"/>
      <c r="MCN748" s="63"/>
      <c r="MCO748" s="63"/>
      <c r="MCP748" s="63"/>
      <c r="MCQ748" s="63"/>
      <c r="MCR748" s="63"/>
      <c r="MCS748" s="63"/>
      <c r="MCT748" s="63"/>
      <c r="MCU748" s="63"/>
      <c r="MCV748" s="63"/>
      <c r="MCW748" s="63"/>
      <c r="MCX748" s="63"/>
      <c r="MCY748" s="63"/>
      <c r="MCZ748" s="63"/>
      <c r="MDA748" s="63"/>
      <c r="MDB748" s="63"/>
      <c r="MDC748" s="63"/>
      <c r="MDD748" s="63"/>
      <c r="MDE748" s="63"/>
      <c r="MDF748" s="63"/>
      <c r="MDG748" s="63"/>
      <c r="MDH748" s="63"/>
      <c r="MDI748" s="63"/>
      <c r="MDJ748" s="63"/>
      <c r="MDK748" s="63"/>
      <c r="MDL748" s="63"/>
      <c r="MDM748" s="63"/>
      <c r="MDN748" s="63"/>
      <c r="MDO748" s="63"/>
      <c r="MDP748" s="63"/>
      <c r="MDQ748" s="63"/>
      <c r="MDR748" s="63"/>
      <c r="MDS748" s="63"/>
      <c r="MDT748" s="63"/>
      <c r="MDU748" s="63"/>
      <c r="MDV748" s="63"/>
      <c r="MDW748" s="63"/>
      <c r="MDX748" s="63"/>
      <c r="MDY748" s="63"/>
      <c r="MDZ748" s="63"/>
      <c r="MEA748" s="63"/>
      <c r="MEB748" s="63"/>
      <c r="MEC748" s="63"/>
      <c r="MED748" s="63"/>
      <c r="MEE748" s="63"/>
      <c r="MEF748" s="63"/>
      <c r="MEG748" s="63"/>
      <c r="MEH748" s="63"/>
      <c r="MEI748" s="63"/>
      <c r="MEJ748" s="63"/>
      <c r="MEK748" s="63"/>
      <c r="MEL748" s="63"/>
      <c r="MEM748" s="63"/>
      <c r="MEN748" s="63"/>
      <c r="MEO748" s="63"/>
      <c r="MEP748" s="63"/>
      <c r="MEQ748" s="63"/>
      <c r="MER748" s="63"/>
      <c r="MES748" s="63"/>
      <c r="MET748" s="63"/>
      <c r="MEU748" s="63"/>
      <c r="MEV748" s="63"/>
      <c r="MEW748" s="63"/>
      <c r="MEX748" s="63"/>
      <c r="MEY748" s="63"/>
      <c r="MEZ748" s="63"/>
      <c r="MFA748" s="63"/>
      <c r="MFB748" s="63"/>
      <c r="MFC748" s="63"/>
      <c r="MFD748" s="63"/>
      <c r="MFE748" s="63"/>
      <c r="MFF748" s="63"/>
      <c r="MFG748" s="63"/>
      <c r="MFH748" s="63"/>
      <c r="MFI748" s="63"/>
      <c r="MFJ748" s="63"/>
      <c r="MFK748" s="63"/>
      <c r="MFL748" s="63"/>
      <c r="MFM748" s="63"/>
      <c r="MFN748" s="63"/>
      <c r="MFO748" s="63"/>
      <c r="MFP748" s="63"/>
      <c r="MFQ748" s="63"/>
      <c r="MFR748" s="63"/>
      <c r="MFS748" s="63"/>
      <c r="MFT748" s="63"/>
      <c r="MFU748" s="63"/>
      <c r="MFV748" s="63"/>
      <c r="MFW748" s="63"/>
      <c r="MFX748" s="63"/>
      <c r="MFY748" s="63"/>
      <c r="MFZ748" s="63"/>
      <c r="MGA748" s="63"/>
      <c r="MGB748" s="63"/>
      <c r="MGC748" s="63"/>
      <c r="MGD748" s="63"/>
      <c r="MGE748" s="63"/>
      <c r="MGF748" s="63"/>
      <c r="MGG748" s="63"/>
      <c r="MGH748" s="63"/>
      <c r="MGI748" s="63"/>
      <c r="MGJ748" s="63"/>
      <c r="MGK748" s="63"/>
      <c r="MGL748" s="63"/>
      <c r="MGM748" s="63"/>
      <c r="MGN748" s="63"/>
      <c r="MGO748" s="63"/>
      <c r="MGP748" s="63"/>
      <c r="MGQ748" s="63"/>
      <c r="MGR748" s="63"/>
      <c r="MGS748" s="63"/>
      <c r="MGT748" s="63"/>
      <c r="MGU748" s="63"/>
      <c r="MGV748" s="63"/>
      <c r="MGW748" s="63"/>
      <c r="MGX748" s="63"/>
      <c r="MGY748" s="63"/>
      <c r="MGZ748" s="63"/>
      <c r="MHA748" s="63"/>
      <c r="MHB748" s="63"/>
      <c r="MHC748" s="63"/>
      <c r="MHD748" s="63"/>
      <c r="MHE748" s="63"/>
      <c r="MHF748" s="63"/>
      <c r="MHG748" s="63"/>
      <c r="MHH748" s="63"/>
      <c r="MHI748" s="63"/>
      <c r="MHJ748" s="63"/>
      <c r="MHK748" s="63"/>
      <c r="MHL748" s="63"/>
      <c r="MHM748" s="63"/>
      <c r="MHN748" s="63"/>
      <c r="MHO748" s="63"/>
      <c r="MHP748" s="63"/>
      <c r="MHQ748" s="63"/>
      <c r="MHR748" s="63"/>
      <c r="MHS748" s="63"/>
      <c r="MHT748" s="63"/>
      <c r="MHU748" s="63"/>
      <c r="MHV748" s="63"/>
      <c r="MHW748" s="63"/>
      <c r="MHX748" s="63"/>
      <c r="MHY748" s="63"/>
      <c r="MHZ748" s="63"/>
      <c r="MIA748" s="63"/>
      <c r="MIB748" s="63"/>
      <c r="MIC748" s="63"/>
      <c r="MID748" s="63"/>
      <c r="MIE748" s="63"/>
      <c r="MIF748" s="63"/>
      <c r="MIG748" s="63"/>
      <c r="MIH748" s="63"/>
      <c r="MII748" s="63"/>
      <c r="MIJ748" s="63"/>
      <c r="MIK748" s="63"/>
      <c r="MIL748" s="63"/>
      <c r="MIM748" s="63"/>
      <c r="MIN748" s="63"/>
      <c r="MIO748" s="63"/>
      <c r="MIP748" s="63"/>
      <c r="MIQ748" s="63"/>
      <c r="MIR748" s="63"/>
      <c r="MIS748" s="63"/>
      <c r="MIT748" s="63"/>
      <c r="MIU748" s="63"/>
      <c r="MIV748" s="63"/>
      <c r="MIW748" s="63"/>
      <c r="MIX748" s="63"/>
      <c r="MIY748" s="63"/>
      <c r="MIZ748" s="63"/>
      <c r="MJA748" s="63"/>
      <c r="MJB748" s="63"/>
      <c r="MJC748" s="63"/>
      <c r="MJD748" s="63"/>
      <c r="MJE748" s="63"/>
      <c r="MJF748" s="63"/>
      <c r="MJG748" s="63"/>
      <c r="MJH748" s="63"/>
      <c r="MJI748" s="63"/>
      <c r="MJJ748" s="63"/>
      <c r="MJK748" s="63"/>
      <c r="MJL748" s="63"/>
      <c r="MJM748" s="63"/>
      <c r="MJN748" s="63"/>
      <c r="MJO748" s="63"/>
      <c r="MJP748" s="63"/>
      <c r="MJQ748" s="63"/>
      <c r="MJR748" s="63"/>
      <c r="MJS748" s="63"/>
      <c r="MJT748" s="63"/>
      <c r="MJU748" s="63"/>
      <c r="MJV748" s="63"/>
      <c r="MJW748" s="63"/>
      <c r="MJX748" s="63"/>
      <c r="MJY748" s="63"/>
      <c r="MJZ748" s="63"/>
      <c r="MKA748" s="63"/>
      <c r="MKB748" s="63"/>
      <c r="MKC748" s="63"/>
      <c r="MKD748" s="63"/>
      <c r="MKE748" s="63"/>
      <c r="MKF748" s="63"/>
      <c r="MKG748" s="63"/>
      <c r="MKH748" s="63"/>
      <c r="MKI748" s="63"/>
      <c r="MKJ748" s="63"/>
      <c r="MKK748" s="63"/>
      <c r="MKL748" s="63"/>
      <c r="MKM748" s="63"/>
      <c r="MKN748" s="63"/>
      <c r="MKO748" s="63"/>
      <c r="MKP748" s="63"/>
      <c r="MKQ748" s="63"/>
      <c r="MKR748" s="63"/>
      <c r="MKS748" s="63"/>
      <c r="MKT748" s="63"/>
      <c r="MKU748" s="63"/>
      <c r="MKV748" s="63"/>
      <c r="MKW748" s="63"/>
      <c r="MKX748" s="63"/>
      <c r="MKY748" s="63"/>
      <c r="MKZ748" s="63"/>
      <c r="MLA748" s="63"/>
      <c r="MLB748" s="63"/>
      <c r="MLC748" s="63"/>
      <c r="MLD748" s="63"/>
      <c r="MLE748" s="63"/>
      <c r="MLF748" s="63"/>
      <c r="MLG748" s="63"/>
      <c r="MLH748" s="63"/>
      <c r="MLI748" s="63"/>
      <c r="MLJ748" s="63"/>
      <c r="MLK748" s="63"/>
      <c r="MLL748" s="63"/>
      <c r="MLM748" s="63"/>
      <c r="MLN748" s="63"/>
      <c r="MLO748" s="63"/>
      <c r="MLP748" s="63"/>
      <c r="MLQ748" s="63"/>
      <c r="MLR748" s="63"/>
      <c r="MLS748" s="63"/>
      <c r="MLT748" s="63"/>
      <c r="MLU748" s="63"/>
      <c r="MLV748" s="63"/>
      <c r="MLW748" s="63"/>
      <c r="MLX748" s="63"/>
      <c r="MLY748" s="63"/>
      <c r="MLZ748" s="63"/>
      <c r="MMA748" s="63"/>
      <c r="MMB748" s="63"/>
      <c r="MMC748" s="63"/>
      <c r="MMD748" s="63"/>
      <c r="MME748" s="63"/>
      <c r="MMF748" s="63"/>
      <c r="MMG748" s="63"/>
      <c r="MMH748" s="63"/>
      <c r="MMI748" s="63"/>
      <c r="MMJ748" s="63"/>
      <c r="MMK748" s="63"/>
      <c r="MML748" s="63"/>
      <c r="MMM748" s="63"/>
      <c r="MMN748" s="63"/>
      <c r="MMO748" s="63"/>
      <c r="MMP748" s="63"/>
      <c r="MMQ748" s="63"/>
      <c r="MMR748" s="63"/>
      <c r="MMS748" s="63"/>
      <c r="MMT748" s="63"/>
      <c r="MMU748" s="63"/>
      <c r="MMV748" s="63"/>
      <c r="MMW748" s="63"/>
      <c r="MMX748" s="63"/>
      <c r="MMY748" s="63"/>
      <c r="MMZ748" s="63"/>
      <c r="MNA748" s="63"/>
      <c r="MNB748" s="63"/>
      <c r="MNC748" s="63"/>
      <c r="MND748" s="63"/>
      <c r="MNE748" s="63"/>
      <c r="MNF748" s="63"/>
      <c r="MNG748" s="63"/>
      <c r="MNH748" s="63"/>
      <c r="MNI748" s="63"/>
      <c r="MNJ748" s="63"/>
      <c r="MNK748" s="63"/>
      <c r="MNL748" s="63"/>
      <c r="MNM748" s="63"/>
      <c r="MNN748" s="63"/>
      <c r="MNO748" s="63"/>
      <c r="MNP748" s="63"/>
      <c r="MNQ748" s="63"/>
      <c r="MNR748" s="63"/>
      <c r="MNS748" s="63"/>
      <c r="MNT748" s="63"/>
      <c r="MNU748" s="63"/>
      <c r="MNV748" s="63"/>
      <c r="MNW748" s="63"/>
      <c r="MNX748" s="63"/>
      <c r="MNY748" s="63"/>
      <c r="MNZ748" s="63"/>
      <c r="MOA748" s="63"/>
      <c r="MOB748" s="63"/>
      <c r="MOC748" s="63"/>
      <c r="MOD748" s="63"/>
      <c r="MOE748" s="63"/>
      <c r="MOF748" s="63"/>
      <c r="MOG748" s="63"/>
      <c r="MOH748" s="63"/>
      <c r="MOI748" s="63"/>
      <c r="MOJ748" s="63"/>
      <c r="MOK748" s="63"/>
      <c r="MOL748" s="63"/>
      <c r="MOM748" s="63"/>
      <c r="MON748" s="63"/>
      <c r="MOO748" s="63"/>
      <c r="MOP748" s="63"/>
      <c r="MOQ748" s="63"/>
      <c r="MOR748" s="63"/>
      <c r="MOS748" s="63"/>
      <c r="MOT748" s="63"/>
      <c r="MOU748" s="63"/>
      <c r="MOV748" s="63"/>
      <c r="MOW748" s="63"/>
      <c r="MOX748" s="63"/>
      <c r="MOY748" s="63"/>
      <c r="MOZ748" s="63"/>
      <c r="MPA748" s="63"/>
      <c r="MPB748" s="63"/>
      <c r="MPC748" s="63"/>
      <c r="MPD748" s="63"/>
      <c r="MPE748" s="63"/>
      <c r="MPF748" s="63"/>
      <c r="MPG748" s="63"/>
      <c r="MPH748" s="63"/>
      <c r="MPI748" s="63"/>
      <c r="MPJ748" s="63"/>
      <c r="MPK748" s="63"/>
      <c r="MPL748" s="63"/>
      <c r="MPM748" s="63"/>
      <c r="MPN748" s="63"/>
      <c r="MPO748" s="63"/>
      <c r="MPP748" s="63"/>
      <c r="MPQ748" s="63"/>
      <c r="MPR748" s="63"/>
      <c r="MPS748" s="63"/>
      <c r="MPT748" s="63"/>
      <c r="MPU748" s="63"/>
      <c r="MPV748" s="63"/>
      <c r="MPW748" s="63"/>
      <c r="MPX748" s="63"/>
      <c r="MPY748" s="63"/>
      <c r="MPZ748" s="63"/>
      <c r="MQA748" s="63"/>
      <c r="MQB748" s="63"/>
      <c r="MQC748" s="63"/>
      <c r="MQD748" s="63"/>
      <c r="MQE748" s="63"/>
      <c r="MQF748" s="63"/>
      <c r="MQG748" s="63"/>
      <c r="MQH748" s="63"/>
      <c r="MQI748" s="63"/>
      <c r="MQJ748" s="63"/>
      <c r="MQK748" s="63"/>
      <c r="MQL748" s="63"/>
      <c r="MQM748" s="63"/>
      <c r="MQN748" s="63"/>
      <c r="MQO748" s="63"/>
      <c r="MQP748" s="63"/>
      <c r="MQQ748" s="63"/>
      <c r="MQR748" s="63"/>
      <c r="MQS748" s="63"/>
      <c r="MQT748" s="63"/>
      <c r="MQU748" s="63"/>
      <c r="MQV748" s="63"/>
      <c r="MQW748" s="63"/>
      <c r="MQX748" s="63"/>
      <c r="MQY748" s="63"/>
      <c r="MQZ748" s="63"/>
      <c r="MRA748" s="63"/>
      <c r="MRB748" s="63"/>
      <c r="MRC748" s="63"/>
      <c r="MRD748" s="63"/>
      <c r="MRE748" s="63"/>
      <c r="MRF748" s="63"/>
      <c r="MRG748" s="63"/>
      <c r="MRH748" s="63"/>
      <c r="MRI748" s="63"/>
      <c r="MRJ748" s="63"/>
      <c r="MRK748" s="63"/>
      <c r="MRL748" s="63"/>
      <c r="MRM748" s="63"/>
      <c r="MRN748" s="63"/>
      <c r="MRO748" s="63"/>
      <c r="MRP748" s="63"/>
      <c r="MRQ748" s="63"/>
      <c r="MRR748" s="63"/>
      <c r="MRS748" s="63"/>
      <c r="MRT748" s="63"/>
      <c r="MRU748" s="63"/>
      <c r="MRV748" s="63"/>
      <c r="MRW748" s="63"/>
      <c r="MRX748" s="63"/>
      <c r="MRY748" s="63"/>
      <c r="MRZ748" s="63"/>
      <c r="MSA748" s="63"/>
      <c r="MSB748" s="63"/>
      <c r="MSC748" s="63"/>
      <c r="MSD748" s="63"/>
      <c r="MSE748" s="63"/>
      <c r="MSF748" s="63"/>
      <c r="MSG748" s="63"/>
      <c r="MSH748" s="63"/>
      <c r="MSI748" s="63"/>
      <c r="MSJ748" s="63"/>
      <c r="MSK748" s="63"/>
      <c r="MSL748" s="63"/>
      <c r="MSM748" s="63"/>
      <c r="MSN748" s="63"/>
      <c r="MSO748" s="63"/>
      <c r="MSP748" s="63"/>
      <c r="MSQ748" s="63"/>
      <c r="MSR748" s="63"/>
      <c r="MSS748" s="63"/>
      <c r="MST748" s="63"/>
      <c r="MSU748" s="63"/>
      <c r="MSV748" s="63"/>
      <c r="MSW748" s="63"/>
      <c r="MSX748" s="63"/>
      <c r="MSY748" s="63"/>
      <c r="MSZ748" s="63"/>
      <c r="MTA748" s="63"/>
      <c r="MTB748" s="63"/>
      <c r="MTC748" s="63"/>
      <c r="MTD748" s="63"/>
      <c r="MTE748" s="63"/>
      <c r="MTF748" s="63"/>
      <c r="MTG748" s="63"/>
      <c r="MTH748" s="63"/>
      <c r="MTI748" s="63"/>
      <c r="MTJ748" s="63"/>
      <c r="MTK748" s="63"/>
      <c r="MTL748" s="63"/>
      <c r="MTM748" s="63"/>
      <c r="MTN748" s="63"/>
      <c r="MTO748" s="63"/>
      <c r="MTP748" s="63"/>
      <c r="MTQ748" s="63"/>
      <c r="MTR748" s="63"/>
      <c r="MTS748" s="63"/>
      <c r="MTT748" s="63"/>
      <c r="MTU748" s="63"/>
      <c r="MTV748" s="63"/>
      <c r="MTW748" s="63"/>
      <c r="MTX748" s="63"/>
      <c r="MTY748" s="63"/>
      <c r="MTZ748" s="63"/>
      <c r="MUA748" s="63"/>
      <c r="MUB748" s="63"/>
      <c r="MUC748" s="63"/>
      <c r="MUD748" s="63"/>
      <c r="MUE748" s="63"/>
      <c r="MUF748" s="63"/>
      <c r="MUG748" s="63"/>
      <c r="MUH748" s="63"/>
      <c r="MUI748" s="63"/>
      <c r="MUJ748" s="63"/>
      <c r="MUK748" s="63"/>
      <c r="MUL748" s="63"/>
      <c r="MUM748" s="63"/>
      <c r="MUN748" s="63"/>
      <c r="MUO748" s="63"/>
      <c r="MUP748" s="63"/>
      <c r="MUQ748" s="63"/>
      <c r="MUR748" s="63"/>
      <c r="MUS748" s="63"/>
      <c r="MUT748" s="63"/>
      <c r="MUU748" s="63"/>
      <c r="MUV748" s="63"/>
      <c r="MUW748" s="63"/>
      <c r="MUX748" s="63"/>
      <c r="MUY748" s="63"/>
      <c r="MUZ748" s="63"/>
      <c r="MVA748" s="63"/>
      <c r="MVB748" s="63"/>
      <c r="MVC748" s="63"/>
      <c r="MVD748" s="63"/>
      <c r="MVE748" s="63"/>
      <c r="MVF748" s="63"/>
      <c r="MVG748" s="63"/>
      <c r="MVH748" s="63"/>
      <c r="MVI748" s="63"/>
      <c r="MVJ748" s="63"/>
      <c r="MVK748" s="63"/>
      <c r="MVL748" s="63"/>
      <c r="MVM748" s="63"/>
      <c r="MVN748" s="63"/>
      <c r="MVO748" s="63"/>
      <c r="MVP748" s="63"/>
      <c r="MVQ748" s="63"/>
      <c r="MVR748" s="63"/>
      <c r="MVS748" s="63"/>
      <c r="MVT748" s="63"/>
      <c r="MVU748" s="63"/>
      <c r="MVV748" s="63"/>
      <c r="MVW748" s="63"/>
      <c r="MVX748" s="63"/>
      <c r="MVY748" s="63"/>
      <c r="MVZ748" s="63"/>
      <c r="MWA748" s="63"/>
      <c r="MWB748" s="63"/>
      <c r="MWC748" s="63"/>
      <c r="MWD748" s="63"/>
      <c r="MWE748" s="63"/>
      <c r="MWF748" s="63"/>
      <c r="MWG748" s="63"/>
      <c r="MWH748" s="63"/>
      <c r="MWI748" s="63"/>
      <c r="MWJ748" s="63"/>
      <c r="MWK748" s="63"/>
      <c r="MWL748" s="63"/>
      <c r="MWM748" s="63"/>
      <c r="MWN748" s="63"/>
      <c r="MWO748" s="63"/>
      <c r="MWP748" s="63"/>
      <c r="MWQ748" s="63"/>
      <c r="MWR748" s="63"/>
      <c r="MWS748" s="63"/>
      <c r="MWT748" s="63"/>
      <c r="MWU748" s="63"/>
      <c r="MWV748" s="63"/>
      <c r="MWW748" s="63"/>
      <c r="MWX748" s="63"/>
      <c r="MWY748" s="63"/>
      <c r="MWZ748" s="63"/>
      <c r="MXA748" s="63"/>
      <c r="MXB748" s="63"/>
      <c r="MXC748" s="63"/>
      <c r="MXD748" s="63"/>
      <c r="MXE748" s="63"/>
      <c r="MXF748" s="63"/>
      <c r="MXG748" s="63"/>
      <c r="MXH748" s="63"/>
      <c r="MXI748" s="63"/>
      <c r="MXJ748" s="63"/>
      <c r="MXK748" s="63"/>
      <c r="MXL748" s="63"/>
      <c r="MXM748" s="63"/>
      <c r="MXN748" s="63"/>
      <c r="MXO748" s="63"/>
      <c r="MXP748" s="63"/>
      <c r="MXQ748" s="63"/>
      <c r="MXR748" s="63"/>
      <c r="MXS748" s="63"/>
      <c r="MXT748" s="63"/>
      <c r="MXU748" s="63"/>
      <c r="MXV748" s="63"/>
      <c r="MXW748" s="63"/>
      <c r="MXX748" s="63"/>
      <c r="MXY748" s="63"/>
      <c r="MXZ748" s="63"/>
      <c r="MYA748" s="63"/>
      <c r="MYB748" s="63"/>
      <c r="MYC748" s="63"/>
      <c r="MYD748" s="63"/>
      <c r="MYE748" s="63"/>
      <c r="MYF748" s="63"/>
      <c r="MYG748" s="63"/>
      <c r="MYH748" s="63"/>
      <c r="MYI748" s="63"/>
      <c r="MYJ748" s="63"/>
      <c r="MYK748" s="63"/>
      <c r="MYL748" s="63"/>
      <c r="MYM748" s="63"/>
      <c r="MYN748" s="63"/>
      <c r="MYO748" s="63"/>
      <c r="MYP748" s="63"/>
      <c r="MYQ748" s="63"/>
      <c r="MYR748" s="63"/>
      <c r="MYS748" s="63"/>
      <c r="MYT748" s="63"/>
      <c r="MYU748" s="63"/>
      <c r="MYV748" s="63"/>
      <c r="MYW748" s="63"/>
      <c r="MYX748" s="63"/>
      <c r="MYY748" s="63"/>
      <c r="MYZ748" s="63"/>
      <c r="MZA748" s="63"/>
      <c r="MZB748" s="63"/>
      <c r="MZC748" s="63"/>
      <c r="MZD748" s="63"/>
      <c r="MZE748" s="63"/>
      <c r="MZF748" s="63"/>
      <c r="MZG748" s="63"/>
      <c r="MZH748" s="63"/>
      <c r="MZI748" s="63"/>
      <c r="MZJ748" s="63"/>
      <c r="MZK748" s="63"/>
      <c r="MZL748" s="63"/>
      <c r="MZM748" s="63"/>
      <c r="MZN748" s="63"/>
      <c r="MZO748" s="63"/>
      <c r="MZP748" s="63"/>
      <c r="MZQ748" s="63"/>
      <c r="MZR748" s="63"/>
      <c r="MZS748" s="63"/>
      <c r="MZT748" s="63"/>
      <c r="MZU748" s="63"/>
      <c r="MZV748" s="63"/>
      <c r="MZW748" s="63"/>
      <c r="MZX748" s="63"/>
      <c r="MZY748" s="63"/>
      <c r="MZZ748" s="63"/>
      <c r="NAA748" s="63"/>
      <c r="NAB748" s="63"/>
      <c r="NAC748" s="63"/>
      <c r="NAD748" s="63"/>
      <c r="NAE748" s="63"/>
      <c r="NAF748" s="63"/>
      <c r="NAG748" s="63"/>
      <c r="NAH748" s="63"/>
      <c r="NAI748" s="63"/>
      <c r="NAJ748" s="63"/>
      <c r="NAK748" s="63"/>
      <c r="NAL748" s="63"/>
      <c r="NAM748" s="63"/>
      <c r="NAN748" s="63"/>
      <c r="NAO748" s="63"/>
      <c r="NAP748" s="63"/>
      <c r="NAQ748" s="63"/>
      <c r="NAR748" s="63"/>
      <c r="NAS748" s="63"/>
      <c r="NAT748" s="63"/>
      <c r="NAU748" s="63"/>
      <c r="NAV748" s="63"/>
      <c r="NAW748" s="63"/>
      <c r="NAX748" s="63"/>
      <c r="NAY748" s="63"/>
      <c r="NAZ748" s="63"/>
      <c r="NBA748" s="63"/>
      <c r="NBB748" s="63"/>
      <c r="NBC748" s="63"/>
      <c r="NBD748" s="63"/>
      <c r="NBE748" s="63"/>
      <c r="NBF748" s="63"/>
      <c r="NBG748" s="63"/>
      <c r="NBH748" s="63"/>
      <c r="NBI748" s="63"/>
      <c r="NBJ748" s="63"/>
      <c r="NBK748" s="63"/>
      <c r="NBL748" s="63"/>
      <c r="NBM748" s="63"/>
      <c r="NBN748" s="63"/>
      <c r="NBO748" s="63"/>
      <c r="NBP748" s="63"/>
      <c r="NBQ748" s="63"/>
      <c r="NBR748" s="63"/>
      <c r="NBS748" s="63"/>
      <c r="NBT748" s="63"/>
      <c r="NBU748" s="63"/>
      <c r="NBV748" s="63"/>
      <c r="NBW748" s="63"/>
      <c r="NBX748" s="63"/>
      <c r="NBY748" s="63"/>
      <c r="NBZ748" s="63"/>
      <c r="NCA748" s="63"/>
      <c r="NCB748" s="63"/>
      <c r="NCC748" s="63"/>
      <c r="NCD748" s="63"/>
      <c r="NCE748" s="63"/>
      <c r="NCF748" s="63"/>
      <c r="NCG748" s="63"/>
      <c r="NCH748" s="63"/>
      <c r="NCI748" s="63"/>
      <c r="NCJ748" s="63"/>
      <c r="NCK748" s="63"/>
      <c r="NCL748" s="63"/>
      <c r="NCM748" s="63"/>
      <c r="NCN748" s="63"/>
      <c r="NCO748" s="63"/>
      <c r="NCP748" s="63"/>
      <c r="NCQ748" s="63"/>
      <c r="NCR748" s="63"/>
      <c r="NCS748" s="63"/>
      <c r="NCT748" s="63"/>
      <c r="NCU748" s="63"/>
      <c r="NCV748" s="63"/>
      <c r="NCW748" s="63"/>
      <c r="NCX748" s="63"/>
      <c r="NCY748" s="63"/>
      <c r="NCZ748" s="63"/>
      <c r="NDA748" s="63"/>
      <c r="NDB748" s="63"/>
      <c r="NDC748" s="63"/>
      <c r="NDD748" s="63"/>
      <c r="NDE748" s="63"/>
      <c r="NDF748" s="63"/>
      <c r="NDG748" s="63"/>
      <c r="NDH748" s="63"/>
      <c r="NDI748" s="63"/>
      <c r="NDJ748" s="63"/>
      <c r="NDK748" s="63"/>
      <c r="NDL748" s="63"/>
      <c r="NDM748" s="63"/>
      <c r="NDN748" s="63"/>
      <c r="NDO748" s="63"/>
      <c r="NDP748" s="63"/>
      <c r="NDQ748" s="63"/>
      <c r="NDR748" s="63"/>
      <c r="NDS748" s="63"/>
      <c r="NDT748" s="63"/>
      <c r="NDU748" s="63"/>
      <c r="NDV748" s="63"/>
      <c r="NDW748" s="63"/>
      <c r="NDX748" s="63"/>
      <c r="NDY748" s="63"/>
      <c r="NDZ748" s="63"/>
      <c r="NEA748" s="63"/>
      <c r="NEB748" s="63"/>
      <c r="NEC748" s="63"/>
      <c r="NED748" s="63"/>
      <c r="NEE748" s="63"/>
      <c r="NEF748" s="63"/>
      <c r="NEG748" s="63"/>
      <c r="NEH748" s="63"/>
      <c r="NEI748" s="63"/>
      <c r="NEJ748" s="63"/>
      <c r="NEK748" s="63"/>
      <c r="NEL748" s="63"/>
      <c r="NEM748" s="63"/>
      <c r="NEN748" s="63"/>
      <c r="NEO748" s="63"/>
      <c r="NEP748" s="63"/>
      <c r="NEQ748" s="63"/>
      <c r="NER748" s="63"/>
      <c r="NES748" s="63"/>
      <c r="NET748" s="63"/>
      <c r="NEU748" s="63"/>
      <c r="NEV748" s="63"/>
      <c r="NEW748" s="63"/>
      <c r="NEX748" s="63"/>
      <c r="NEY748" s="63"/>
      <c r="NEZ748" s="63"/>
      <c r="NFA748" s="63"/>
      <c r="NFB748" s="63"/>
      <c r="NFC748" s="63"/>
      <c r="NFD748" s="63"/>
      <c r="NFE748" s="63"/>
      <c r="NFF748" s="63"/>
      <c r="NFG748" s="63"/>
      <c r="NFH748" s="63"/>
      <c r="NFI748" s="63"/>
      <c r="NFJ748" s="63"/>
      <c r="NFK748" s="63"/>
      <c r="NFL748" s="63"/>
      <c r="NFM748" s="63"/>
      <c r="NFN748" s="63"/>
      <c r="NFO748" s="63"/>
      <c r="NFP748" s="63"/>
      <c r="NFQ748" s="63"/>
      <c r="NFR748" s="63"/>
      <c r="NFS748" s="63"/>
      <c r="NFT748" s="63"/>
      <c r="NFU748" s="63"/>
      <c r="NFV748" s="63"/>
      <c r="NFW748" s="63"/>
      <c r="NFX748" s="63"/>
      <c r="NFY748" s="63"/>
      <c r="NFZ748" s="63"/>
      <c r="NGA748" s="63"/>
      <c r="NGB748" s="63"/>
      <c r="NGC748" s="63"/>
      <c r="NGD748" s="63"/>
      <c r="NGE748" s="63"/>
      <c r="NGF748" s="63"/>
      <c r="NGG748" s="63"/>
      <c r="NGH748" s="63"/>
      <c r="NGI748" s="63"/>
      <c r="NGJ748" s="63"/>
      <c r="NGK748" s="63"/>
      <c r="NGL748" s="63"/>
      <c r="NGM748" s="63"/>
      <c r="NGN748" s="63"/>
      <c r="NGO748" s="63"/>
      <c r="NGP748" s="63"/>
      <c r="NGQ748" s="63"/>
      <c r="NGR748" s="63"/>
      <c r="NGS748" s="63"/>
      <c r="NGT748" s="63"/>
      <c r="NGU748" s="63"/>
      <c r="NGV748" s="63"/>
      <c r="NGW748" s="63"/>
      <c r="NGX748" s="63"/>
      <c r="NGY748" s="63"/>
      <c r="NGZ748" s="63"/>
      <c r="NHA748" s="63"/>
      <c r="NHB748" s="63"/>
      <c r="NHC748" s="63"/>
      <c r="NHD748" s="63"/>
      <c r="NHE748" s="63"/>
      <c r="NHF748" s="63"/>
      <c r="NHG748" s="63"/>
      <c r="NHH748" s="63"/>
      <c r="NHI748" s="63"/>
      <c r="NHJ748" s="63"/>
      <c r="NHK748" s="63"/>
      <c r="NHL748" s="63"/>
      <c r="NHM748" s="63"/>
      <c r="NHN748" s="63"/>
      <c r="NHO748" s="63"/>
      <c r="NHP748" s="63"/>
      <c r="NHQ748" s="63"/>
      <c r="NHR748" s="63"/>
      <c r="NHS748" s="63"/>
      <c r="NHT748" s="63"/>
      <c r="NHU748" s="63"/>
      <c r="NHV748" s="63"/>
      <c r="NHW748" s="63"/>
      <c r="NHX748" s="63"/>
      <c r="NHY748" s="63"/>
      <c r="NHZ748" s="63"/>
      <c r="NIA748" s="63"/>
      <c r="NIB748" s="63"/>
      <c r="NIC748" s="63"/>
      <c r="NID748" s="63"/>
      <c r="NIE748" s="63"/>
      <c r="NIF748" s="63"/>
      <c r="NIG748" s="63"/>
      <c r="NIH748" s="63"/>
      <c r="NII748" s="63"/>
      <c r="NIJ748" s="63"/>
      <c r="NIK748" s="63"/>
      <c r="NIL748" s="63"/>
      <c r="NIM748" s="63"/>
      <c r="NIN748" s="63"/>
      <c r="NIO748" s="63"/>
      <c r="NIP748" s="63"/>
      <c r="NIQ748" s="63"/>
      <c r="NIR748" s="63"/>
      <c r="NIS748" s="63"/>
      <c r="NIT748" s="63"/>
      <c r="NIU748" s="63"/>
      <c r="NIV748" s="63"/>
      <c r="NIW748" s="63"/>
      <c r="NIX748" s="63"/>
      <c r="NIY748" s="63"/>
      <c r="NIZ748" s="63"/>
      <c r="NJA748" s="63"/>
      <c r="NJB748" s="63"/>
      <c r="NJC748" s="63"/>
      <c r="NJD748" s="63"/>
      <c r="NJE748" s="63"/>
      <c r="NJF748" s="63"/>
      <c r="NJG748" s="63"/>
      <c r="NJH748" s="63"/>
      <c r="NJI748" s="63"/>
      <c r="NJJ748" s="63"/>
      <c r="NJK748" s="63"/>
      <c r="NJL748" s="63"/>
      <c r="NJM748" s="63"/>
      <c r="NJN748" s="63"/>
      <c r="NJO748" s="63"/>
      <c r="NJP748" s="63"/>
      <c r="NJQ748" s="63"/>
      <c r="NJR748" s="63"/>
      <c r="NJS748" s="63"/>
      <c r="NJT748" s="63"/>
      <c r="NJU748" s="63"/>
      <c r="NJV748" s="63"/>
      <c r="NJW748" s="63"/>
      <c r="NJX748" s="63"/>
      <c r="NJY748" s="63"/>
      <c r="NJZ748" s="63"/>
      <c r="NKA748" s="63"/>
      <c r="NKB748" s="63"/>
      <c r="NKC748" s="63"/>
      <c r="NKD748" s="63"/>
      <c r="NKE748" s="63"/>
      <c r="NKF748" s="63"/>
      <c r="NKG748" s="63"/>
      <c r="NKH748" s="63"/>
      <c r="NKI748" s="63"/>
      <c r="NKJ748" s="63"/>
      <c r="NKK748" s="63"/>
      <c r="NKL748" s="63"/>
      <c r="NKM748" s="63"/>
      <c r="NKN748" s="63"/>
      <c r="NKO748" s="63"/>
      <c r="NKP748" s="63"/>
      <c r="NKQ748" s="63"/>
      <c r="NKR748" s="63"/>
      <c r="NKS748" s="63"/>
      <c r="NKT748" s="63"/>
      <c r="NKU748" s="63"/>
      <c r="NKV748" s="63"/>
      <c r="NKW748" s="63"/>
      <c r="NKX748" s="63"/>
      <c r="NKY748" s="63"/>
      <c r="NKZ748" s="63"/>
      <c r="NLA748" s="63"/>
      <c r="NLB748" s="63"/>
      <c r="NLC748" s="63"/>
      <c r="NLD748" s="63"/>
      <c r="NLE748" s="63"/>
      <c r="NLF748" s="63"/>
      <c r="NLG748" s="63"/>
      <c r="NLH748" s="63"/>
      <c r="NLI748" s="63"/>
      <c r="NLJ748" s="63"/>
      <c r="NLK748" s="63"/>
      <c r="NLL748" s="63"/>
      <c r="NLM748" s="63"/>
      <c r="NLN748" s="63"/>
      <c r="NLO748" s="63"/>
      <c r="NLP748" s="63"/>
      <c r="NLQ748" s="63"/>
      <c r="NLR748" s="63"/>
      <c r="NLS748" s="63"/>
      <c r="NLT748" s="63"/>
      <c r="NLU748" s="63"/>
      <c r="NLV748" s="63"/>
      <c r="NLW748" s="63"/>
      <c r="NLX748" s="63"/>
      <c r="NLY748" s="63"/>
      <c r="NLZ748" s="63"/>
      <c r="NMA748" s="63"/>
      <c r="NMB748" s="63"/>
      <c r="NMC748" s="63"/>
      <c r="NMD748" s="63"/>
      <c r="NME748" s="63"/>
      <c r="NMF748" s="63"/>
      <c r="NMG748" s="63"/>
      <c r="NMH748" s="63"/>
      <c r="NMI748" s="63"/>
      <c r="NMJ748" s="63"/>
      <c r="NMK748" s="63"/>
      <c r="NML748" s="63"/>
      <c r="NMM748" s="63"/>
      <c r="NMN748" s="63"/>
      <c r="NMO748" s="63"/>
      <c r="NMP748" s="63"/>
      <c r="NMQ748" s="63"/>
      <c r="NMR748" s="63"/>
      <c r="NMS748" s="63"/>
      <c r="NMT748" s="63"/>
      <c r="NMU748" s="63"/>
      <c r="NMV748" s="63"/>
      <c r="NMW748" s="63"/>
      <c r="NMX748" s="63"/>
      <c r="NMY748" s="63"/>
      <c r="NMZ748" s="63"/>
      <c r="NNA748" s="63"/>
      <c r="NNB748" s="63"/>
      <c r="NNC748" s="63"/>
      <c r="NND748" s="63"/>
      <c r="NNE748" s="63"/>
      <c r="NNF748" s="63"/>
      <c r="NNG748" s="63"/>
      <c r="NNH748" s="63"/>
      <c r="NNI748" s="63"/>
      <c r="NNJ748" s="63"/>
      <c r="NNK748" s="63"/>
      <c r="NNL748" s="63"/>
      <c r="NNM748" s="63"/>
      <c r="NNN748" s="63"/>
      <c r="NNO748" s="63"/>
      <c r="NNP748" s="63"/>
      <c r="NNQ748" s="63"/>
      <c r="NNR748" s="63"/>
      <c r="NNS748" s="63"/>
      <c r="NNT748" s="63"/>
      <c r="NNU748" s="63"/>
      <c r="NNV748" s="63"/>
      <c r="NNW748" s="63"/>
      <c r="NNX748" s="63"/>
      <c r="NNY748" s="63"/>
      <c r="NNZ748" s="63"/>
      <c r="NOA748" s="63"/>
      <c r="NOB748" s="63"/>
      <c r="NOC748" s="63"/>
      <c r="NOD748" s="63"/>
      <c r="NOE748" s="63"/>
      <c r="NOF748" s="63"/>
      <c r="NOG748" s="63"/>
      <c r="NOH748" s="63"/>
      <c r="NOI748" s="63"/>
      <c r="NOJ748" s="63"/>
      <c r="NOK748" s="63"/>
      <c r="NOL748" s="63"/>
      <c r="NOM748" s="63"/>
      <c r="NON748" s="63"/>
      <c r="NOO748" s="63"/>
      <c r="NOP748" s="63"/>
      <c r="NOQ748" s="63"/>
      <c r="NOR748" s="63"/>
      <c r="NOS748" s="63"/>
      <c r="NOT748" s="63"/>
      <c r="NOU748" s="63"/>
      <c r="NOV748" s="63"/>
      <c r="NOW748" s="63"/>
      <c r="NOX748" s="63"/>
      <c r="NOY748" s="63"/>
      <c r="NOZ748" s="63"/>
      <c r="NPA748" s="63"/>
      <c r="NPB748" s="63"/>
      <c r="NPC748" s="63"/>
      <c r="NPD748" s="63"/>
      <c r="NPE748" s="63"/>
      <c r="NPF748" s="63"/>
      <c r="NPG748" s="63"/>
      <c r="NPH748" s="63"/>
      <c r="NPI748" s="63"/>
      <c r="NPJ748" s="63"/>
      <c r="NPK748" s="63"/>
      <c r="NPL748" s="63"/>
      <c r="NPM748" s="63"/>
      <c r="NPN748" s="63"/>
      <c r="NPO748" s="63"/>
      <c r="NPP748" s="63"/>
      <c r="NPQ748" s="63"/>
      <c r="NPR748" s="63"/>
      <c r="NPS748" s="63"/>
      <c r="NPT748" s="63"/>
      <c r="NPU748" s="63"/>
      <c r="NPV748" s="63"/>
      <c r="NPW748" s="63"/>
      <c r="NPX748" s="63"/>
      <c r="NPY748" s="63"/>
      <c r="NPZ748" s="63"/>
      <c r="NQA748" s="63"/>
      <c r="NQB748" s="63"/>
      <c r="NQC748" s="63"/>
      <c r="NQD748" s="63"/>
      <c r="NQE748" s="63"/>
      <c r="NQF748" s="63"/>
      <c r="NQG748" s="63"/>
      <c r="NQH748" s="63"/>
      <c r="NQI748" s="63"/>
      <c r="NQJ748" s="63"/>
      <c r="NQK748" s="63"/>
      <c r="NQL748" s="63"/>
      <c r="NQM748" s="63"/>
      <c r="NQN748" s="63"/>
      <c r="NQO748" s="63"/>
      <c r="NQP748" s="63"/>
      <c r="NQQ748" s="63"/>
      <c r="NQR748" s="63"/>
      <c r="NQS748" s="63"/>
      <c r="NQT748" s="63"/>
      <c r="NQU748" s="63"/>
      <c r="NQV748" s="63"/>
      <c r="NQW748" s="63"/>
      <c r="NQX748" s="63"/>
      <c r="NQY748" s="63"/>
      <c r="NQZ748" s="63"/>
      <c r="NRA748" s="63"/>
      <c r="NRB748" s="63"/>
      <c r="NRC748" s="63"/>
      <c r="NRD748" s="63"/>
      <c r="NRE748" s="63"/>
      <c r="NRF748" s="63"/>
      <c r="NRG748" s="63"/>
      <c r="NRH748" s="63"/>
      <c r="NRI748" s="63"/>
      <c r="NRJ748" s="63"/>
      <c r="NRK748" s="63"/>
      <c r="NRL748" s="63"/>
      <c r="NRM748" s="63"/>
      <c r="NRN748" s="63"/>
      <c r="NRO748" s="63"/>
      <c r="NRP748" s="63"/>
      <c r="NRQ748" s="63"/>
      <c r="NRR748" s="63"/>
      <c r="NRS748" s="63"/>
      <c r="NRT748" s="63"/>
      <c r="NRU748" s="63"/>
      <c r="NRV748" s="63"/>
      <c r="NRW748" s="63"/>
      <c r="NRX748" s="63"/>
      <c r="NRY748" s="63"/>
      <c r="NRZ748" s="63"/>
      <c r="NSA748" s="63"/>
      <c r="NSB748" s="63"/>
      <c r="NSC748" s="63"/>
      <c r="NSD748" s="63"/>
      <c r="NSE748" s="63"/>
      <c r="NSF748" s="63"/>
      <c r="NSG748" s="63"/>
      <c r="NSH748" s="63"/>
      <c r="NSI748" s="63"/>
      <c r="NSJ748" s="63"/>
      <c r="NSK748" s="63"/>
      <c r="NSL748" s="63"/>
      <c r="NSM748" s="63"/>
      <c r="NSN748" s="63"/>
      <c r="NSO748" s="63"/>
      <c r="NSP748" s="63"/>
      <c r="NSQ748" s="63"/>
      <c r="NSR748" s="63"/>
      <c r="NSS748" s="63"/>
      <c r="NST748" s="63"/>
      <c r="NSU748" s="63"/>
      <c r="NSV748" s="63"/>
      <c r="NSW748" s="63"/>
      <c r="NSX748" s="63"/>
      <c r="NSY748" s="63"/>
      <c r="NSZ748" s="63"/>
      <c r="NTA748" s="63"/>
      <c r="NTB748" s="63"/>
      <c r="NTC748" s="63"/>
      <c r="NTD748" s="63"/>
      <c r="NTE748" s="63"/>
      <c r="NTF748" s="63"/>
      <c r="NTG748" s="63"/>
      <c r="NTH748" s="63"/>
      <c r="NTI748" s="63"/>
      <c r="NTJ748" s="63"/>
      <c r="NTK748" s="63"/>
      <c r="NTL748" s="63"/>
      <c r="NTM748" s="63"/>
      <c r="NTN748" s="63"/>
      <c r="NTO748" s="63"/>
      <c r="NTP748" s="63"/>
      <c r="NTQ748" s="63"/>
      <c r="NTR748" s="63"/>
      <c r="NTS748" s="63"/>
      <c r="NTT748" s="63"/>
      <c r="NTU748" s="63"/>
      <c r="NTV748" s="63"/>
      <c r="NTW748" s="63"/>
      <c r="NTX748" s="63"/>
      <c r="NTY748" s="63"/>
      <c r="NTZ748" s="63"/>
      <c r="NUA748" s="63"/>
      <c r="NUB748" s="63"/>
      <c r="NUC748" s="63"/>
      <c r="NUD748" s="63"/>
      <c r="NUE748" s="63"/>
      <c r="NUF748" s="63"/>
      <c r="NUG748" s="63"/>
      <c r="NUH748" s="63"/>
      <c r="NUI748" s="63"/>
      <c r="NUJ748" s="63"/>
      <c r="NUK748" s="63"/>
      <c r="NUL748" s="63"/>
      <c r="NUM748" s="63"/>
      <c r="NUN748" s="63"/>
      <c r="NUO748" s="63"/>
      <c r="NUP748" s="63"/>
      <c r="NUQ748" s="63"/>
      <c r="NUR748" s="63"/>
      <c r="NUS748" s="63"/>
      <c r="NUT748" s="63"/>
      <c r="NUU748" s="63"/>
      <c r="NUV748" s="63"/>
      <c r="NUW748" s="63"/>
      <c r="NUX748" s="63"/>
      <c r="NUY748" s="63"/>
      <c r="NUZ748" s="63"/>
      <c r="NVA748" s="63"/>
      <c r="NVB748" s="63"/>
      <c r="NVC748" s="63"/>
      <c r="NVD748" s="63"/>
      <c r="NVE748" s="63"/>
      <c r="NVF748" s="63"/>
      <c r="NVG748" s="63"/>
      <c r="NVH748" s="63"/>
      <c r="NVI748" s="63"/>
      <c r="NVJ748" s="63"/>
      <c r="NVK748" s="63"/>
      <c r="NVL748" s="63"/>
      <c r="NVM748" s="63"/>
      <c r="NVN748" s="63"/>
      <c r="NVO748" s="63"/>
      <c r="NVP748" s="63"/>
      <c r="NVQ748" s="63"/>
      <c r="NVR748" s="63"/>
      <c r="NVS748" s="63"/>
      <c r="NVT748" s="63"/>
      <c r="NVU748" s="63"/>
      <c r="NVV748" s="63"/>
      <c r="NVW748" s="63"/>
      <c r="NVX748" s="63"/>
      <c r="NVY748" s="63"/>
      <c r="NVZ748" s="63"/>
      <c r="NWA748" s="63"/>
      <c r="NWB748" s="63"/>
      <c r="NWC748" s="63"/>
      <c r="NWD748" s="63"/>
      <c r="NWE748" s="63"/>
      <c r="NWF748" s="63"/>
      <c r="NWG748" s="63"/>
      <c r="NWH748" s="63"/>
      <c r="NWI748" s="63"/>
      <c r="NWJ748" s="63"/>
      <c r="NWK748" s="63"/>
      <c r="NWL748" s="63"/>
      <c r="NWM748" s="63"/>
      <c r="NWN748" s="63"/>
      <c r="NWO748" s="63"/>
      <c r="NWP748" s="63"/>
      <c r="NWQ748" s="63"/>
      <c r="NWR748" s="63"/>
      <c r="NWS748" s="63"/>
      <c r="NWT748" s="63"/>
      <c r="NWU748" s="63"/>
      <c r="NWV748" s="63"/>
      <c r="NWW748" s="63"/>
      <c r="NWX748" s="63"/>
      <c r="NWY748" s="63"/>
      <c r="NWZ748" s="63"/>
      <c r="NXA748" s="63"/>
      <c r="NXB748" s="63"/>
      <c r="NXC748" s="63"/>
      <c r="NXD748" s="63"/>
      <c r="NXE748" s="63"/>
      <c r="NXF748" s="63"/>
      <c r="NXG748" s="63"/>
      <c r="NXH748" s="63"/>
      <c r="NXI748" s="63"/>
      <c r="NXJ748" s="63"/>
      <c r="NXK748" s="63"/>
      <c r="NXL748" s="63"/>
      <c r="NXM748" s="63"/>
      <c r="NXN748" s="63"/>
      <c r="NXO748" s="63"/>
      <c r="NXP748" s="63"/>
      <c r="NXQ748" s="63"/>
      <c r="NXR748" s="63"/>
      <c r="NXS748" s="63"/>
      <c r="NXT748" s="63"/>
      <c r="NXU748" s="63"/>
      <c r="NXV748" s="63"/>
      <c r="NXW748" s="63"/>
      <c r="NXX748" s="63"/>
      <c r="NXY748" s="63"/>
      <c r="NXZ748" s="63"/>
      <c r="NYA748" s="63"/>
      <c r="NYB748" s="63"/>
      <c r="NYC748" s="63"/>
      <c r="NYD748" s="63"/>
      <c r="NYE748" s="63"/>
      <c r="NYF748" s="63"/>
      <c r="NYG748" s="63"/>
      <c r="NYH748" s="63"/>
      <c r="NYI748" s="63"/>
      <c r="NYJ748" s="63"/>
      <c r="NYK748" s="63"/>
      <c r="NYL748" s="63"/>
      <c r="NYM748" s="63"/>
      <c r="NYN748" s="63"/>
      <c r="NYO748" s="63"/>
      <c r="NYP748" s="63"/>
      <c r="NYQ748" s="63"/>
      <c r="NYR748" s="63"/>
      <c r="NYS748" s="63"/>
      <c r="NYT748" s="63"/>
      <c r="NYU748" s="63"/>
      <c r="NYV748" s="63"/>
      <c r="NYW748" s="63"/>
      <c r="NYX748" s="63"/>
      <c r="NYY748" s="63"/>
      <c r="NYZ748" s="63"/>
      <c r="NZA748" s="63"/>
      <c r="NZB748" s="63"/>
      <c r="NZC748" s="63"/>
      <c r="NZD748" s="63"/>
      <c r="NZE748" s="63"/>
      <c r="NZF748" s="63"/>
      <c r="NZG748" s="63"/>
      <c r="NZH748" s="63"/>
      <c r="NZI748" s="63"/>
      <c r="NZJ748" s="63"/>
      <c r="NZK748" s="63"/>
      <c r="NZL748" s="63"/>
      <c r="NZM748" s="63"/>
      <c r="NZN748" s="63"/>
      <c r="NZO748" s="63"/>
      <c r="NZP748" s="63"/>
      <c r="NZQ748" s="63"/>
      <c r="NZR748" s="63"/>
      <c r="NZS748" s="63"/>
      <c r="NZT748" s="63"/>
      <c r="NZU748" s="63"/>
      <c r="NZV748" s="63"/>
      <c r="NZW748" s="63"/>
      <c r="NZX748" s="63"/>
      <c r="NZY748" s="63"/>
      <c r="NZZ748" s="63"/>
      <c r="OAA748" s="63"/>
      <c r="OAB748" s="63"/>
      <c r="OAC748" s="63"/>
      <c r="OAD748" s="63"/>
      <c r="OAE748" s="63"/>
      <c r="OAF748" s="63"/>
      <c r="OAG748" s="63"/>
      <c r="OAH748" s="63"/>
      <c r="OAI748" s="63"/>
      <c r="OAJ748" s="63"/>
      <c r="OAK748" s="63"/>
      <c r="OAL748" s="63"/>
      <c r="OAM748" s="63"/>
      <c r="OAN748" s="63"/>
      <c r="OAO748" s="63"/>
      <c r="OAP748" s="63"/>
      <c r="OAQ748" s="63"/>
      <c r="OAR748" s="63"/>
      <c r="OAS748" s="63"/>
      <c r="OAT748" s="63"/>
      <c r="OAU748" s="63"/>
      <c r="OAV748" s="63"/>
      <c r="OAW748" s="63"/>
      <c r="OAX748" s="63"/>
      <c r="OAY748" s="63"/>
      <c r="OAZ748" s="63"/>
      <c r="OBA748" s="63"/>
      <c r="OBB748" s="63"/>
      <c r="OBC748" s="63"/>
      <c r="OBD748" s="63"/>
      <c r="OBE748" s="63"/>
      <c r="OBF748" s="63"/>
      <c r="OBG748" s="63"/>
      <c r="OBH748" s="63"/>
      <c r="OBI748" s="63"/>
      <c r="OBJ748" s="63"/>
      <c r="OBK748" s="63"/>
      <c r="OBL748" s="63"/>
      <c r="OBM748" s="63"/>
      <c r="OBN748" s="63"/>
      <c r="OBO748" s="63"/>
      <c r="OBP748" s="63"/>
      <c r="OBQ748" s="63"/>
      <c r="OBR748" s="63"/>
      <c r="OBS748" s="63"/>
      <c r="OBT748" s="63"/>
      <c r="OBU748" s="63"/>
      <c r="OBV748" s="63"/>
      <c r="OBW748" s="63"/>
      <c r="OBX748" s="63"/>
      <c r="OBY748" s="63"/>
      <c r="OBZ748" s="63"/>
      <c r="OCA748" s="63"/>
      <c r="OCB748" s="63"/>
      <c r="OCC748" s="63"/>
      <c r="OCD748" s="63"/>
      <c r="OCE748" s="63"/>
      <c r="OCF748" s="63"/>
      <c r="OCG748" s="63"/>
      <c r="OCH748" s="63"/>
      <c r="OCI748" s="63"/>
      <c r="OCJ748" s="63"/>
      <c r="OCK748" s="63"/>
      <c r="OCL748" s="63"/>
      <c r="OCM748" s="63"/>
      <c r="OCN748" s="63"/>
      <c r="OCO748" s="63"/>
      <c r="OCP748" s="63"/>
      <c r="OCQ748" s="63"/>
      <c r="OCR748" s="63"/>
      <c r="OCS748" s="63"/>
      <c r="OCT748" s="63"/>
      <c r="OCU748" s="63"/>
      <c r="OCV748" s="63"/>
      <c r="OCW748" s="63"/>
      <c r="OCX748" s="63"/>
      <c r="OCY748" s="63"/>
      <c r="OCZ748" s="63"/>
      <c r="ODA748" s="63"/>
      <c r="ODB748" s="63"/>
      <c r="ODC748" s="63"/>
      <c r="ODD748" s="63"/>
      <c r="ODE748" s="63"/>
      <c r="ODF748" s="63"/>
      <c r="ODG748" s="63"/>
      <c r="ODH748" s="63"/>
      <c r="ODI748" s="63"/>
      <c r="ODJ748" s="63"/>
      <c r="ODK748" s="63"/>
      <c r="ODL748" s="63"/>
      <c r="ODM748" s="63"/>
      <c r="ODN748" s="63"/>
      <c r="ODO748" s="63"/>
      <c r="ODP748" s="63"/>
      <c r="ODQ748" s="63"/>
      <c r="ODR748" s="63"/>
      <c r="ODS748" s="63"/>
      <c r="ODT748" s="63"/>
      <c r="ODU748" s="63"/>
      <c r="ODV748" s="63"/>
      <c r="ODW748" s="63"/>
      <c r="ODX748" s="63"/>
      <c r="ODY748" s="63"/>
      <c r="ODZ748" s="63"/>
      <c r="OEA748" s="63"/>
      <c r="OEB748" s="63"/>
      <c r="OEC748" s="63"/>
      <c r="OED748" s="63"/>
      <c r="OEE748" s="63"/>
      <c r="OEF748" s="63"/>
      <c r="OEG748" s="63"/>
      <c r="OEH748" s="63"/>
      <c r="OEI748" s="63"/>
      <c r="OEJ748" s="63"/>
      <c r="OEK748" s="63"/>
      <c r="OEL748" s="63"/>
      <c r="OEM748" s="63"/>
      <c r="OEN748" s="63"/>
      <c r="OEO748" s="63"/>
      <c r="OEP748" s="63"/>
      <c r="OEQ748" s="63"/>
      <c r="OER748" s="63"/>
      <c r="OES748" s="63"/>
      <c r="OET748" s="63"/>
      <c r="OEU748" s="63"/>
      <c r="OEV748" s="63"/>
      <c r="OEW748" s="63"/>
      <c r="OEX748" s="63"/>
      <c r="OEY748" s="63"/>
      <c r="OEZ748" s="63"/>
      <c r="OFA748" s="63"/>
      <c r="OFB748" s="63"/>
      <c r="OFC748" s="63"/>
      <c r="OFD748" s="63"/>
      <c r="OFE748" s="63"/>
      <c r="OFF748" s="63"/>
      <c r="OFG748" s="63"/>
      <c r="OFH748" s="63"/>
      <c r="OFI748" s="63"/>
      <c r="OFJ748" s="63"/>
      <c r="OFK748" s="63"/>
      <c r="OFL748" s="63"/>
      <c r="OFM748" s="63"/>
      <c r="OFN748" s="63"/>
      <c r="OFO748" s="63"/>
      <c r="OFP748" s="63"/>
      <c r="OFQ748" s="63"/>
      <c r="OFR748" s="63"/>
      <c r="OFS748" s="63"/>
      <c r="OFT748" s="63"/>
      <c r="OFU748" s="63"/>
      <c r="OFV748" s="63"/>
      <c r="OFW748" s="63"/>
      <c r="OFX748" s="63"/>
      <c r="OFY748" s="63"/>
      <c r="OFZ748" s="63"/>
      <c r="OGA748" s="63"/>
      <c r="OGB748" s="63"/>
      <c r="OGC748" s="63"/>
      <c r="OGD748" s="63"/>
      <c r="OGE748" s="63"/>
      <c r="OGF748" s="63"/>
      <c r="OGG748" s="63"/>
      <c r="OGH748" s="63"/>
      <c r="OGI748" s="63"/>
      <c r="OGJ748" s="63"/>
      <c r="OGK748" s="63"/>
      <c r="OGL748" s="63"/>
      <c r="OGM748" s="63"/>
      <c r="OGN748" s="63"/>
      <c r="OGO748" s="63"/>
      <c r="OGP748" s="63"/>
      <c r="OGQ748" s="63"/>
      <c r="OGR748" s="63"/>
      <c r="OGS748" s="63"/>
      <c r="OGT748" s="63"/>
      <c r="OGU748" s="63"/>
      <c r="OGV748" s="63"/>
      <c r="OGW748" s="63"/>
      <c r="OGX748" s="63"/>
      <c r="OGY748" s="63"/>
      <c r="OGZ748" s="63"/>
      <c r="OHA748" s="63"/>
      <c r="OHB748" s="63"/>
      <c r="OHC748" s="63"/>
      <c r="OHD748" s="63"/>
      <c r="OHE748" s="63"/>
      <c r="OHF748" s="63"/>
      <c r="OHG748" s="63"/>
      <c r="OHH748" s="63"/>
      <c r="OHI748" s="63"/>
      <c r="OHJ748" s="63"/>
      <c r="OHK748" s="63"/>
      <c r="OHL748" s="63"/>
      <c r="OHM748" s="63"/>
      <c r="OHN748" s="63"/>
      <c r="OHO748" s="63"/>
      <c r="OHP748" s="63"/>
      <c r="OHQ748" s="63"/>
      <c r="OHR748" s="63"/>
      <c r="OHS748" s="63"/>
      <c r="OHT748" s="63"/>
      <c r="OHU748" s="63"/>
      <c r="OHV748" s="63"/>
      <c r="OHW748" s="63"/>
      <c r="OHX748" s="63"/>
      <c r="OHY748" s="63"/>
      <c r="OHZ748" s="63"/>
      <c r="OIA748" s="63"/>
      <c r="OIB748" s="63"/>
      <c r="OIC748" s="63"/>
      <c r="OID748" s="63"/>
      <c r="OIE748" s="63"/>
      <c r="OIF748" s="63"/>
      <c r="OIG748" s="63"/>
      <c r="OIH748" s="63"/>
      <c r="OII748" s="63"/>
      <c r="OIJ748" s="63"/>
      <c r="OIK748" s="63"/>
      <c r="OIL748" s="63"/>
      <c r="OIM748" s="63"/>
      <c r="OIN748" s="63"/>
      <c r="OIO748" s="63"/>
      <c r="OIP748" s="63"/>
      <c r="OIQ748" s="63"/>
      <c r="OIR748" s="63"/>
      <c r="OIS748" s="63"/>
      <c r="OIT748" s="63"/>
      <c r="OIU748" s="63"/>
      <c r="OIV748" s="63"/>
      <c r="OIW748" s="63"/>
      <c r="OIX748" s="63"/>
      <c r="OIY748" s="63"/>
      <c r="OIZ748" s="63"/>
      <c r="OJA748" s="63"/>
      <c r="OJB748" s="63"/>
      <c r="OJC748" s="63"/>
      <c r="OJD748" s="63"/>
      <c r="OJE748" s="63"/>
      <c r="OJF748" s="63"/>
      <c r="OJG748" s="63"/>
      <c r="OJH748" s="63"/>
      <c r="OJI748" s="63"/>
      <c r="OJJ748" s="63"/>
      <c r="OJK748" s="63"/>
      <c r="OJL748" s="63"/>
      <c r="OJM748" s="63"/>
      <c r="OJN748" s="63"/>
      <c r="OJO748" s="63"/>
      <c r="OJP748" s="63"/>
      <c r="OJQ748" s="63"/>
      <c r="OJR748" s="63"/>
      <c r="OJS748" s="63"/>
      <c r="OJT748" s="63"/>
      <c r="OJU748" s="63"/>
      <c r="OJV748" s="63"/>
      <c r="OJW748" s="63"/>
      <c r="OJX748" s="63"/>
      <c r="OJY748" s="63"/>
      <c r="OJZ748" s="63"/>
      <c r="OKA748" s="63"/>
      <c r="OKB748" s="63"/>
      <c r="OKC748" s="63"/>
      <c r="OKD748" s="63"/>
      <c r="OKE748" s="63"/>
      <c r="OKF748" s="63"/>
      <c r="OKG748" s="63"/>
      <c r="OKH748" s="63"/>
      <c r="OKI748" s="63"/>
      <c r="OKJ748" s="63"/>
      <c r="OKK748" s="63"/>
      <c r="OKL748" s="63"/>
      <c r="OKM748" s="63"/>
      <c r="OKN748" s="63"/>
      <c r="OKO748" s="63"/>
      <c r="OKP748" s="63"/>
      <c r="OKQ748" s="63"/>
      <c r="OKR748" s="63"/>
      <c r="OKS748" s="63"/>
      <c r="OKT748" s="63"/>
      <c r="OKU748" s="63"/>
      <c r="OKV748" s="63"/>
      <c r="OKW748" s="63"/>
      <c r="OKX748" s="63"/>
      <c r="OKY748" s="63"/>
      <c r="OKZ748" s="63"/>
      <c r="OLA748" s="63"/>
      <c r="OLB748" s="63"/>
      <c r="OLC748" s="63"/>
      <c r="OLD748" s="63"/>
      <c r="OLE748" s="63"/>
      <c r="OLF748" s="63"/>
      <c r="OLG748" s="63"/>
      <c r="OLH748" s="63"/>
      <c r="OLI748" s="63"/>
      <c r="OLJ748" s="63"/>
      <c r="OLK748" s="63"/>
      <c r="OLL748" s="63"/>
      <c r="OLM748" s="63"/>
      <c r="OLN748" s="63"/>
      <c r="OLO748" s="63"/>
      <c r="OLP748" s="63"/>
      <c r="OLQ748" s="63"/>
      <c r="OLR748" s="63"/>
      <c r="OLS748" s="63"/>
      <c r="OLT748" s="63"/>
      <c r="OLU748" s="63"/>
      <c r="OLV748" s="63"/>
      <c r="OLW748" s="63"/>
      <c r="OLX748" s="63"/>
      <c r="OLY748" s="63"/>
      <c r="OLZ748" s="63"/>
      <c r="OMA748" s="63"/>
      <c r="OMB748" s="63"/>
      <c r="OMC748" s="63"/>
      <c r="OMD748" s="63"/>
      <c r="OME748" s="63"/>
      <c r="OMF748" s="63"/>
      <c r="OMG748" s="63"/>
      <c r="OMH748" s="63"/>
      <c r="OMI748" s="63"/>
      <c r="OMJ748" s="63"/>
      <c r="OMK748" s="63"/>
      <c r="OML748" s="63"/>
      <c r="OMM748" s="63"/>
      <c r="OMN748" s="63"/>
      <c r="OMO748" s="63"/>
      <c r="OMP748" s="63"/>
      <c r="OMQ748" s="63"/>
      <c r="OMR748" s="63"/>
      <c r="OMS748" s="63"/>
      <c r="OMT748" s="63"/>
      <c r="OMU748" s="63"/>
      <c r="OMV748" s="63"/>
      <c r="OMW748" s="63"/>
      <c r="OMX748" s="63"/>
      <c r="OMY748" s="63"/>
      <c r="OMZ748" s="63"/>
      <c r="ONA748" s="63"/>
      <c r="ONB748" s="63"/>
      <c r="ONC748" s="63"/>
      <c r="OND748" s="63"/>
      <c r="ONE748" s="63"/>
      <c r="ONF748" s="63"/>
      <c r="ONG748" s="63"/>
      <c r="ONH748" s="63"/>
      <c r="ONI748" s="63"/>
      <c r="ONJ748" s="63"/>
      <c r="ONK748" s="63"/>
      <c r="ONL748" s="63"/>
      <c r="ONM748" s="63"/>
      <c r="ONN748" s="63"/>
      <c r="ONO748" s="63"/>
      <c r="ONP748" s="63"/>
      <c r="ONQ748" s="63"/>
      <c r="ONR748" s="63"/>
      <c r="ONS748" s="63"/>
      <c r="ONT748" s="63"/>
      <c r="ONU748" s="63"/>
      <c r="ONV748" s="63"/>
      <c r="ONW748" s="63"/>
      <c r="ONX748" s="63"/>
      <c r="ONY748" s="63"/>
      <c r="ONZ748" s="63"/>
      <c r="OOA748" s="63"/>
      <c r="OOB748" s="63"/>
      <c r="OOC748" s="63"/>
      <c r="OOD748" s="63"/>
      <c r="OOE748" s="63"/>
      <c r="OOF748" s="63"/>
      <c r="OOG748" s="63"/>
      <c r="OOH748" s="63"/>
      <c r="OOI748" s="63"/>
      <c r="OOJ748" s="63"/>
      <c r="OOK748" s="63"/>
      <c r="OOL748" s="63"/>
      <c r="OOM748" s="63"/>
      <c r="OON748" s="63"/>
      <c r="OOO748" s="63"/>
      <c r="OOP748" s="63"/>
      <c r="OOQ748" s="63"/>
      <c r="OOR748" s="63"/>
      <c r="OOS748" s="63"/>
      <c r="OOT748" s="63"/>
      <c r="OOU748" s="63"/>
      <c r="OOV748" s="63"/>
      <c r="OOW748" s="63"/>
      <c r="OOX748" s="63"/>
      <c r="OOY748" s="63"/>
      <c r="OOZ748" s="63"/>
      <c r="OPA748" s="63"/>
      <c r="OPB748" s="63"/>
      <c r="OPC748" s="63"/>
      <c r="OPD748" s="63"/>
      <c r="OPE748" s="63"/>
      <c r="OPF748" s="63"/>
      <c r="OPG748" s="63"/>
      <c r="OPH748" s="63"/>
      <c r="OPI748" s="63"/>
      <c r="OPJ748" s="63"/>
      <c r="OPK748" s="63"/>
      <c r="OPL748" s="63"/>
      <c r="OPM748" s="63"/>
      <c r="OPN748" s="63"/>
      <c r="OPO748" s="63"/>
      <c r="OPP748" s="63"/>
      <c r="OPQ748" s="63"/>
      <c r="OPR748" s="63"/>
      <c r="OPS748" s="63"/>
      <c r="OPT748" s="63"/>
      <c r="OPU748" s="63"/>
      <c r="OPV748" s="63"/>
      <c r="OPW748" s="63"/>
      <c r="OPX748" s="63"/>
      <c r="OPY748" s="63"/>
      <c r="OPZ748" s="63"/>
      <c r="OQA748" s="63"/>
      <c r="OQB748" s="63"/>
      <c r="OQC748" s="63"/>
      <c r="OQD748" s="63"/>
      <c r="OQE748" s="63"/>
      <c r="OQF748" s="63"/>
      <c r="OQG748" s="63"/>
      <c r="OQH748" s="63"/>
      <c r="OQI748" s="63"/>
      <c r="OQJ748" s="63"/>
      <c r="OQK748" s="63"/>
      <c r="OQL748" s="63"/>
      <c r="OQM748" s="63"/>
      <c r="OQN748" s="63"/>
      <c r="OQO748" s="63"/>
      <c r="OQP748" s="63"/>
      <c r="OQQ748" s="63"/>
      <c r="OQR748" s="63"/>
      <c r="OQS748" s="63"/>
      <c r="OQT748" s="63"/>
      <c r="OQU748" s="63"/>
      <c r="OQV748" s="63"/>
      <c r="OQW748" s="63"/>
      <c r="OQX748" s="63"/>
      <c r="OQY748" s="63"/>
      <c r="OQZ748" s="63"/>
      <c r="ORA748" s="63"/>
      <c r="ORB748" s="63"/>
      <c r="ORC748" s="63"/>
      <c r="ORD748" s="63"/>
      <c r="ORE748" s="63"/>
      <c r="ORF748" s="63"/>
      <c r="ORG748" s="63"/>
      <c r="ORH748" s="63"/>
      <c r="ORI748" s="63"/>
      <c r="ORJ748" s="63"/>
      <c r="ORK748" s="63"/>
      <c r="ORL748" s="63"/>
      <c r="ORM748" s="63"/>
      <c r="ORN748" s="63"/>
      <c r="ORO748" s="63"/>
      <c r="ORP748" s="63"/>
      <c r="ORQ748" s="63"/>
      <c r="ORR748" s="63"/>
      <c r="ORS748" s="63"/>
      <c r="ORT748" s="63"/>
      <c r="ORU748" s="63"/>
      <c r="ORV748" s="63"/>
      <c r="ORW748" s="63"/>
      <c r="ORX748" s="63"/>
      <c r="ORY748" s="63"/>
      <c r="ORZ748" s="63"/>
      <c r="OSA748" s="63"/>
      <c r="OSB748" s="63"/>
      <c r="OSC748" s="63"/>
      <c r="OSD748" s="63"/>
      <c r="OSE748" s="63"/>
      <c r="OSF748" s="63"/>
      <c r="OSG748" s="63"/>
      <c r="OSH748" s="63"/>
      <c r="OSI748" s="63"/>
      <c r="OSJ748" s="63"/>
      <c r="OSK748" s="63"/>
      <c r="OSL748" s="63"/>
      <c r="OSM748" s="63"/>
      <c r="OSN748" s="63"/>
      <c r="OSO748" s="63"/>
      <c r="OSP748" s="63"/>
      <c r="OSQ748" s="63"/>
      <c r="OSR748" s="63"/>
      <c r="OSS748" s="63"/>
      <c r="OST748" s="63"/>
      <c r="OSU748" s="63"/>
      <c r="OSV748" s="63"/>
      <c r="OSW748" s="63"/>
      <c r="OSX748" s="63"/>
      <c r="OSY748" s="63"/>
      <c r="OSZ748" s="63"/>
      <c r="OTA748" s="63"/>
      <c r="OTB748" s="63"/>
      <c r="OTC748" s="63"/>
      <c r="OTD748" s="63"/>
      <c r="OTE748" s="63"/>
      <c r="OTF748" s="63"/>
      <c r="OTG748" s="63"/>
      <c r="OTH748" s="63"/>
      <c r="OTI748" s="63"/>
      <c r="OTJ748" s="63"/>
      <c r="OTK748" s="63"/>
      <c r="OTL748" s="63"/>
      <c r="OTM748" s="63"/>
      <c r="OTN748" s="63"/>
      <c r="OTO748" s="63"/>
      <c r="OTP748" s="63"/>
      <c r="OTQ748" s="63"/>
      <c r="OTR748" s="63"/>
      <c r="OTS748" s="63"/>
      <c r="OTT748" s="63"/>
      <c r="OTU748" s="63"/>
      <c r="OTV748" s="63"/>
      <c r="OTW748" s="63"/>
      <c r="OTX748" s="63"/>
      <c r="OTY748" s="63"/>
      <c r="OTZ748" s="63"/>
      <c r="OUA748" s="63"/>
      <c r="OUB748" s="63"/>
      <c r="OUC748" s="63"/>
      <c r="OUD748" s="63"/>
      <c r="OUE748" s="63"/>
      <c r="OUF748" s="63"/>
      <c r="OUG748" s="63"/>
      <c r="OUH748" s="63"/>
      <c r="OUI748" s="63"/>
      <c r="OUJ748" s="63"/>
      <c r="OUK748" s="63"/>
      <c r="OUL748" s="63"/>
      <c r="OUM748" s="63"/>
      <c r="OUN748" s="63"/>
      <c r="OUO748" s="63"/>
      <c r="OUP748" s="63"/>
      <c r="OUQ748" s="63"/>
      <c r="OUR748" s="63"/>
      <c r="OUS748" s="63"/>
      <c r="OUT748" s="63"/>
      <c r="OUU748" s="63"/>
      <c r="OUV748" s="63"/>
      <c r="OUW748" s="63"/>
      <c r="OUX748" s="63"/>
      <c r="OUY748" s="63"/>
      <c r="OUZ748" s="63"/>
      <c r="OVA748" s="63"/>
      <c r="OVB748" s="63"/>
      <c r="OVC748" s="63"/>
      <c r="OVD748" s="63"/>
      <c r="OVE748" s="63"/>
      <c r="OVF748" s="63"/>
      <c r="OVG748" s="63"/>
      <c r="OVH748" s="63"/>
      <c r="OVI748" s="63"/>
      <c r="OVJ748" s="63"/>
      <c r="OVK748" s="63"/>
      <c r="OVL748" s="63"/>
      <c r="OVM748" s="63"/>
      <c r="OVN748" s="63"/>
      <c r="OVO748" s="63"/>
      <c r="OVP748" s="63"/>
      <c r="OVQ748" s="63"/>
      <c r="OVR748" s="63"/>
      <c r="OVS748" s="63"/>
      <c r="OVT748" s="63"/>
      <c r="OVU748" s="63"/>
      <c r="OVV748" s="63"/>
      <c r="OVW748" s="63"/>
      <c r="OVX748" s="63"/>
      <c r="OVY748" s="63"/>
      <c r="OVZ748" s="63"/>
      <c r="OWA748" s="63"/>
      <c r="OWB748" s="63"/>
      <c r="OWC748" s="63"/>
      <c r="OWD748" s="63"/>
      <c r="OWE748" s="63"/>
      <c r="OWF748" s="63"/>
      <c r="OWG748" s="63"/>
      <c r="OWH748" s="63"/>
      <c r="OWI748" s="63"/>
      <c r="OWJ748" s="63"/>
      <c r="OWK748" s="63"/>
      <c r="OWL748" s="63"/>
      <c r="OWM748" s="63"/>
      <c r="OWN748" s="63"/>
      <c r="OWO748" s="63"/>
      <c r="OWP748" s="63"/>
      <c r="OWQ748" s="63"/>
      <c r="OWR748" s="63"/>
      <c r="OWS748" s="63"/>
      <c r="OWT748" s="63"/>
      <c r="OWU748" s="63"/>
      <c r="OWV748" s="63"/>
      <c r="OWW748" s="63"/>
      <c r="OWX748" s="63"/>
      <c r="OWY748" s="63"/>
      <c r="OWZ748" s="63"/>
      <c r="OXA748" s="63"/>
      <c r="OXB748" s="63"/>
      <c r="OXC748" s="63"/>
      <c r="OXD748" s="63"/>
      <c r="OXE748" s="63"/>
      <c r="OXF748" s="63"/>
      <c r="OXG748" s="63"/>
      <c r="OXH748" s="63"/>
      <c r="OXI748" s="63"/>
      <c r="OXJ748" s="63"/>
      <c r="OXK748" s="63"/>
      <c r="OXL748" s="63"/>
      <c r="OXM748" s="63"/>
      <c r="OXN748" s="63"/>
      <c r="OXO748" s="63"/>
      <c r="OXP748" s="63"/>
      <c r="OXQ748" s="63"/>
      <c r="OXR748" s="63"/>
      <c r="OXS748" s="63"/>
      <c r="OXT748" s="63"/>
      <c r="OXU748" s="63"/>
      <c r="OXV748" s="63"/>
      <c r="OXW748" s="63"/>
      <c r="OXX748" s="63"/>
      <c r="OXY748" s="63"/>
      <c r="OXZ748" s="63"/>
      <c r="OYA748" s="63"/>
      <c r="OYB748" s="63"/>
      <c r="OYC748" s="63"/>
      <c r="OYD748" s="63"/>
      <c r="OYE748" s="63"/>
      <c r="OYF748" s="63"/>
      <c r="OYG748" s="63"/>
      <c r="OYH748" s="63"/>
      <c r="OYI748" s="63"/>
      <c r="OYJ748" s="63"/>
      <c r="OYK748" s="63"/>
      <c r="OYL748" s="63"/>
      <c r="OYM748" s="63"/>
      <c r="OYN748" s="63"/>
      <c r="OYO748" s="63"/>
      <c r="OYP748" s="63"/>
      <c r="OYQ748" s="63"/>
      <c r="OYR748" s="63"/>
      <c r="OYS748" s="63"/>
      <c r="OYT748" s="63"/>
      <c r="OYU748" s="63"/>
      <c r="OYV748" s="63"/>
      <c r="OYW748" s="63"/>
      <c r="OYX748" s="63"/>
      <c r="OYY748" s="63"/>
      <c r="OYZ748" s="63"/>
      <c r="OZA748" s="63"/>
      <c r="OZB748" s="63"/>
      <c r="OZC748" s="63"/>
      <c r="OZD748" s="63"/>
      <c r="OZE748" s="63"/>
      <c r="OZF748" s="63"/>
      <c r="OZG748" s="63"/>
      <c r="OZH748" s="63"/>
      <c r="OZI748" s="63"/>
      <c r="OZJ748" s="63"/>
      <c r="OZK748" s="63"/>
      <c r="OZL748" s="63"/>
      <c r="OZM748" s="63"/>
      <c r="OZN748" s="63"/>
      <c r="OZO748" s="63"/>
      <c r="OZP748" s="63"/>
      <c r="OZQ748" s="63"/>
      <c r="OZR748" s="63"/>
      <c r="OZS748" s="63"/>
      <c r="OZT748" s="63"/>
      <c r="OZU748" s="63"/>
      <c r="OZV748" s="63"/>
      <c r="OZW748" s="63"/>
      <c r="OZX748" s="63"/>
      <c r="OZY748" s="63"/>
      <c r="OZZ748" s="63"/>
      <c r="PAA748" s="63"/>
      <c r="PAB748" s="63"/>
      <c r="PAC748" s="63"/>
      <c r="PAD748" s="63"/>
      <c r="PAE748" s="63"/>
      <c r="PAF748" s="63"/>
      <c r="PAG748" s="63"/>
      <c r="PAH748" s="63"/>
      <c r="PAI748" s="63"/>
      <c r="PAJ748" s="63"/>
      <c r="PAK748" s="63"/>
      <c r="PAL748" s="63"/>
      <c r="PAM748" s="63"/>
      <c r="PAN748" s="63"/>
      <c r="PAO748" s="63"/>
      <c r="PAP748" s="63"/>
      <c r="PAQ748" s="63"/>
      <c r="PAR748" s="63"/>
      <c r="PAS748" s="63"/>
      <c r="PAT748" s="63"/>
      <c r="PAU748" s="63"/>
      <c r="PAV748" s="63"/>
      <c r="PAW748" s="63"/>
      <c r="PAX748" s="63"/>
      <c r="PAY748" s="63"/>
      <c r="PAZ748" s="63"/>
      <c r="PBA748" s="63"/>
      <c r="PBB748" s="63"/>
      <c r="PBC748" s="63"/>
      <c r="PBD748" s="63"/>
      <c r="PBE748" s="63"/>
      <c r="PBF748" s="63"/>
      <c r="PBG748" s="63"/>
      <c r="PBH748" s="63"/>
      <c r="PBI748" s="63"/>
      <c r="PBJ748" s="63"/>
      <c r="PBK748" s="63"/>
      <c r="PBL748" s="63"/>
      <c r="PBM748" s="63"/>
      <c r="PBN748" s="63"/>
      <c r="PBO748" s="63"/>
      <c r="PBP748" s="63"/>
      <c r="PBQ748" s="63"/>
      <c r="PBR748" s="63"/>
      <c r="PBS748" s="63"/>
      <c r="PBT748" s="63"/>
      <c r="PBU748" s="63"/>
      <c r="PBV748" s="63"/>
      <c r="PBW748" s="63"/>
      <c r="PBX748" s="63"/>
      <c r="PBY748" s="63"/>
      <c r="PBZ748" s="63"/>
      <c r="PCA748" s="63"/>
      <c r="PCB748" s="63"/>
      <c r="PCC748" s="63"/>
      <c r="PCD748" s="63"/>
      <c r="PCE748" s="63"/>
      <c r="PCF748" s="63"/>
      <c r="PCG748" s="63"/>
      <c r="PCH748" s="63"/>
      <c r="PCI748" s="63"/>
      <c r="PCJ748" s="63"/>
      <c r="PCK748" s="63"/>
      <c r="PCL748" s="63"/>
      <c r="PCM748" s="63"/>
      <c r="PCN748" s="63"/>
      <c r="PCO748" s="63"/>
      <c r="PCP748" s="63"/>
      <c r="PCQ748" s="63"/>
      <c r="PCR748" s="63"/>
      <c r="PCS748" s="63"/>
      <c r="PCT748" s="63"/>
      <c r="PCU748" s="63"/>
      <c r="PCV748" s="63"/>
      <c r="PCW748" s="63"/>
      <c r="PCX748" s="63"/>
      <c r="PCY748" s="63"/>
      <c r="PCZ748" s="63"/>
      <c r="PDA748" s="63"/>
      <c r="PDB748" s="63"/>
      <c r="PDC748" s="63"/>
      <c r="PDD748" s="63"/>
      <c r="PDE748" s="63"/>
      <c r="PDF748" s="63"/>
      <c r="PDG748" s="63"/>
      <c r="PDH748" s="63"/>
      <c r="PDI748" s="63"/>
      <c r="PDJ748" s="63"/>
      <c r="PDK748" s="63"/>
      <c r="PDL748" s="63"/>
      <c r="PDM748" s="63"/>
      <c r="PDN748" s="63"/>
      <c r="PDO748" s="63"/>
      <c r="PDP748" s="63"/>
      <c r="PDQ748" s="63"/>
      <c r="PDR748" s="63"/>
      <c r="PDS748" s="63"/>
      <c r="PDT748" s="63"/>
      <c r="PDU748" s="63"/>
      <c r="PDV748" s="63"/>
      <c r="PDW748" s="63"/>
      <c r="PDX748" s="63"/>
      <c r="PDY748" s="63"/>
      <c r="PDZ748" s="63"/>
      <c r="PEA748" s="63"/>
      <c r="PEB748" s="63"/>
      <c r="PEC748" s="63"/>
      <c r="PED748" s="63"/>
      <c r="PEE748" s="63"/>
      <c r="PEF748" s="63"/>
      <c r="PEG748" s="63"/>
      <c r="PEH748" s="63"/>
      <c r="PEI748" s="63"/>
      <c r="PEJ748" s="63"/>
      <c r="PEK748" s="63"/>
      <c r="PEL748" s="63"/>
      <c r="PEM748" s="63"/>
      <c r="PEN748" s="63"/>
      <c r="PEO748" s="63"/>
      <c r="PEP748" s="63"/>
      <c r="PEQ748" s="63"/>
      <c r="PER748" s="63"/>
      <c r="PES748" s="63"/>
      <c r="PET748" s="63"/>
      <c r="PEU748" s="63"/>
      <c r="PEV748" s="63"/>
      <c r="PEW748" s="63"/>
      <c r="PEX748" s="63"/>
      <c r="PEY748" s="63"/>
      <c r="PEZ748" s="63"/>
      <c r="PFA748" s="63"/>
      <c r="PFB748" s="63"/>
      <c r="PFC748" s="63"/>
      <c r="PFD748" s="63"/>
      <c r="PFE748" s="63"/>
      <c r="PFF748" s="63"/>
      <c r="PFG748" s="63"/>
      <c r="PFH748" s="63"/>
      <c r="PFI748" s="63"/>
      <c r="PFJ748" s="63"/>
      <c r="PFK748" s="63"/>
      <c r="PFL748" s="63"/>
      <c r="PFM748" s="63"/>
      <c r="PFN748" s="63"/>
      <c r="PFO748" s="63"/>
      <c r="PFP748" s="63"/>
      <c r="PFQ748" s="63"/>
      <c r="PFR748" s="63"/>
      <c r="PFS748" s="63"/>
      <c r="PFT748" s="63"/>
      <c r="PFU748" s="63"/>
      <c r="PFV748" s="63"/>
      <c r="PFW748" s="63"/>
      <c r="PFX748" s="63"/>
      <c r="PFY748" s="63"/>
      <c r="PFZ748" s="63"/>
      <c r="PGA748" s="63"/>
      <c r="PGB748" s="63"/>
      <c r="PGC748" s="63"/>
      <c r="PGD748" s="63"/>
      <c r="PGE748" s="63"/>
      <c r="PGF748" s="63"/>
      <c r="PGG748" s="63"/>
      <c r="PGH748" s="63"/>
      <c r="PGI748" s="63"/>
      <c r="PGJ748" s="63"/>
      <c r="PGK748" s="63"/>
      <c r="PGL748" s="63"/>
      <c r="PGM748" s="63"/>
      <c r="PGN748" s="63"/>
      <c r="PGO748" s="63"/>
      <c r="PGP748" s="63"/>
      <c r="PGQ748" s="63"/>
      <c r="PGR748" s="63"/>
      <c r="PGS748" s="63"/>
      <c r="PGT748" s="63"/>
      <c r="PGU748" s="63"/>
      <c r="PGV748" s="63"/>
      <c r="PGW748" s="63"/>
      <c r="PGX748" s="63"/>
      <c r="PGY748" s="63"/>
      <c r="PGZ748" s="63"/>
      <c r="PHA748" s="63"/>
      <c r="PHB748" s="63"/>
      <c r="PHC748" s="63"/>
      <c r="PHD748" s="63"/>
      <c r="PHE748" s="63"/>
      <c r="PHF748" s="63"/>
      <c r="PHG748" s="63"/>
      <c r="PHH748" s="63"/>
      <c r="PHI748" s="63"/>
      <c r="PHJ748" s="63"/>
      <c r="PHK748" s="63"/>
      <c r="PHL748" s="63"/>
      <c r="PHM748" s="63"/>
      <c r="PHN748" s="63"/>
      <c r="PHO748" s="63"/>
      <c r="PHP748" s="63"/>
      <c r="PHQ748" s="63"/>
      <c r="PHR748" s="63"/>
      <c r="PHS748" s="63"/>
      <c r="PHT748" s="63"/>
      <c r="PHU748" s="63"/>
      <c r="PHV748" s="63"/>
      <c r="PHW748" s="63"/>
      <c r="PHX748" s="63"/>
      <c r="PHY748" s="63"/>
      <c r="PHZ748" s="63"/>
      <c r="PIA748" s="63"/>
      <c r="PIB748" s="63"/>
      <c r="PIC748" s="63"/>
      <c r="PID748" s="63"/>
      <c r="PIE748" s="63"/>
      <c r="PIF748" s="63"/>
      <c r="PIG748" s="63"/>
      <c r="PIH748" s="63"/>
      <c r="PII748" s="63"/>
      <c r="PIJ748" s="63"/>
      <c r="PIK748" s="63"/>
      <c r="PIL748" s="63"/>
      <c r="PIM748" s="63"/>
      <c r="PIN748" s="63"/>
      <c r="PIO748" s="63"/>
      <c r="PIP748" s="63"/>
      <c r="PIQ748" s="63"/>
      <c r="PIR748" s="63"/>
      <c r="PIS748" s="63"/>
      <c r="PIT748" s="63"/>
      <c r="PIU748" s="63"/>
      <c r="PIV748" s="63"/>
      <c r="PIW748" s="63"/>
      <c r="PIX748" s="63"/>
      <c r="PIY748" s="63"/>
      <c r="PIZ748" s="63"/>
      <c r="PJA748" s="63"/>
      <c r="PJB748" s="63"/>
      <c r="PJC748" s="63"/>
      <c r="PJD748" s="63"/>
      <c r="PJE748" s="63"/>
      <c r="PJF748" s="63"/>
      <c r="PJG748" s="63"/>
      <c r="PJH748" s="63"/>
      <c r="PJI748" s="63"/>
      <c r="PJJ748" s="63"/>
      <c r="PJK748" s="63"/>
      <c r="PJL748" s="63"/>
      <c r="PJM748" s="63"/>
      <c r="PJN748" s="63"/>
      <c r="PJO748" s="63"/>
      <c r="PJP748" s="63"/>
      <c r="PJQ748" s="63"/>
      <c r="PJR748" s="63"/>
      <c r="PJS748" s="63"/>
      <c r="PJT748" s="63"/>
      <c r="PJU748" s="63"/>
      <c r="PJV748" s="63"/>
      <c r="PJW748" s="63"/>
      <c r="PJX748" s="63"/>
      <c r="PJY748" s="63"/>
      <c r="PJZ748" s="63"/>
      <c r="PKA748" s="63"/>
      <c r="PKB748" s="63"/>
      <c r="PKC748" s="63"/>
      <c r="PKD748" s="63"/>
      <c r="PKE748" s="63"/>
      <c r="PKF748" s="63"/>
      <c r="PKG748" s="63"/>
      <c r="PKH748" s="63"/>
      <c r="PKI748" s="63"/>
      <c r="PKJ748" s="63"/>
      <c r="PKK748" s="63"/>
      <c r="PKL748" s="63"/>
      <c r="PKM748" s="63"/>
      <c r="PKN748" s="63"/>
      <c r="PKO748" s="63"/>
      <c r="PKP748" s="63"/>
      <c r="PKQ748" s="63"/>
      <c r="PKR748" s="63"/>
      <c r="PKS748" s="63"/>
      <c r="PKT748" s="63"/>
      <c r="PKU748" s="63"/>
      <c r="PKV748" s="63"/>
      <c r="PKW748" s="63"/>
      <c r="PKX748" s="63"/>
      <c r="PKY748" s="63"/>
      <c r="PKZ748" s="63"/>
      <c r="PLA748" s="63"/>
      <c r="PLB748" s="63"/>
      <c r="PLC748" s="63"/>
      <c r="PLD748" s="63"/>
      <c r="PLE748" s="63"/>
      <c r="PLF748" s="63"/>
      <c r="PLG748" s="63"/>
      <c r="PLH748" s="63"/>
      <c r="PLI748" s="63"/>
      <c r="PLJ748" s="63"/>
      <c r="PLK748" s="63"/>
      <c r="PLL748" s="63"/>
      <c r="PLM748" s="63"/>
      <c r="PLN748" s="63"/>
      <c r="PLO748" s="63"/>
      <c r="PLP748" s="63"/>
      <c r="PLQ748" s="63"/>
      <c r="PLR748" s="63"/>
      <c r="PLS748" s="63"/>
      <c r="PLT748" s="63"/>
      <c r="PLU748" s="63"/>
      <c r="PLV748" s="63"/>
      <c r="PLW748" s="63"/>
      <c r="PLX748" s="63"/>
      <c r="PLY748" s="63"/>
      <c r="PLZ748" s="63"/>
      <c r="PMA748" s="63"/>
      <c r="PMB748" s="63"/>
      <c r="PMC748" s="63"/>
      <c r="PMD748" s="63"/>
      <c r="PME748" s="63"/>
      <c r="PMF748" s="63"/>
      <c r="PMG748" s="63"/>
      <c r="PMH748" s="63"/>
      <c r="PMI748" s="63"/>
      <c r="PMJ748" s="63"/>
      <c r="PMK748" s="63"/>
      <c r="PML748" s="63"/>
      <c r="PMM748" s="63"/>
      <c r="PMN748" s="63"/>
      <c r="PMO748" s="63"/>
      <c r="PMP748" s="63"/>
      <c r="PMQ748" s="63"/>
      <c r="PMR748" s="63"/>
      <c r="PMS748" s="63"/>
      <c r="PMT748" s="63"/>
      <c r="PMU748" s="63"/>
      <c r="PMV748" s="63"/>
      <c r="PMW748" s="63"/>
      <c r="PMX748" s="63"/>
      <c r="PMY748" s="63"/>
      <c r="PMZ748" s="63"/>
      <c r="PNA748" s="63"/>
      <c r="PNB748" s="63"/>
      <c r="PNC748" s="63"/>
      <c r="PND748" s="63"/>
      <c r="PNE748" s="63"/>
      <c r="PNF748" s="63"/>
      <c r="PNG748" s="63"/>
      <c r="PNH748" s="63"/>
      <c r="PNI748" s="63"/>
      <c r="PNJ748" s="63"/>
      <c r="PNK748" s="63"/>
      <c r="PNL748" s="63"/>
      <c r="PNM748" s="63"/>
      <c r="PNN748" s="63"/>
      <c r="PNO748" s="63"/>
      <c r="PNP748" s="63"/>
      <c r="PNQ748" s="63"/>
      <c r="PNR748" s="63"/>
      <c r="PNS748" s="63"/>
      <c r="PNT748" s="63"/>
      <c r="PNU748" s="63"/>
      <c r="PNV748" s="63"/>
      <c r="PNW748" s="63"/>
      <c r="PNX748" s="63"/>
      <c r="PNY748" s="63"/>
      <c r="PNZ748" s="63"/>
      <c r="POA748" s="63"/>
      <c r="POB748" s="63"/>
      <c r="POC748" s="63"/>
      <c r="POD748" s="63"/>
      <c r="POE748" s="63"/>
      <c r="POF748" s="63"/>
      <c r="POG748" s="63"/>
      <c r="POH748" s="63"/>
      <c r="POI748" s="63"/>
      <c r="POJ748" s="63"/>
      <c r="POK748" s="63"/>
      <c r="POL748" s="63"/>
      <c r="POM748" s="63"/>
      <c r="PON748" s="63"/>
      <c r="POO748" s="63"/>
      <c r="POP748" s="63"/>
      <c r="POQ748" s="63"/>
      <c r="POR748" s="63"/>
      <c r="POS748" s="63"/>
      <c r="POT748" s="63"/>
      <c r="POU748" s="63"/>
      <c r="POV748" s="63"/>
      <c r="POW748" s="63"/>
      <c r="POX748" s="63"/>
      <c r="POY748" s="63"/>
      <c r="POZ748" s="63"/>
      <c r="PPA748" s="63"/>
      <c r="PPB748" s="63"/>
      <c r="PPC748" s="63"/>
      <c r="PPD748" s="63"/>
      <c r="PPE748" s="63"/>
      <c r="PPF748" s="63"/>
      <c r="PPG748" s="63"/>
      <c r="PPH748" s="63"/>
      <c r="PPI748" s="63"/>
      <c r="PPJ748" s="63"/>
      <c r="PPK748" s="63"/>
      <c r="PPL748" s="63"/>
      <c r="PPM748" s="63"/>
      <c r="PPN748" s="63"/>
      <c r="PPO748" s="63"/>
      <c r="PPP748" s="63"/>
      <c r="PPQ748" s="63"/>
      <c r="PPR748" s="63"/>
      <c r="PPS748" s="63"/>
      <c r="PPT748" s="63"/>
      <c r="PPU748" s="63"/>
      <c r="PPV748" s="63"/>
      <c r="PPW748" s="63"/>
      <c r="PPX748" s="63"/>
      <c r="PPY748" s="63"/>
      <c r="PPZ748" s="63"/>
      <c r="PQA748" s="63"/>
      <c r="PQB748" s="63"/>
      <c r="PQC748" s="63"/>
      <c r="PQD748" s="63"/>
      <c r="PQE748" s="63"/>
      <c r="PQF748" s="63"/>
      <c r="PQG748" s="63"/>
      <c r="PQH748" s="63"/>
      <c r="PQI748" s="63"/>
      <c r="PQJ748" s="63"/>
      <c r="PQK748" s="63"/>
      <c r="PQL748" s="63"/>
      <c r="PQM748" s="63"/>
      <c r="PQN748" s="63"/>
      <c r="PQO748" s="63"/>
      <c r="PQP748" s="63"/>
      <c r="PQQ748" s="63"/>
      <c r="PQR748" s="63"/>
      <c r="PQS748" s="63"/>
      <c r="PQT748" s="63"/>
      <c r="PQU748" s="63"/>
      <c r="PQV748" s="63"/>
      <c r="PQW748" s="63"/>
      <c r="PQX748" s="63"/>
      <c r="PQY748" s="63"/>
      <c r="PQZ748" s="63"/>
      <c r="PRA748" s="63"/>
      <c r="PRB748" s="63"/>
      <c r="PRC748" s="63"/>
      <c r="PRD748" s="63"/>
      <c r="PRE748" s="63"/>
      <c r="PRF748" s="63"/>
      <c r="PRG748" s="63"/>
      <c r="PRH748" s="63"/>
      <c r="PRI748" s="63"/>
      <c r="PRJ748" s="63"/>
      <c r="PRK748" s="63"/>
      <c r="PRL748" s="63"/>
      <c r="PRM748" s="63"/>
      <c r="PRN748" s="63"/>
      <c r="PRO748" s="63"/>
      <c r="PRP748" s="63"/>
      <c r="PRQ748" s="63"/>
      <c r="PRR748" s="63"/>
      <c r="PRS748" s="63"/>
      <c r="PRT748" s="63"/>
      <c r="PRU748" s="63"/>
      <c r="PRV748" s="63"/>
      <c r="PRW748" s="63"/>
      <c r="PRX748" s="63"/>
      <c r="PRY748" s="63"/>
      <c r="PRZ748" s="63"/>
      <c r="PSA748" s="63"/>
      <c r="PSB748" s="63"/>
      <c r="PSC748" s="63"/>
      <c r="PSD748" s="63"/>
      <c r="PSE748" s="63"/>
      <c r="PSF748" s="63"/>
      <c r="PSG748" s="63"/>
      <c r="PSH748" s="63"/>
      <c r="PSI748" s="63"/>
      <c r="PSJ748" s="63"/>
      <c r="PSK748" s="63"/>
      <c r="PSL748" s="63"/>
      <c r="PSM748" s="63"/>
      <c r="PSN748" s="63"/>
      <c r="PSO748" s="63"/>
      <c r="PSP748" s="63"/>
      <c r="PSQ748" s="63"/>
      <c r="PSR748" s="63"/>
      <c r="PSS748" s="63"/>
      <c r="PST748" s="63"/>
      <c r="PSU748" s="63"/>
      <c r="PSV748" s="63"/>
      <c r="PSW748" s="63"/>
      <c r="PSX748" s="63"/>
      <c r="PSY748" s="63"/>
      <c r="PSZ748" s="63"/>
      <c r="PTA748" s="63"/>
      <c r="PTB748" s="63"/>
      <c r="PTC748" s="63"/>
      <c r="PTD748" s="63"/>
      <c r="PTE748" s="63"/>
      <c r="PTF748" s="63"/>
      <c r="PTG748" s="63"/>
      <c r="PTH748" s="63"/>
      <c r="PTI748" s="63"/>
      <c r="PTJ748" s="63"/>
      <c r="PTK748" s="63"/>
      <c r="PTL748" s="63"/>
      <c r="PTM748" s="63"/>
      <c r="PTN748" s="63"/>
      <c r="PTO748" s="63"/>
      <c r="PTP748" s="63"/>
      <c r="PTQ748" s="63"/>
      <c r="PTR748" s="63"/>
      <c r="PTS748" s="63"/>
      <c r="PTT748" s="63"/>
      <c r="PTU748" s="63"/>
      <c r="PTV748" s="63"/>
      <c r="PTW748" s="63"/>
      <c r="PTX748" s="63"/>
      <c r="PTY748" s="63"/>
      <c r="PTZ748" s="63"/>
      <c r="PUA748" s="63"/>
      <c r="PUB748" s="63"/>
      <c r="PUC748" s="63"/>
      <c r="PUD748" s="63"/>
      <c r="PUE748" s="63"/>
      <c r="PUF748" s="63"/>
      <c r="PUG748" s="63"/>
      <c r="PUH748" s="63"/>
      <c r="PUI748" s="63"/>
      <c r="PUJ748" s="63"/>
      <c r="PUK748" s="63"/>
      <c r="PUL748" s="63"/>
      <c r="PUM748" s="63"/>
      <c r="PUN748" s="63"/>
      <c r="PUO748" s="63"/>
      <c r="PUP748" s="63"/>
      <c r="PUQ748" s="63"/>
      <c r="PUR748" s="63"/>
      <c r="PUS748" s="63"/>
      <c r="PUT748" s="63"/>
      <c r="PUU748" s="63"/>
      <c r="PUV748" s="63"/>
      <c r="PUW748" s="63"/>
      <c r="PUX748" s="63"/>
      <c r="PUY748" s="63"/>
      <c r="PUZ748" s="63"/>
      <c r="PVA748" s="63"/>
      <c r="PVB748" s="63"/>
      <c r="PVC748" s="63"/>
      <c r="PVD748" s="63"/>
      <c r="PVE748" s="63"/>
      <c r="PVF748" s="63"/>
      <c r="PVG748" s="63"/>
      <c r="PVH748" s="63"/>
      <c r="PVI748" s="63"/>
      <c r="PVJ748" s="63"/>
      <c r="PVK748" s="63"/>
      <c r="PVL748" s="63"/>
      <c r="PVM748" s="63"/>
      <c r="PVN748" s="63"/>
      <c r="PVO748" s="63"/>
      <c r="PVP748" s="63"/>
      <c r="PVQ748" s="63"/>
      <c r="PVR748" s="63"/>
      <c r="PVS748" s="63"/>
      <c r="PVT748" s="63"/>
      <c r="PVU748" s="63"/>
      <c r="PVV748" s="63"/>
      <c r="PVW748" s="63"/>
      <c r="PVX748" s="63"/>
      <c r="PVY748" s="63"/>
      <c r="PVZ748" s="63"/>
      <c r="PWA748" s="63"/>
      <c r="PWB748" s="63"/>
      <c r="PWC748" s="63"/>
      <c r="PWD748" s="63"/>
      <c r="PWE748" s="63"/>
      <c r="PWF748" s="63"/>
      <c r="PWG748" s="63"/>
      <c r="PWH748" s="63"/>
      <c r="PWI748" s="63"/>
      <c r="PWJ748" s="63"/>
      <c r="PWK748" s="63"/>
      <c r="PWL748" s="63"/>
      <c r="PWM748" s="63"/>
      <c r="PWN748" s="63"/>
      <c r="PWO748" s="63"/>
      <c r="PWP748" s="63"/>
      <c r="PWQ748" s="63"/>
      <c r="PWR748" s="63"/>
      <c r="PWS748" s="63"/>
      <c r="PWT748" s="63"/>
      <c r="PWU748" s="63"/>
      <c r="PWV748" s="63"/>
      <c r="PWW748" s="63"/>
      <c r="PWX748" s="63"/>
      <c r="PWY748" s="63"/>
      <c r="PWZ748" s="63"/>
      <c r="PXA748" s="63"/>
      <c r="PXB748" s="63"/>
      <c r="PXC748" s="63"/>
      <c r="PXD748" s="63"/>
      <c r="PXE748" s="63"/>
      <c r="PXF748" s="63"/>
      <c r="PXG748" s="63"/>
      <c r="PXH748" s="63"/>
      <c r="PXI748" s="63"/>
      <c r="PXJ748" s="63"/>
      <c r="PXK748" s="63"/>
      <c r="PXL748" s="63"/>
      <c r="PXM748" s="63"/>
      <c r="PXN748" s="63"/>
      <c r="PXO748" s="63"/>
      <c r="PXP748" s="63"/>
      <c r="PXQ748" s="63"/>
      <c r="PXR748" s="63"/>
      <c r="PXS748" s="63"/>
      <c r="PXT748" s="63"/>
      <c r="PXU748" s="63"/>
      <c r="PXV748" s="63"/>
      <c r="PXW748" s="63"/>
      <c r="PXX748" s="63"/>
      <c r="PXY748" s="63"/>
      <c r="PXZ748" s="63"/>
      <c r="PYA748" s="63"/>
      <c r="PYB748" s="63"/>
      <c r="PYC748" s="63"/>
      <c r="PYD748" s="63"/>
      <c r="PYE748" s="63"/>
      <c r="PYF748" s="63"/>
      <c r="PYG748" s="63"/>
      <c r="PYH748" s="63"/>
      <c r="PYI748" s="63"/>
      <c r="PYJ748" s="63"/>
      <c r="PYK748" s="63"/>
      <c r="PYL748" s="63"/>
      <c r="PYM748" s="63"/>
      <c r="PYN748" s="63"/>
      <c r="PYO748" s="63"/>
      <c r="PYP748" s="63"/>
      <c r="PYQ748" s="63"/>
      <c r="PYR748" s="63"/>
      <c r="PYS748" s="63"/>
      <c r="PYT748" s="63"/>
      <c r="PYU748" s="63"/>
      <c r="PYV748" s="63"/>
      <c r="PYW748" s="63"/>
      <c r="PYX748" s="63"/>
      <c r="PYY748" s="63"/>
      <c r="PYZ748" s="63"/>
      <c r="PZA748" s="63"/>
      <c r="PZB748" s="63"/>
      <c r="PZC748" s="63"/>
      <c r="PZD748" s="63"/>
      <c r="PZE748" s="63"/>
      <c r="PZF748" s="63"/>
      <c r="PZG748" s="63"/>
      <c r="PZH748" s="63"/>
      <c r="PZI748" s="63"/>
      <c r="PZJ748" s="63"/>
      <c r="PZK748" s="63"/>
      <c r="PZL748" s="63"/>
      <c r="PZM748" s="63"/>
      <c r="PZN748" s="63"/>
      <c r="PZO748" s="63"/>
      <c r="PZP748" s="63"/>
      <c r="PZQ748" s="63"/>
      <c r="PZR748" s="63"/>
      <c r="PZS748" s="63"/>
      <c r="PZT748" s="63"/>
      <c r="PZU748" s="63"/>
      <c r="PZV748" s="63"/>
      <c r="PZW748" s="63"/>
      <c r="PZX748" s="63"/>
      <c r="PZY748" s="63"/>
      <c r="PZZ748" s="63"/>
      <c r="QAA748" s="63"/>
      <c r="QAB748" s="63"/>
      <c r="QAC748" s="63"/>
      <c r="QAD748" s="63"/>
      <c r="QAE748" s="63"/>
      <c r="QAF748" s="63"/>
      <c r="QAG748" s="63"/>
      <c r="QAH748" s="63"/>
      <c r="QAI748" s="63"/>
      <c r="QAJ748" s="63"/>
      <c r="QAK748" s="63"/>
      <c r="QAL748" s="63"/>
      <c r="QAM748" s="63"/>
      <c r="QAN748" s="63"/>
      <c r="QAO748" s="63"/>
      <c r="QAP748" s="63"/>
      <c r="QAQ748" s="63"/>
      <c r="QAR748" s="63"/>
      <c r="QAS748" s="63"/>
      <c r="QAT748" s="63"/>
      <c r="QAU748" s="63"/>
      <c r="QAV748" s="63"/>
      <c r="QAW748" s="63"/>
      <c r="QAX748" s="63"/>
      <c r="QAY748" s="63"/>
      <c r="QAZ748" s="63"/>
      <c r="QBA748" s="63"/>
      <c r="QBB748" s="63"/>
      <c r="QBC748" s="63"/>
      <c r="QBD748" s="63"/>
      <c r="QBE748" s="63"/>
      <c r="QBF748" s="63"/>
      <c r="QBG748" s="63"/>
      <c r="QBH748" s="63"/>
      <c r="QBI748" s="63"/>
      <c r="QBJ748" s="63"/>
      <c r="QBK748" s="63"/>
      <c r="QBL748" s="63"/>
      <c r="QBM748" s="63"/>
      <c r="QBN748" s="63"/>
      <c r="QBO748" s="63"/>
      <c r="QBP748" s="63"/>
      <c r="QBQ748" s="63"/>
      <c r="QBR748" s="63"/>
      <c r="QBS748" s="63"/>
      <c r="QBT748" s="63"/>
      <c r="QBU748" s="63"/>
      <c r="QBV748" s="63"/>
      <c r="QBW748" s="63"/>
      <c r="QBX748" s="63"/>
      <c r="QBY748" s="63"/>
      <c r="QBZ748" s="63"/>
      <c r="QCA748" s="63"/>
      <c r="QCB748" s="63"/>
      <c r="QCC748" s="63"/>
      <c r="QCD748" s="63"/>
      <c r="QCE748" s="63"/>
      <c r="QCF748" s="63"/>
      <c r="QCG748" s="63"/>
      <c r="QCH748" s="63"/>
      <c r="QCI748" s="63"/>
      <c r="QCJ748" s="63"/>
      <c r="QCK748" s="63"/>
      <c r="QCL748" s="63"/>
      <c r="QCM748" s="63"/>
      <c r="QCN748" s="63"/>
      <c r="QCO748" s="63"/>
      <c r="QCP748" s="63"/>
      <c r="QCQ748" s="63"/>
      <c r="QCR748" s="63"/>
      <c r="QCS748" s="63"/>
      <c r="QCT748" s="63"/>
      <c r="QCU748" s="63"/>
      <c r="QCV748" s="63"/>
      <c r="QCW748" s="63"/>
      <c r="QCX748" s="63"/>
      <c r="QCY748" s="63"/>
      <c r="QCZ748" s="63"/>
      <c r="QDA748" s="63"/>
      <c r="QDB748" s="63"/>
      <c r="QDC748" s="63"/>
      <c r="QDD748" s="63"/>
      <c r="QDE748" s="63"/>
      <c r="QDF748" s="63"/>
      <c r="QDG748" s="63"/>
      <c r="QDH748" s="63"/>
      <c r="QDI748" s="63"/>
      <c r="QDJ748" s="63"/>
      <c r="QDK748" s="63"/>
      <c r="QDL748" s="63"/>
      <c r="QDM748" s="63"/>
      <c r="QDN748" s="63"/>
      <c r="QDO748" s="63"/>
      <c r="QDP748" s="63"/>
      <c r="QDQ748" s="63"/>
      <c r="QDR748" s="63"/>
      <c r="QDS748" s="63"/>
      <c r="QDT748" s="63"/>
      <c r="QDU748" s="63"/>
      <c r="QDV748" s="63"/>
      <c r="QDW748" s="63"/>
      <c r="QDX748" s="63"/>
      <c r="QDY748" s="63"/>
      <c r="QDZ748" s="63"/>
      <c r="QEA748" s="63"/>
      <c r="QEB748" s="63"/>
      <c r="QEC748" s="63"/>
      <c r="QED748" s="63"/>
      <c r="QEE748" s="63"/>
      <c r="QEF748" s="63"/>
      <c r="QEG748" s="63"/>
      <c r="QEH748" s="63"/>
      <c r="QEI748" s="63"/>
      <c r="QEJ748" s="63"/>
      <c r="QEK748" s="63"/>
      <c r="QEL748" s="63"/>
      <c r="QEM748" s="63"/>
      <c r="QEN748" s="63"/>
      <c r="QEO748" s="63"/>
      <c r="QEP748" s="63"/>
      <c r="QEQ748" s="63"/>
      <c r="QER748" s="63"/>
      <c r="QES748" s="63"/>
      <c r="QET748" s="63"/>
      <c r="QEU748" s="63"/>
      <c r="QEV748" s="63"/>
      <c r="QEW748" s="63"/>
      <c r="QEX748" s="63"/>
      <c r="QEY748" s="63"/>
      <c r="QEZ748" s="63"/>
      <c r="QFA748" s="63"/>
      <c r="QFB748" s="63"/>
      <c r="QFC748" s="63"/>
      <c r="QFD748" s="63"/>
      <c r="QFE748" s="63"/>
      <c r="QFF748" s="63"/>
      <c r="QFG748" s="63"/>
      <c r="QFH748" s="63"/>
      <c r="QFI748" s="63"/>
      <c r="QFJ748" s="63"/>
      <c r="QFK748" s="63"/>
      <c r="QFL748" s="63"/>
      <c r="QFM748" s="63"/>
      <c r="QFN748" s="63"/>
      <c r="QFO748" s="63"/>
      <c r="QFP748" s="63"/>
      <c r="QFQ748" s="63"/>
      <c r="QFR748" s="63"/>
      <c r="QFS748" s="63"/>
      <c r="QFT748" s="63"/>
      <c r="QFU748" s="63"/>
      <c r="QFV748" s="63"/>
      <c r="QFW748" s="63"/>
      <c r="QFX748" s="63"/>
      <c r="QFY748" s="63"/>
      <c r="QFZ748" s="63"/>
      <c r="QGA748" s="63"/>
      <c r="QGB748" s="63"/>
      <c r="QGC748" s="63"/>
      <c r="QGD748" s="63"/>
      <c r="QGE748" s="63"/>
      <c r="QGF748" s="63"/>
      <c r="QGG748" s="63"/>
      <c r="QGH748" s="63"/>
      <c r="QGI748" s="63"/>
      <c r="QGJ748" s="63"/>
      <c r="QGK748" s="63"/>
      <c r="QGL748" s="63"/>
      <c r="QGM748" s="63"/>
      <c r="QGN748" s="63"/>
      <c r="QGO748" s="63"/>
      <c r="QGP748" s="63"/>
      <c r="QGQ748" s="63"/>
      <c r="QGR748" s="63"/>
      <c r="QGS748" s="63"/>
      <c r="QGT748" s="63"/>
      <c r="QGU748" s="63"/>
      <c r="QGV748" s="63"/>
      <c r="QGW748" s="63"/>
      <c r="QGX748" s="63"/>
      <c r="QGY748" s="63"/>
      <c r="QGZ748" s="63"/>
      <c r="QHA748" s="63"/>
      <c r="QHB748" s="63"/>
      <c r="QHC748" s="63"/>
      <c r="QHD748" s="63"/>
      <c r="QHE748" s="63"/>
      <c r="QHF748" s="63"/>
      <c r="QHG748" s="63"/>
      <c r="QHH748" s="63"/>
      <c r="QHI748" s="63"/>
      <c r="QHJ748" s="63"/>
      <c r="QHK748" s="63"/>
      <c r="QHL748" s="63"/>
      <c r="QHM748" s="63"/>
      <c r="QHN748" s="63"/>
      <c r="QHO748" s="63"/>
      <c r="QHP748" s="63"/>
      <c r="QHQ748" s="63"/>
      <c r="QHR748" s="63"/>
      <c r="QHS748" s="63"/>
      <c r="QHT748" s="63"/>
      <c r="QHU748" s="63"/>
      <c r="QHV748" s="63"/>
      <c r="QHW748" s="63"/>
      <c r="QHX748" s="63"/>
      <c r="QHY748" s="63"/>
      <c r="QHZ748" s="63"/>
      <c r="QIA748" s="63"/>
      <c r="QIB748" s="63"/>
      <c r="QIC748" s="63"/>
      <c r="QID748" s="63"/>
      <c r="QIE748" s="63"/>
      <c r="QIF748" s="63"/>
      <c r="QIG748" s="63"/>
      <c r="QIH748" s="63"/>
      <c r="QII748" s="63"/>
      <c r="QIJ748" s="63"/>
      <c r="QIK748" s="63"/>
      <c r="QIL748" s="63"/>
      <c r="QIM748" s="63"/>
      <c r="QIN748" s="63"/>
      <c r="QIO748" s="63"/>
      <c r="QIP748" s="63"/>
      <c r="QIQ748" s="63"/>
      <c r="QIR748" s="63"/>
      <c r="QIS748" s="63"/>
      <c r="QIT748" s="63"/>
      <c r="QIU748" s="63"/>
      <c r="QIV748" s="63"/>
      <c r="QIW748" s="63"/>
      <c r="QIX748" s="63"/>
      <c r="QIY748" s="63"/>
      <c r="QIZ748" s="63"/>
      <c r="QJA748" s="63"/>
      <c r="QJB748" s="63"/>
      <c r="QJC748" s="63"/>
      <c r="QJD748" s="63"/>
      <c r="QJE748" s="63"/>
      <c r="QJF748" s="63"/>
      <c r="QJG748" s="63"/>
      <c r="QJH748" s="63"/>
      <c r="QJI748" s="63"/>
      <c r="QJJ748" s="63"/>
      <c r="QJK748" s="63"/>
      <c r="QJL748" s="63"/>
      <c r="QJM748" s="63"/>
      <c r="QJN748" s="63"/>
      <c r="QJO748" s="63"/>
      <c r="QJP748" s="63"/>
      <c r="QJQ748" s="63"/>
      <c r="QJR748" s="63"/>
      <c r="QJS748" s="63"/>
      <c r="QJT748" s="63"/>
      <c r="QJU748" s="63"/>
      <c r="QJV748" s="63"/>
      <c r="QJW748" s="63"/>
      <c r="QJX748" s="63"/>
      <c r="QJY748" s="63"/>
      <c r="QJZ748" s="63"/>
      <c r="QKA748" s="63"/>
      <c r="QKB748" s="63"/>
      <c r="QKC748" s="63"/>
      <c r="QKD748" s="63"/>
      <c r="QKE748" s="63"/>
      <c r="QKF748" s="63"/>
      <c r="QKG748" s="63"/>
      <c r="QKH748" s="63"/>
      <c r="QKI748" s="63"/>
      <c r="QKJ748" s="63"/>
      <c r="QKK748" s="63"/>
      <c r="QKL748" s="63"/>
      <c r="QKM748" s="63"/>
      <c r="QKN748" s="63"/>
      <c r="QKO748" s="63"/>
      <c r="QKP748" s="63"/>
      <c r="QKQ748" s="63"/>
      <c r="QKR748" s="63"/>
      <c r="QKS748" s="63"/>
      <c r="QKT748" s="63"/>
      <c r="QKU748" s="63"/>
      <c r="QKV748" s="63"/>
      <c r="QKW748" s="63"/>
      <c r="QKX748" s="63"/>
      <c r="QKY748" s="63"/>
      <c r="QKZ748" s="63"/>
      <c r="QLA748" s="63"/>
      <c r="QLB748" s="63"/>
      <c r="QLC748" s="63"/>
      <c r="QLD748" s="63"/>
      <c r="QLE748" s="63"/>
      <c r="QLF748" s="63"/>
      <c r="QLG748" s="63"/>
      <c r="QLH748" s="63"/>
      <c r="QLI748" s="63"/>
      <c r="QLJ748" s="63"/>
      <c r="QLK748" s="63"/>
      <c r="QLL748" s="63"/>
      <c r="QLM748" s="63"/>
      <c r="QLN748" s="63"/>
      <c r="QLO748" s="63"/>
      <c r="QLP748" s="63"/>
      <c r="QLQ748" s="63"/>
      <c r="QLR748" s="63"/>
      <c r="QLS748" s="63"/>
      <c r="QLT748" s="63"/>
      <c r="QLU748" s="63"/>
      <c r="QLV748" s="63"/>
      <c r="QLW748" s="63"/>
      <c r="QLX748" s="63"/>
      <c r="QLY748" s="63"/>
      <c r="QLZ748" s="63"/>
      <c r="QMA748" s="63"/>
      <c r="QMB748" s="63"/>
      <c r="QMC748" s="63"/>
      <c r="QMD748" s="63"/>
      <c r="QME748" s="63"/>
      <c r="QMF748" s="63"/>
      <c r="QMG748" s="63"/>
      <c r="QMH748" s="63"/>
      <c r="QMI748" s="63"/>
      <c r="QMJ748" s="63"/>
      <c r="QMK748" s="63"/>
      <c r="QML748" s="63"/>
      <c r="QMM748" s="63"/>
      <c r="QMN748" s="63"/>
      <c r="QMO748" s="63"/>
      <c r="QMP748" s="63"/>
      <c r="QMQ748" s="63"/>
      <c r="QMR748" s="63"/>
      <c r="QMS748" s="63"/>
      <c r="QMT748" s="63"/>
      <c r="QMU748" s="63"/>
      <c r="QMV748" s="63"/>
      <c r="QMW748" s="63"/>
      <c r="QMX748" s="63"/>
      <c r="QMY748" s="63"/>
      <c r="QMZ748" s="63"/>
      <c r="QNA748" s="63"/>
      <c r="QNB748" s="63"/>
      <c r="QNC748" s="63"/>
      <c r="QND748" s="63"/>
      <c r="QNE748" s="63"/>
      <c r="QNF748" s="63"/>
      <c r="QNG748" s="63"/>
      <c r="QNH748" s="63"/>
      <c r="QNI748" s="63"/>
      <c r="QNJ748" s="63"/>
      <c r="QNK748" s="63"/>
      <c r="QNL748" s="63"/>
      <c r="QNM748" s="63"/>
      <c r="QNN748" s="63"/>
      <c r="QNO748" s="63"/>
      <c r="QNP748" s="63"/>
      <c r="QNQ748" s="63"/>
      <c r="QNR748" s="63"/>
      <c r="QNS748" s="63"/>
      <c r="QNT748" s="63"/>
      <c r="QNU748" s="63"/>
      <c r="QNV748" s="63"/>
      <c r="QNW748" s="63"/>
      <c r="QNX748" s="63"/>
      <c r="QNY748" s="63"/>
      <c r="QNZ748" s="63"/>
      <c r="QOA748" s="63"/>
      <c r="QOB748" s="63"/>
      <c r="QOC748" s="63"/>
      <c r="QOD748" s="63"/>
      <c r="QOE748" s="63"/>
      <c r="QOF748" s="63"/>
      <c r="QOG748" s="63"/>
      <c r="QOH748" s="63"/>
      <c r="QOI748" s="63"/>
      <c r="QOJ748" s="63"/>
      <c r="QOK748" s="63"/>
      <c r="QOL748" s="63"/>
      <c r="QOM748" s="63"/>
      <c r="QON748" s="63"/>
      <c r="QOO748" s="63"/>
      <c r="QOP748" s="63"/>
      <c r="QOQ748" s="63"/>
      <c r="QOR748" s="63"/>
      <c r="QOS748" s="63"/>
      <c r="QOT748" s="63"/>
      <c r="QOU748" s="63"/>
      <c r="QOV748" s="63"/>
      <c r="QOW748" s="63"/>
      <c r="QOX748" s="63"/>
      <c r="QOY748" s="63"/>
      <c r="QOZ748" s="63"/>
      <c r="QPA748" s="63"/>
      <c r="QPB748" s="63"/>
      <c r="QPC748" s="63"/>
      <c r="QPD748" s="63"/>
      <c r="QPE748" s="63"/>
      <c r="QPF748" s="63"/>
      <c r="QPG748" s="63"/>
      <c r="QPH748" s="63"/>
      <c r="QPI748" s="63"/>
      <c r="QPJ748" s="63"/>
      <c r="QPK748" s="63"/>
      <c r="QPL748" s="63"/>
      <c r="QPM748" s="63"/>
      <c r="QPN748" s="63"/>
      <c r="QPO748" s="63"/>
      <c r="QPP748" s="63"/>
      <c r="QPQ748" s="63"/>
      <c r="QPR748" s="63"/>
      <c r="QPS748" s="63"/>
      <c r="QPT748" s="63"/>
      <c r="QPU748" s="63"/>
      <c r="QPV748" s="63"/>
      <c r="QPW748" s="63"/>
      <c r="QPX748" s="63"/>
      <c r="QPY748" s="63"/>
      <c r="QPZ748" s="63"/>
      <c r="QQA748" s="63"/>
      <c r="QQB748" s="63"/>
      <c r="QQC748" s="63"/>
      <c r="QQD748" s="63"/>
      <c r="QQE748" s="63"/>
      <c r="QQF748" s="63"/>
      <c r="QQG748" s="63"/>
      <c r="QQH748" s="63"/>
      <c r="QQI748" s="63"/>
      <c r="QQJ748" s="63"/>
      <c r="QQK748" s="63"/>
      <c r="QQL748" s="63"/>
      <c r="QQM748" s="63"/>
      <c r="QQN748" s="63"/>
      <c r="QQO748" s="63"/>
      <c r="QQP748" s="63"/>
      <c r="QQQ748" s="63"/>
      <c r="QQR748" s="63"/>
      <c r="QQS748" s="63"/>
      <c r="QQT748" s="63"/>
      <c r="QQU748" s="63"/>
      <c r="QQV748" s="63"/>
      <c r="QQW748" s="63"/>
      <c r="QQX748" s="63"/>
      <c r="QQY748" s="63"/>
      <c r="QQZ748" s="63"/>
      <c r="QRA748" s="63"/>
      <c r="QRB748" s="63"/>
      <c r="QRC748" s="63"/>
      <c r="QRD748" s="63"/>
      <c r="QRE748" s="63"/>
      <c r="QRF748" s="63"/>
      <c r="QRG748" s="63"/>
      <c r="QRH748" s="63"/>
      <c r="QRI748" s="63"/>
      <c r="QRJ748" s="63"/>
      <c r="QRK748" s="63"/>
      <c r="QRL748" s="63"/>
      <c r="QRM748" s="63"/>
      <c r="QRN748" s="63"/>
      <c r="QRO748" s="63"/>
      <c r="QRP748" s="63"/>
      <c r="QRQ748" s="63"/>
      <c r="QRR748" s="63"/>
      <c r="QRS748" s="63"/>
      <c r="QRT748" s="63"/>
      <c r="QRU748" s="63"/>
      <c r="QRV748" s="63"/>
      <c r="QRW748" s="63"/>
      <c r="QRX748" s="63"/>
      <c r="QRY748" s="63"/>
      <c r="QRZ748" s="63"/>
      <c r="QSA748" s="63"/>
      <c r="QSB748" s="63"/>
      <c r="QSC748" s="63"/>
      <c r="QSD748" s="63"/>
      <c r="QSE748" s="63"/>
      <c r="QSF748" s="63"/>
      <c r="QSG748" s="63"/>
      <c r="QSH748" s="63"/>
      <c r="QSI748" s="63"/>
      <c r="QSJ748" s="63"/>
      <c r="QSK748" s="63"/>
      <c r="QSL748" s="63"/>
      <c r="QSM748" s="63"/>
      <c r="QSN748" s="63"/>
      <c r="QSO748" s="63"/>
      <c r="QSP748" s="63"/>
      <c r="QSQ748" s="63"/>
      <c r="QSR748" s="63"/>
      <c r="QSS748" s="63"/>
      <c r="QST748" s="63"/>
      <c r="QSU748" s="63"/>
      <c r="QSV748" s="63"/>
      <c r="QSW748" s="63"/>
      <c r="QSX748" s="63"/>
      <c r="QSY748" s="63"/>
      <c r="QSZ748" s="63"/>
      <c r="QTA748" s="63"/>
      <c r="QTB748" s="63"/>
      <c r="QTC748" s="63"/>
      <c r="QTD748" s="63"/>
      <c r="QTE748" s="63"/>
      <c r="QTF748" s="63"/>
      <c r="QTG748" s="63"/>
      <c r="QTH748" s="63"/>
      <c r="QTI748" s="63"/>
      <c r="QTJ748" s="63"/>
      <c r="QTK748" s="63"/>
      <c r="QTL748" s="63"/>
      <c r="QTM748" s="63"/>
      <c r="QTN748" s="63"/>
      <c r="QTO748" s="63"/>
      <c r="QTP748" s="63"/>
      <c r="QTQ748" s="63"/>
      <c r="QTR748" s="63"/>
      <c r="QTS748" s="63"/>
      <c r="QTT748" s="63"/>
      <c r="QTU748" s="63"/>
      <c r="QTV748" s="63"/>
      <c r="QTW748" s="63"/>
      <c r="QTX748" s="63"/>
      <c r="QTY748" s="63"/>
      <c r="QTZ748" s="63"/>
      <c r="QUA748" s="63"/>
      <c r="QUB748" s="63"/>
      <c r="QUC748" s="63"/>
      <c r="QUD748" s="63"/>
      <c r="QUE748" s="63"/>
      <c r="QUF748" s="63"/>
      <c r="QUG748" s="63"/>
      <c r="QUH748" s="63"/>
      <c r="QUI748" s="63"/>
      <c r="QUJ748" s="63"/>
      <c r="QUK748" s="63"/>
      <c r="QUL748" s="63"/>
      <c r="QUM748" s="63"/>
      <c r="QUN748" s="63"/>
      <c r="QUO748" s="63"/>
      <c r="QUP748" s="63"/>
      <c r="QUQ748" s="63"/>
      <c r="QUR748" s="63"/>
      <c r="QUS748" s="63"/>
      <c r="QUT748" s="63"/>
      <c r="QUU748" s="63"/>
      <c r="QUV748" s="63"/>
      <c r="QUW748" s="63"/>
      <c r="QUX748" s="63"/>
      <c r="QUY748" s="63"/>
      <c r="QUZ748" s="63"/>
      <c r="QVA748" s="63"/>
      <c r="QVB748" s="63"/>
      <c r="QVC748" s="63"/>
      <c r="QVD748" s="63"/>
      <c r="QVE748" s="63"/>
      <c r="QVF748" s="63"/>
      <c r="QVG748" s="63"/>
      <c r="QVH748" s="63"/>
      <c r="QVI748" s="63"/>
      <c r="QVJ748" s="63"/>
      <c r="QVK748" s="63"/>
      <c r="QVL748" s="63"/>
      <c r="QVM748" s="63"/>
      <c r="QVN748" s="63"/>
      <c r="QVO748" s="63"/>
      <c r="QVP748" s="63"/>
      <c r="QVQ748" s="63"/>
      <c r="QVR748" s="63"/>
      <c r="QVS748" s="63"/>
      <c r="QVT748" s="63"/>
      <c r="QVU748" s="63"/>
      <c r="QVV748" s="63"/>
      <c r="QVW748" s="63"/>
      <c r="QVX748" s="63"/>
      <c r="QVY748" s="63"/>
      <c r="QVZ748" s="63"/>
      <c r="QWA748" s="63"/>
      <c r="QWB748" s="63"/>
      <c r="QWC748" s="63"/>
      <c r="QWD748" s="63"/>
      <c r="QWE748" s="63"/>
      <c r="QWF748" s="63"/>
      <c r="QWG748" s="63"/>
      <c r="QWH748" s="63"/>
      <c r="QWI748" s="63"/>
      <c r="QWJ748" s="63"/>
      <c r="QWK748" s="63"/>
      <c r="QWL748" s="63"/>
      <c r="QWM748" s="63"/>
      <c r="QWN748" s="63"/>
      <c r="QWO748" s="63"/>
      <c r="QWP748" s="63"/>
      <c r="QWQ748" s="63"/>
      <c r="QWR748" s="63"/>
      <c r="QWS748" s="63"/>
      <c r="QWT748" s="63"/>
      <c r="QWU748" s="63"/>
      <c r="QWV748" s="63"/>
      <c r="QWW748" s="63"/>
      <c r="QWX748" s="63"/>
      <c r="QWY748" s="63"/>
      <c r="QWZ748" s="63"/>
      <c r="QXA748" s="63"/>
      <c r="QXB748" s="63"/>
      <c r="QXC748" s="63"/>
      <c r="QXD748" s="63"/>
      <c r="QXE748" s="63"/>
      <c r="QXF748" s="63"/>
      <c r="QXG748" s="63"/>
      <c r="QXH748" s="63"/>
      <c r="QXI748" s="63"/>
      <c r="QXJ748" s="63"/>
      <c r="QXK748" s="63"/>
      <c r="QXL748" s="63"/>
      <c r="QXM748" s="63"/>
      <c r="QXN748" s="63"/>
      <c r="QXO748" s="63"/>
      <c r="QXP748" s="63"/>
      <c r="QXQ748" s="63"/>
      <c r="QXR748" s="63"/>
      <c r="QXS748" s="63"/>
      <c r="QXT748" s="63"/>
      <c r="QXU748" s="63"/>
      <c r="QXV748" s="63"/>
      <c r="QXW748" s="63"/>
      <c r="QXX748" s="63"/>
      <c r="QXY748" s="63"/>
      <c r="QXZ748" s="63"/>
      <c r="QYA748" s="63"/>
      <c r="QYB748" s="63"/>
      <c r="QYC748" s="63"/>
      <c r="QYD748" s="63"/>
      <c r="QYE748" s="63"/>
      <c r="QYF748" s="63"/>
      <c r="QYG748" s="63"/>
      <c r="QYH748" s="63"/>
      <c r="QYI748" s="63"/>
      <c r="QYJ748" s="63"/>
      <c r="QYK748" s="63"/>
      <c r="QYL748" s="63"/>
      <c r="QYM748" s="63"/>
      <c r="QYN748" s="63"/>
      <c r="QYO748" s="63"/>
      <c r="QYP748" s="63"/>
      <c r="QYQ748" s="63"/>
      <c r="QYR748" s="63"/>
      <c r="QYS748" s="63"/>
      <c r="QYT748" s="63"/>
      <c r="QYU748" s="63"/>
      <c r="QYV748" s="63"/>
      <c r="QYW748" s="63"/>
      <c r="QYX748" s="63"/>
      <c r="QYY748" s="63"/>
      <c r="QYZ748" s="63"/>
      <c r="QZA748" s="63"/>
      <c r="QZB748" s="63"/>
      <c r="QZC748" s="63"/>
      <c r="QZD748" s="63"/>
      <c r="QZE748" s="63"/>
      <c r="QZF748" s="63"/>
      <c r="QZG748" s="63"/>
      <c r="QZH748" s="63"/>
      <c r="QZI748" s="63"/>
      <c r="QZJ748" s="63"/>
      <c r="QZK748" s="63"/>
      <c r="QZL748" s="63"/>
      <c r="QZM748" s="63"/>
      <c r="QZN748" s="63"/>
      <c r="QZO748" s="63"/>
      <c r="QZP748" s="63"/>
      <c r="QZQ748" s="63"/>
      <c r="QZR748" s="63"/>
      <c r="QZS748" s="63"/>
      <c r="QZT748" s="63"/>
      <c r="QZU748" s="63"/>
      <c r="QZV748" s="63"/>
      <c r="QZW748" s="63"/>
      <c r="QZX748" s="63"/>
      <c r="QZY748" s="63"/>
      <c r="QZZ748" s="63"/>
      <c r="RAA748" s="63"/>
      <c r="RAB748" s="63"/>
      <c r="RAC748" s="63"/>
      <c r="RAD748" s="63"/>
      <c r="RAE748" s="63"/>
      <c r="RAF748" s="63"/>
      <c r="RAG748" s="63"/>
      <c r="RAH748" s="63"/>
      <c r="RAI748" s="63"/>
      <c r="RAJ748" s="63"/>
      <c r="RAK748" s="63"/>
      <c r="RAL748" s="63"/>
      <c r="RAM748" s="63"/>
      <c r="RAN748" s="63"/>
      <c r="RAO748" s="63"/>
      <c r="RAP748" s="63"/>
      <c r="RAQ748" s="63"/>
      <c r="RAR748" s="63"/>
      <c r="RAS748" s="63"/>
      <c r="RAT748" s="63"/>
      <c r="RAU748" s="63"/>
      <c r="RAV748" s="63"/>
      <c r="RAW748" s="63"/>
      <c r="RAX748" s="63"/>
      <c r="RAY748" s="63"/>
      <c r="RAZ748" s="63"/>
      <c r="RBA748" s="63"/>
      <c r="RBB748" s="63"/>
      <c r="RBC748" s="63"/>
      <c r="RBD748" s="63"/>
      <c r="RBE748" s="63"/>
      <c r="RBF748" s="63"/>
      <c r="RBG748" s="63"/>
      <c r="RBH748" s="63"/>
      <c r="RBI748" s="63"/>
      <c r="RBJ748" s="63"/>
      <c r="RBK748" s="63"/>
      <c r="RBL748" s="63"/>
      <c r="RBM748" s="63"/>
      <c r="RBN748" s="63"/>
      <c r="RBO748" s="63"/>
      <c r="RBP748" s="63"/>
      <c r="RBQ748" s="63"/>
      <c r="RBR748" s="63"/>
      <c r="RBS748" s="63"/>
      <c r="RBT748" s="63"/>
      <c r="RBU748" s="63"/>
      <c r="RBV748" s="63"/>
      <c r="RBW748" s="63"/>
      <c r="RBX748" s="63"/>
      <c r="RBY748" s="63"/>
      <c r="RBZ748" s="63"/>
      <c r="RCA748" s="63"/>
      <c r="RCB748" s="63"/>
      <c r="RCC748" s="63"/>
      <c r="RCD748" s="63"/>
      <c r="RCE748" s="63"/>
      <c r="RCF748" s="63"/>
      <c r="RCG748" s="63"/>
      <c r="RCH748" s="63"/>
      <c r="RCI748" s="63"/>
      <c r="RCJ748" s="63"/>
      <c r="RCK748" s="63"/>
      <c r="RCL748" s="63"/>
      <c r="RCM748" s="63"/>
      <c r="RCN748" s="63"/>
      <c r="RCO748" s="63"/>
      <c r="RCP748" s="63"/>
      <c r="RCQ748" s="63"/>
      <c r="RCR748" s="63"/>
      <c r="RCS748" s="63"/>
      <c r="RCT748" s="63"/>
      <c r="RCU748" s="63"/>
      <c r="RCV748" s="63"/>
      <c r="RCW748" s="63"/>
      <c r="RCX748" s="63"/>
      <c r="RCY748" s="63"/>
      <c r="RCZ748" s="63"/>
      <c r="RDA748" s="63"/>
      <c r="RDB748" s="63"/>
      <c r="RDC748" s="63"/>
      <c r="RDD748" s="63"/>
      <c r="RDE748" s="63"/>
      <c r="RDF748" s="63"/>
      <c r="RDG748" s="63"/>
      <c r="RDH748" s="63"/>
      <c r="RDI748" s="63"/>
      <c r="RDJ748" s="63"/>
      <c r="RDK748" s="63"/>
      <c r="RDL748" s="63"/>
      <c r="RDM748" s="63"/>
      <c r="RDN748" s="63"/>
      <c r="RDO748" s="63"/>
      <c r="RDP748" s="63"/>
      <c r="RDQ748" s="63"/>
      <c r="RDR748" s="63"/>
      <c r="RDS748" s="63"/>
      <c r="RDT748" s="63"/>
      <c r="RDU748" s="63"/>
      <c r="RDV748" s="63"/>
      <c r="RDW748" s="63"/>
      <c r="RDX748" s="63"/>
      <c r="RDY748" s="63"/>
      <c r="RDZ748" s="63"/>
      <c r="REA748" s="63"/>
      <c r="REB748" s="63"/>
      <c r="REC748" s="63"/>
      <c r="RED748" s="63"/>
      <c r="REE748" s="63"/>
      <c r="REF748" s="63"/>
      <c r="REG748" s="63"/>
      <c r="REH748" s="63"/>
      <c r="REI748" s="63"/>
      <c r="REJ748" s="63"/>
      <c r="REK748" s="63"/>
      <c r="REL748" s="63"/>
      <c r="REM748" s="63"/>
      <c r="REN748" s="63"/>
      <c r="REO748" s="63"/>
      <c r="REP748" s="63"/>
      <c r="REQ748" s="63"/>
      <c r="RER748" s="63"/>
      <c r="RES748" s="63"/>
      <c r="RET748" s="63"/>
      <c r="REU748" s="63"/>
      <c r="REV748" s="63"/>
      <c r="REW748" s="63"/>
      <c r="REX748" s="63"/>
      <c r="REY748" s="63"/>
      <c r="REZ748" s="63"/>
      <c r="RFA748" s="63"/>
      <c r="RFB748" s="63"/>
      <c r="RFC748" s="63"/>
      <c r="RFD748" s="63"/>
      <c r="RFE748" s="63"/>
      <c r="RFF748" s="63"/>
      <c r="RFG748" s="63"/>
      <c r="RFH748" s="63"/>
      <c r="RFI748" s="63"/>
      <c r="RFJ748" s="63"/>
      <c r="RFK748" s="63"/>
      <c r="RFL748" s="63"/>
      <c r="RFM748" s="63"/>
      <c r="RFN748" s="63"/>
      <c r="RFO748" s="63"/>
      <c r="RFP748" s="63"/>
      <c r="RFQ748" s="63"/>
      <c r="RFR748" s="63"/>
      <c r="RFS748" s="63"/>
      <c r="RFT748" s="63"/>
      <c r="RFU748" s="63"/>
      <c r="RFV748" s="63"/>
      <c r="RFW748" s="63"/>
      <c r="RFX748" s="63"/>
      <c r="RFY748" s="63"/>
      <c r="RFZ748" s="63"/>
      <c r="RGA748" s="63"/>
      <c r="RGB748" s="63"/>
      <c r="RGC748" s="63"/>
      <c r="RGD748" s="63"/>
      <c r="RGE748" s="63"/>
      <c r="RGF748" s="63"/>
      <c r="RGG748" s="63"/>
      <c r="RGH748" s="63"/>
      <c r="RGI748" s="63"/>
      <c r="RGJ748" s="63"/>
      <c r="RGK748" s="63"/>
      <c r="RGL748" s="63"/>
      <c r="RGM748" s="63"/>
      <c r="RGN748" s="63"/>
      <c r="RGO748" s="63"/>
      <c r="RGP748" s="63"/>
      <c r="RGQ748" s="63"/>
      <c r="RGR748" s="63"/>
      <c r="RGS748" s="63"/>
      <c r="RGT748" s="63"/>
      <c r="RGU748" s="63"/>
      <c r="RGV748" s="63"/>
      <c r="RGW748" s="63"/>
      <c r="RGX748" s="63"/>
      <c r="RGY748" s="63"/>
      <c r="RGZ748" s="63"/>
      <c r="RHA748" s="63"/>
      <c r="RHB748" s="63"/>
      <c r="RHC748" s="63"/>
      <c r="RHD748" s="63"/>
      <c r="RHE748" s="63"/>
      <c r="RHF748" s="63"/>
      <c r="RHG748" s="63"/>
      <c r="RHH748" s="63"/>
      <c r="RHI748" s="63"/>
      <c r="RHJ748" s="63"/>
      <c r="RHK748" s="63"/>
      <c r="RHL748" s="63"/>
      <c r="RHM748" s="63"/>
      <c r="RHN748" s="63"/>
      <c r="RHO748" s="63"/>
      <c r="RHP748" s="63"/>
      <c r="RHQ748" s="63"/>
      <c r="RHR748" s="63"/>
      <c r="RHS748" s="63"/>
      <c r="RHT748" s="63"/>
      <c r="RHU748" s="63"/>
      <c r="RHV748" s="63"/>
      <c r="RHW748" s="63"/>
      <c r="RHX748" s="63"/>
      <c r="RHY748" s="63"/>
      <c r="RHZ748" s="63"/>
      <c r="RIA748" s="63"/>
      <c r="RIB748" s="63"/>
      <c r="RIC748" s="63"/>
      <c r="RID748" s="63"/>
      <c r="RIE748" s="63"/>
      <c r="RIF748" s="63"/>
      <c r="RIG748" s="63"/>
      <c r="RIH748" s="63"/>
      <c r="RII748" s="63"/>
      <c r="RIJ748" s="63"/>
      <c r="RIK748" s="63"/>
      <c r="RIL748" s="63"/>
      <c r="RIM748" s="63"/>
      <c r="RIN748" s="63"/>
      <c r="RIO748" s="63"/>
      <c r="RIP748" s="63"/>
      <c r="RIQ748" s="63"/>
      <c r="RIR748" s="63"/>
      <c r="RIS748" s="63"/>
      <c r="RIT748" s="63"/>
      <c r="RIU748" s="63"/>
      <c r="RIV748" s="63"/>
      <c r="RIW748" s="63"/>
      <c r="RIX748" s="63"/>
      <c r="RIY748" s="63"/>
      <c r="RIZ748" s="63"/>
      <c r="RJA748" s="63"/>
      <c r="RJB748" s="63"/>
      <c r="RJC748" s="63"/>
      <c r="RJD748" s="63"/>
      <c r="RJE748" s="63"/>
      <c r="RJF748" s="63"/>
      <c r="RJG748" s="63"/>
      <c r="RJH748" s="63"/>
      <c r="RJI748" s="63"/>
      <c r="RJJ748" s="63"/>
      <c r="RJK748" s="63"/>
      <c r="RJL748" s="63"/>
      <c r="RJM748" s="63"/>
      <c r="RJN748" s="63"/>
      <c r="RJO748" s="63"/>
      <c r="RJP748" s="63"/>
      <c r="RJQ748" s="63"/>
      <c r="RJR748" s="63"/>
      <c r="RJS748" s="63"/>
      <c r="RJT748" s="63"/>
      <c r="RJU748" s="63"/>
      <c r="RJV748" s="63"/>
      <c r="RJW748" s="63"/>
      <c r="RJX748" s="63"/>
      <c r="RJY748" s="63"/>
      <c r="RJZ748" s="63"/>
      <c r="RKA748" s="63"/>
      <c r="RKB748" s="63"/>
      <c r="RKC748" s="63"/>
      <c r="RKD748" s="63"/>
      <c r="RKE748" s="63"/>
      <c r="RKF748" s="63"/>
      <c r="RKG748" s="63"/>
      <c r="RKH748" s="63"/>
      <c r="RKI748" s="63"/>
      <c r="RKJ748" s="63"/>
      <c r="RKK748" s="63"/>
      <c r="RKL748" s="63"/>
      <c r="RKM748" s="63"/>
      <c r="RKN748" s="63"/>
      <c r="RKO748" s="63"/>
      <c r="RKP748" s="63"/>
      <c r="RKQ748" s="63"/>
      <c r="RKR748" s="63"/>
      <c r="RKS748" s="63"/>
      <c r="RKT748" s="63"/>
      <c r="RKU748" s="63"/>
      <c r="RKV748" s="63"/>
      <c r="RKW748" s="63"/>
      <c r="RKX748" s="63"/>
      <c r="RKY748" s="63"/>
      <c r="RKZ748" s="63"/>
      <c r="RLA748" s="63"/>
      <c r="RLB748" s="63"/>
      <c r="RLC748" s="63"/>
      <c r="RLD748" s="63"/>
      <c r="RLE748" s="63"/>
      <c r="RLF748" s="63"/>
      <c r="RLG748" s="63"/>
      <c r="RLH748" s="63"/>
      <c r="RLI748" s="63"/>
      <c r="RLJ748" s="63"/>
      <c r="RLK748" s="63"/>
      <c r="RLL748" s="63"/>
      <c r="RLM748" s="63"/>
      <c r="RLN748" s="63"/>
      <c r="RLO748" s="63"/>
      <c r="RLP748" s="63"/>
      <c r="RLQ748" s="63"/>
      <c r="RLR748" s="63"/>
      <c r="RLS748" s="63"/>
      <c r="RLT748" s="63"/>
      <c r="RLU748" s="63"/>
      <c r="RLV748" s="63"/>
      <c r="RLW748" s="63"/>
      <c r="RLX748" s="63"/>
      <c r="RLY748" s="63"/>
      <c r="RLZ748" s="63"/>
      <c r="RMA748" s="63"/>
      <c r="RMB748" s="63"/>
      <c r="RMC748" s="63"/>
      <c r="RMD748" s="63"/>
      <c r="RME748" s="63"/>
      <c r="RMF748" s="63"/>
      <c r="RMG748" s="63"/>
      <c r="RMH748" s="63"/>
      <c r="RMI748" s="63"/>
      <c r="RMJ748" s="63"/>
      <c r="RMK748" s="63"/>
      <c r="RML748" s="63"/>
      <c r="RMM748" s="63"/>
      <c r="RMN748" s="63"/>
      <c r="RMO748" s="63"/>
      <c r="RMP748" s="63"/>
      <c r="RMQ748" s="63"/>
      <c r="RMR748" s="63"/>
      <c r="RMS748" s="63"/>
      <c r="RMT748" s="63"/>
      <c r="RMU748" s="63"/>
      <c r="RMV748" s="63"/>
      <c r="RMW748" s="63"/>
      <c r="RMX748" s="63"/>
      <c r="RMY748" s="63"/>
      <c r="RMZ748" s="63"/>
      <c r="RNA748" s="63"/>
      <c r="RNB748" s="63"/>
      <c r="RNC748" s="63"/>
      <c r="RND748" s="63"/>
      <c r="RNE748" s="63"/>
      <c r="RNF748" s="63"/>
      <c r="RNG748" s="63"/>
      <c r="RNH748" s="63"/>
      <c r="RNI748" s="63"/>
      <c r="RNJ748" s="63"/>
      <c r="RNK748" s="63"/>
      <c r="RNL748" s="63"/>
      <c r="RNM748" s="63"/>
      <c r="RNN748" s="63"/>
      <c r="RNO748" s="63"/>
      <c r="RNP748" s="63"/>
      <c r="RNQ748" s="63"/>
      <c r="RNR748" s="63"/>
      <c r="RNS748" s="63"/>
      <c r="RNT748" s="63"/>
      <c r="RNU748" s="63"/>
      <c r="RNV748" s="63"/>
      <c r="RNW748" s="63"/>
      <c r="RNX748" s="63"/>
      <c r="RNY748" s="63"/>
      <c r="RNZ748" s="63"/>
      <c r="ROA748" s="63"/>
      <c r="ROB748" s="63"/>
      <c r="ROC748" s="63"/>
      <c r="ROD748" s="63"/>
      <c r="ROE748" s="63"/>
      <c r="ROF748" s="63"/>
      <c r="ROG748" s="63"/>
      <c r="ROH748" s="63"/>
      <c r="ROI748" s="63"/>
      <c r="ROJ748" s="63"/>
      <c r="ROK748" s="63"/>
      <c r="ROL748" s="63"/>
      <c r="ROM748" s="63"/>
      <c r="RON748" s="63"/>
      <c r="ROO748" s="63"/>
      <c r="ROP748" s="63"/>
      <c r="ROQ748" s="63"/>
      <c r="ROR748" s="63"/>
      <c r="ROS748" s="63"/>
      <c r="ROT748" s="63"/>
      <c r="ROU748" s="63"/>
      <c r="ROV748" s="63"/>
      <c r="ROW748" s="63"/>
      <c r="ROX748" s="63"/>
      <c r="ROY748" s="63"/>
      <c r="ROZ748" s="63"/>
      <c r="RPA748" s="63"/>
      <c r="RPB748" s="63"/>
      <c r="RPC748" s="63"/>
      <c r="RPD748" s="63"/>
      <c r="RPE748" s="63"/>
      <c r="RPF748" s="63"/>
      <c r="RPG748" s="63"/>
      <c r="RPH748" s="63"/>
      <c r="RPI748" s="63"/>
      <c r="RPJ748" s="63"/>
      <c r="RPK748" s="63"/>
      <c r="RPL748" s="63"/>
      <c r="RPM748" s="63"/>
      <c r="RPN748" s="63"/>
      <c r="RPO748" s="63"/>
      <c r="RPP748" s="63"/>
      <c r="RPQ748" s="63"/>
      <c r="RPR748" s="63"/>
      <c r="RPS748" s="63"/>
      <c r="RPT748" s="63"/>
      <c r="RPU748" s="63"/>
      <c r="RPV748" s="63"/>
      <c r="RPW748" s="63"/>
      <c r="RPX748" s="63"/>
      <c r="RPY748" s="63"/>
      <c r="RPZ748" s="63"/>
      <c r="RQA748" s="63"/>
      <c r="RQB748" s="63"/>
      <c r="RQC748" s="63"/>
      <c r="RQD748" s="63"/>
      <c r="RQE748" s="63"/>
      <c r="RQF748" s="63"/>
      <c r="RQG748" s="63"/>
      <c r="RQH748" s="63"/>
      <c r="RQI748" s="63"/>
      <c r="RQJ748" s="63"/>
      <c r="RQK748" s="63"/>
      <c r="RQL748" s="63"/>
      <c r="RQM748" s="63"/>
      <c r="RQN748" s="63"/>
      <c r="RQO748" s="63"/>
      <c r="RQP748" s="63"/>
      <c r="RQQ748" s="63"/>
      <c r="RQR748" s="63"/>
      <c r="RQS748" s="63"/>
      <c r="RQT748" s="63"/>
      <c r="RQU748" s="63"/>
      <c r="RQV748" s="63"/>
      <c r="RQW748" s="63"/>
      <c r="RQX748" s="63"/>
      <c r="RQY748" s="63"/>
      <c r="RQZ748" s="63"/>
      <c r="RRA748" s="63"/>
      <c r="RRB748" s="63"/>
      <c r="RRC748" s="63"/>
      <c r="RRD748" s="63"/>
      <c r="RRE748" s="63"/>
      <c r="RRF748" s="63"/>
      <c r="RRG748" s="63"/>
      <c r="RRH748" s="63"/>
      <c r="RRI748" s="63"/>
      <c r="RRJ748" s="63"/>
      <c r="RRK748" s="63"/>
      <c r="RRL748" s="63"/>
      <c r="RRM748" s="63"/>
      <c r="RRN748" s="63"/>
      <c r="RRO748" s="63"/>
      <c r="RRP748" s="63"/>
      <c r="RRQ748" s="63"/>
      <c r="RRR748" s="63"/>
      <c r="RRS748" s="63"/>
      <c r="RRT748" s="63"/>
      <c r="RRU748" s="63"/>
      <c r="RRV748" s="63"/>
      <c r="RRW748" s="63"/>
      <c r="RRX748" s="63"/>
      <c r="RRY748" s="63"/>
      <c r="RRZ748" s="63"/>
      <c r="RSA748" s="63"/>
      <c r="RSB748" s="63"/>
      <c r="RSC748" s="63"/>
      <c r="RSD748" s="63"/>
      <c r="RSE748" s="63"/>
      <c r="RSF748" s="63"/>
      <c r="RSG748" s="63"/>
      <c r="RSH748" s="63"/>
      <c r="RSI748" s="63"/>
      <c r="RSJ748" s="63"/>
      <c r="RSK748" s="63"/>
      <c r="RSL748" s="63"/>
      <c r="RSM748" s="63"/>
      <c r="RSN748" s="63"/>
      <c r="RSO748" s="63"/>
      <c r="RSP748" s="63"/>
      <c r="RSQ748" s="63"/>
      <c r="RSR748" s="63"/>
      <c r="RSS748" s="63"/>
      <c r="RST748" s="63"/>
      <c r="RSU748" s="63"/>
      <c r="RSV748" s="63"/>
      <c r="RSW748" s="63"/>
      <c r="RSX748" s="63"/>
      <c r="RSY748" s="63"/>
      <c r="RSZ748" s="63"/>
      <c r="RTA748" s="63"/>
      <c r="RTB748" s="63"/>
      <c r="RTC748" s="63"/>
      <c r="RTD748" s="63"/>
      <c r="RTE748" s="63"/>
      <c r="RTF748" s="63"/>
      <c r="RTG748" s="63"/>
      <c r="RTH748" s="63"/>
      <c r="RTI748" s="63"/>
      <c r="RTJ748" s="63"/>
      <c r="RTK748" s="63"/>
      <c r="RTL748" s="63"/>
      <c r="RTM748" s="63"/>
      <c r="RTN748" s="63"/>
      <c r="RTO748" s="63"/>
      <c r="RTP748" s="63"/>
      <c r="RTQ748" s="63"/>
      <c r="RTR748" s="63"/>
      <c r="RTS748" s="63"/>
      <c r="RTT748" s="63"/>
      <c r="RTU748" s="63"/>
      <c r="RTV748" s="63"/>
      <c r="RTW748" s="63"/>
      <c r="RTX748" s="63"/>
      <c r="RTY748" s="63"/>
      <c r="RTZ748" s="63"/>
      <c r="RUA748" s="63"/>
      <c r="RUB748" s="63"/>
      <c r="RUC748" s="63"/>
      <c r="RUD748" s="63"/>
      <c r="RUE748" s="63"/>
      <c r="RUF748" s="63"/>
      <c r="RUG748" s="63"/>
      <c r="RUH748" s="63"/>
      <c r="RUI748" s="63"/>
      <c r="RUJ748" s="63"/>
      <c r="RUK748" s="63"/>
      <c r="RUL748" s="63"/>
      <c r="RUM748" s="63"/>
      <c r="RUN748" s="63"/>
      <c r="RUO748" s="63"/>
      <c r="RUP748" s="63"/>
      <c r="RUQ748" s="63"/>
      <c r="RUR748" s="63"/>
      <c r="RUS748" s="63"/>
      <c r="RUT748" s="63"/>
      <c r="RUU748" s="63"/>
      <c r="RUV748" s="63"/>
      <c r="RUW748" s="63"/>
      <c r="RUX748" s="63"/>
      <c r="RUY748" s="63"/>
      <c r="RUZ748" s="63"/>
      <c r="RVA748" s="63"/>
      <c r="RVB748" s="63"/>
      <c r="RVC748" s="63"/>
      <c r="RVD748" s="63"/>
      <c r="RVE748" s="63"/>
      <c r="RVF748" s="63"/>
      <c r="RVG748" s="63"/>
      <c r="RVH748" s="63"/>
      <c r="RVI748" s="63"/>
      <c r="RVJ748" s="63"/>
      <c r="RVK748" s="63"/>
      <c r="RVL748" s="63"/>
      <c r="RVM748" s="63"/>
      <c r="RVN748" s="63"/>
      <c r="RVO748" s="63"/>
      <c r="RVP748" s="63"/>
      <c r="RVQ748" s="63"/>
      <c r="RVR748" s="63"/>
      <c r="RVS748" s="63"/>
      <c r="RVT748" s="63"/>
      <c r="RVU748" s="63"/>
      <c r="RVV748" s="63"/>
      <c r="RVW748" s="63"/>
      <c r="RVX748" s="63"/>
      <c r="RVY748" s="63"/>
      <c r="RVZ748" s="63"/>
      <c r="RWA748" s="63"/>
      <c r="RWB748" s="63"/>
      <c r="RWC748" s="63"/>
      <c r="RWD748" s="63"/>
      <c r="RWE748" s="63"/>
      <c r="RWF748" s="63"/>
      <c r="RWG748" s="63"/>
      <c r="RWH748" s="63"/>
      <c r="RWI748" s="63"/>
      <c r="RWJ748" s="63"/>
      <c r="RWK748" s="63"/>
      <c r="RWL748" s="63"/>
      <c r="RWM748" s="63"/>
      <c r="RWN748" s="63"/>
      <c r="RWO748" s="63"/>
      <c r="RWP748" s="63"/>
      <c r="RWQ748" s="63"/>
      <c r="RWR748" s="63"/>
      <c r="RWS748" s="63"/>
      <c r="RWT748" s="63"/>
      <c r="RWU748" s="63"/>
      <c r="RWV748" s="63"/>
      <c r="RWW748" s="63"/>
      <c r="RWX748" s="63"/>
      <c r="RWY748" s="63"/>
      <c r="RWZ748" s="63"/>
      <c r="RXA748" s="63"/>
      <c r="RXB748" s="63"/>
      <c r="RXC748" s="63"/>
      <c r="RXD748" s="63"/>
      <c r="RXE748" s="63"/>
      <c r="RXF748" s="63"/>
      <c r="RXG748" s="63"/>
      <c r="RXH748" s="63"/>
      <c r="RXI748" s="63"/>
      <c r="RXJ748" s="63"/>
      <c r="RXK748" s="63"/>
      <c r="RXL748" s="63"/>
      <c r="RXM748" s="63"/>
      <c r="RXN748" s="63"/>
      <c r="RXO748" s="63"/>
      <c r="RXP748" s="63"/>
      <c r="RXQ748" s="63"/>
      <c r="RXR748" s="63"/>
      <c r="RXS748" s="63"/>
      <c r="RXT748" s="63"/>
      <c r="RXU748" s="63"/>
      <c r="RXV748" s="63"/>
      <c r="RXW748" s="63"/>
      <c r="RXX748" s="63"/>
      <c r="RXY748" s="63"/>
      <c r="RXZ748" s="63"/>
      <c r="RYA748" s="63"/>
      <c r="RYB748" s="63"/>
      <c r="RYC748" s="63"/>
      <c r="RYD748" s="63"/>
      <c r="RYE748" s="63"/>
      <c r="RYF748" s="63"/>
      <c r="RYG748" s="63"/>
      <c r="RYH748" s="63"/>
      <c r="RYI748" s="63"/>
      <c r="RYJ748" s="63"/>
      <c r="RYK748" s="63"/>
      <c r="RYL748" s="63"/>
      <c r="RYM748" s="63"/>
      <c r="RYN748" s="63"/>
      <c r="RYO748" s="63"/>
      <c r="RYP748" s="63"/>
      <c r="RYQ748" s="63"/>
      <c r="RYR748" s="63"/>
      <c r="RYS748" s="63"/>
      <c r="RYT748" s="63"/>
      <c r="RYU748" s="63"/>
      <c r="RYV748" s="63"/>
      <c r="RYW748" s="63"/>
      <c r="RYX748" s="63"/>
      <c r="RYY748" s="63"/>
      <c r="RYZ748" s="63"/>
      <c r="RZA748" s="63"/>
      <c r="RZB748" s="63"/>
      <c r="RZC748" s="63"/>
      <c r="RZD748" s="63"/>
      <c r="RZE748" s="63"/>
      <c r="RZF748" s="63"/>
      <c r="RZG748" s="63"/>
      <c r="RZH748" s="63"/>
      <c r="RZI748" s="63"/>
      <c r="RZJ748" s="63"/>
      <c r="RZK748" s="63"/>
      <c r="RZL748" s="63"/>
      <c r="RZM748" s="63"/>
      <c r="RZN748" s="63"/>
      <c r="RZO748" s="63"/>
      <c r="RZP748" s="63"/>
      <c r="RZQ748" s="63"/>
      <c r="RZR748" s="63"/>
      <c r="RZS748" s="63"/>
      <c r="RZT748" s="63"/>
      <c r="RZU748" s="63"/>
      <c r="RZV748" s="63"/>
      <c r="RZW748" s="63"/>
      <c r="RZX748" s="63"/>
      <c r="RZY748" s="63"/>
      <c r="RZZ748" s="63"/>
      <c r="SAA748" s="63"/>
      <c r="SAB748" s="63"/>
      <c r="SAC748" s="63"/>
      <c r="SAD748" s="63"/>
      <c r="SAE748" s="63"/>
      <c r="SAF748" s="63"/>
      <c r="SAG748" s="63"/>
      <c r="SAH748" s="63"/>
      <c r="SAI748" s="63"/>
      <c r="SAJ748" s="63"/>
      <c r="SAK748" s="63"/>
      <c r="SAL748" s="63"/>
      <c r="SAM748" s="63"/>
      <c r="SAN748" s="63"/>
      <c r="SAO748" s="63"/>
      <c r="SAP748" s="63"/>
      <c r="SAQ748" s="63"/>
      <c r="SAR748" s="63"/>
      <c r="SAS748" s="63"/>
      <c r="SAT748" s="63"/>
      <c r="SAU748" s="63"/>
      <c r="SAV748" s="63"/>
      <c r="SAW748" s="63"/>
      <c r="SAX748" s="63"/>
      <c r="SAY748" s="63"/>
      <c r="SAZ748" s="63"/>
      <c r="SBA748" s="63"/>
      <c r="SBB748" s="63"/>
      <c r="SBC748" s="63"/>
      <c r="SBD748" s="63"/>
      <c r="SBE748" s="63"/>
      <c r="SBF748" s="63"/>
      <c r="SBG748" s="63"/>
      <c r="SBH748" s="63"/>
      <c r="SBI748" s="63"/>
      <c r="SBJ748" s="63"/>
      <c r="SBK748" s="63"/>
      <c r="SBL748" s="63"/>
      <c r="SBM748" s="63"/>
      <c r="SBN748" s="63"/>
      <c r="SBO748" s="63"/>
      <c r="SBP748" s="63"/>
      <c r="SBQ748" s="63"/>
      <c r="SBR748" s="63"/>
      <c r="SBS748" s="63"/>
      <c r="SBT748" s="63"/>
      <c r="SBU748" s="63"/>
      <c r="SBV748" s="63"/>
      <c r="SBW748" s="63"/>
      <c r="SBX748" s="63"/>
      <c r="SBY748" s="63"/>
      <c r="SBZ748" s="63"/>
      <c r="SCA748" s="63"/>
      <c r="SCB748" s="63"/>
      <c r="SCC748" s="63"/>
      <c r="SCD748" s="63"/>
      <c r="SCE748" s="63"/>
      <c r="SCF748" s="63"/>
      <c r="SCG748" s="63"/>
      <c r="SCH748" s="63"/>
      <c r="SCI748" s="63"/>
      <c r="SCJ748" s="63"/>
      <c r="SCK748" s="63"/>
      <c r="SCL748" s="63"/>
      <c r="SCM748" s="63"/>
      <c r="SCN748" s="63"/>
      <c r="SCO748" s="63"/>
      <c r="SCP748" s="63"/>
      <c r="SCQ748" s="63"/>
      <c r="SCR748" s="63"/>
      <c r="SCS748" s="63"/>
      <c r="SCT748" s="63"/>
      <c r="SCU748" s="63"/>
      <c r="SCV748" s="63"/>
      <c r="SCW748" s="63"/>
      <c r="SCX748" s="63"/>
      <c r="SCY748" s="63"/>
      <c r="SCZ748" s="63"/>
      <c r="SDA748" s="63"/>
      <c r="SDB748" s="63"/>
      <c r="SDC748" s="63"/>
      <c r="SDD748" s="63"/>
      <c r="SDE748" s="63"/>
      <c r="SDF748" s="63"/>
      <c r="SDG748" s="63"/>
      <c r="SDH748" s="63"/>
      <c r="SDI748" s="63"/>
      <c r="SDJ748" s="63"/>
      <c r="SDK748" s="63"/>
      <c r="SDL748" s="63"/>
      <c r="SDM748" s="63"/>
      <c r="SDN748" s="63"/>
      <c r="SDO748" s="63"/>
      <c r="SDP748" s="63"/>
      <c r="SDQ748" s="63"/>
      <c r="SDR748" s="63"/>
      <c r="SDS748" s="63"/>
      <c r="SDT748" s="63"/>
      <c r="SDU748" s="63"/>
      <c r="SDV748" s="63"/>
      <c r="SDW748" s="63"/>
      <c r="SDX748" s="63"/>
      <c r="SDY748" s="63"/>
      <c r="SDZ748" s="63"/>
      <c r="SEA748" s="63"/>
      <c r="SEB748" s="63"/>
      <c r="SEC748" s="63"/>
      <c r="SED748" s="63"/>
      <c r="SEE748" s="63"/>
      <c r="SEF748" s="63"/>
      <c r="SEG748" s="63"/>
      <c r="SEH748" s="63"/>
      <c r="SEI748" s="63"/>
      <c r="SEJ748" s="63"/>
      <c r="SEK748" s="63"/>
      <c r="SEL748" s="63"/>
      <c r="SEM748" s="63"/>
      <c r="SEN748" s="63"/>
      <c r="SEO748" s="63"/>
      <c r="SEP748" s="63"/>
      <c r="SEQ748" s="63"/>
      <c r="SER748" s="63"/>
      <c r="SES748" s="63"/>
      <c r="SET748" s="63"/>
      <c r="SEU748" s="63"/>
      <c r="SEV748" s="63"/>
      <c r="SEW748" s="63"/>
      <c r="SEX748" s="63"/>
      <c r="SEY748" s="63"/>
      <c r="SEZ748" s="63"/>
      <c r="SFA748" s="63"/>
      <c r="SFB748" s="63"/>
      <c r="SFC748" s="63"/>
      <c r="SFD748" s="63"/>
      <c r="SFE748" s="63"/>
      <c r="SFF748" s="63"/>
      <c r="SFG748" s="63"/>
      <c r="SFH748" s="63"/>
      <c r="SFI748" s="63"/>
      <c r="SFJ748" s="63"/>
      <c r="SFK748" s="63"/>
      <c r="SFL748" s="63"/>
      <c r="SFM748" s="63"/>
      <c r="SFN748" s="63"/>
      <c r="SFO748" s="63"/>
      <c r="SFP748" s="63"/>
      <c r="SFQ748" s="63"/>
      <c r="SFR748" s="63"/>
      <c r="SFS748" s="63"/>
      <c r="SFT748" s="63"/>
      <c r="SFU748" s="63"/>
      <c r="SFV748" s="63"/>
      <c r="SFW748" s="63"/>
      <c r="SFX748" s="63"/>
      <c r="SFY748" s="63"/>
      <c r="SFZ748" s="63"/>
      <c r="SGA748" s="63"/>
      <c r="SGB748" s="63"/>
      <c r="SGC748" s="63"/>
      <c r="SGD748" s="63"/>
      <c r="SGE748" s="63"/>
      <c r="SGF748" s="63"/>
      <c r="SGG748" s="63"/>
      <c r="SGH748" s="63"/>
      <c r="SGI748" s="63"/>
      <c r="SGJ748" s="63"/>
      <c r="SGK748" s="63"/>
      <c r="SGL748" s="63"/>
      <c r="SGM748" s="63"/>
      <c r="SGN748" s="63"/>
      <c r="SGO748" s="63"/>
      <c r="SGP748" s="63"/>
      <c r="SGQ748" s="63"/>
      <c r="SGR748" s="63"/>
      <c r="SGS748" s="63"/>
      <c r="SGT748" s="63"/>
      <c r="SGU748" s="63"/>
      <c r="SGV748" s="63"/>
      <c r="SGW748" s="63"/>
      <c r="SGX748" s="63"/>
      <c r="SGY748" s="63"/>
      <c r="SGZ748" s="63"/>
      <c r="SHA748" s="63"/>
      <c r="SHB748" s="63"/>
      <c r="SHC748" s="63"/>
      <c r="SHD748" s="63"/>
      <c r="SHE748" s="63"/>
      <c r="SHF748" s="63"/>
      <c r="SHG748" s="63"/>
      <c r="SHH748" s="63"/>
      <c r="SHI748" s="63"/>
      <c r="SHJ748" s="63"/>
      <c r="SHK748" s="63"/>
      <c r="SHL748" s="63"/>
      <c r="SHM748" s="63"/>
      <c r="SHN748" s="63"/>
      <c r="SHO748" s="63"/>
      <c r="SHP748" s="63"/>
      <c r="SHQ748" s="63"/>
      <c r="SHR748" s="63"/>
      <c r="SHS748" s="63"/>
      <c r="SHT748" s="63"/>
      <c r="SHU748" s="63"/>
      <c r="SHV748" s="63"/>
      <c r="SHW748" s="63"/>
      <c r="SHX748" s="63"/>
      <c r="SHY748" s="63"/>
      <c r="SHZ748" s="63"/>
      <c r="SIA748" s="63"/>
      <c r="SIB748" s="63"/>
      <c r="SIC748" s="63"/>
      <c r="SID748" s="63"/>
      <c r="SIE748" s="63"/>
      <c r="SIF748" s="63"/>
      <c r="SIG748" s="63"/>
      <c r="SIH748" s="63"/>
      <c r="SII748" s="63"/>
      <c r="SIJ748" s="63"/>
      <c r="SIK748" s="63"/>
      <c r="SIL748" s="63"/>
      <c r="SIM748" s="63"/>
      <c r="SIN748" s="63"/>
      <c r="SIO748" s="63"/>
      <c r="SIP748" s="63"/>
      <c r="SIQ748" s="63"/>
      <c r="SIR748" s="63"/>
      <c r="SIS748" s="63"/>
      <c r="SIT748" s="63"/>
      <c r="SIU748" s="63"/>
      <c r="SIV748" s="63"/>
      <c r="SIW748" s="63"/>
      <c r="SIX748" s="63"/>
      <c r="SIY748" s="63"/>
      <c r="SIZ748" s="63"/>
      <c r="SJA748" s="63"/>
      <c r="SJB748" s="63"/>
      <c r="SJC748" s="63"/>
      <c r="SJD748" s="63"/>
      <c r="SJE748" s="63"/>
      <c r="SJF748" s="63"/>
      <c r="SJG748" s="63"/>
      <c r="SJH748" s="63"/>
      <c r="SJI748" s="63"/>
      <c r="SJJ748" s="63"/>
      <c r="SJK748" s="63"/>
      <c r="SJL748" s="63"/>
      <c r="SJM748" s="63"/>
      <c r="SJN748" s="63"/>
      <c r="SJO748" s="63"/>
      <c r="SJP748" s="63"/>
      <c r="SJQ748" s="63"/>
      <c r="SJR748" s="63"/>
      <c r="SJS748" s="63"/>
      <c r="SJT748" s="63"/>
      <c r="SJU748" s="63"/>
      <c r="SJV748" s="63"/>
      <c r="SJW748" s="63"/>
      <c r="SJX748" s="63"/>
      <c r="SJY748" s="63"/>
      <c r="SJZ748" s="63"/>
      <c r="SKA748" s="63"/>
      <c r="SKB748" s="63"/>
      <c r="SKC748" s="63"/>
      <c r="SKD748" s="63"/>
      <c r="SKE748" s="63"/>
      <c r="SKF748" s="63"/>
      <c r="SKG748" s="63"/>
      <c r="SKH748" s="63"/>
      <c r="SKI748" s="63"/>
      <c r="SKJ748" s="63"/>
      <c r="SKK748" s="63"/>
      <c r="SKL748" s="63"/>
      <c r="SKM748" s="63"/>
      <c r="SKN748" s="63"/>
      <c r="SKO748" s="63"/>
      <c r="SKP748" s="63"/>
      <c r="SKQ748" s="63"/>
      <c r="SKR748" s="63"/>
      <c r="SKS748" s="63"/>
      <c r="SKT748" s="63"/>
      <c r="SKU748" s="63"/>
      <c r="SKV748" s="63"/>
      <c r="SKW748" s="63"/>
      <c r="SKX748" s="63"/>
      <c r="SKY748" s="63"/>
      <c r="SKZ748" s="63"/>
      <c r="SLA748" s="63"/>
      <c r="SLB748" s="63"/>
      <c r="SLC748" s="63"/>
      <c r="SLD748" s="63"/>
      <c r="SLE748" s="63"/>
      <c r="SLF748" s="63"/>
      <c r="SLG748" s="63"/>
      <c r="SLH748" s="63"/>
      <c r="SLI748" s="63"/>
      <c r="SLJ748" s="63"/>
      <c r="SLK748" s="63"/>
      <c r="SLL748" s="63"/>
      <c r="SLM748" s="63"/>
      <c r="SLN748" s="63"/>
      <c r="SLO748" s="63"/>
      <c r="SLP748" s="63"/>
      <c r="SLQ748" s="63"/>
      <c r="SLR748" s="63"/>
      <c r="SLS748" s="63"/>
      <c r="SLT748" s="63"/>
      <c r="SLU748" s="63"/>
      <c r="SLV748" s="63"/>
      <c r="SLW748" s="63"/>
      <c r="SLX748" s="63"/>
      <c r="SLY748" s="63"/>
      <c r="SLZ748" s="63"/>
      <c r="SMA748" s="63"/>
      <c r="SMB748" s="63"/>
      <c r="SMC748" s="63"/>
      <c r="SMD748" s="63"/>
      <c r="SME748" s="63"/>
      <c r="SMF748" s="63"/>
      <c r="SMG748" s="63"/>
      <c r="SMH748" s="63"/>
      <c r="SMI748" s="63"/>
      <c r="SMJ748" s="63"/>
      <c r="SMK748" s="63"/>
      <c r="SML748" s="63"/>
      <c r="SMM748" s="63"/>
      <c r="SMN748" s="63"/>
      <c r="SMO748" s="63"/>
      <c r="SMP748" s="63"/>
      <c r="SMQ748" s="63"/>
      <c r="SMR748" s="63"/>
      <c r="SMS748" s="63"/>
      <c r="SMT748" s="63"/>
      <c r="SMU748" s="63"/>
      <c r="SMV748" s="63"/>
      <c r="SMW748" s="63"/>
      <c r="SMX748" s="63"/>
      <c r="SMY748" s="63"/>
      <c r="SMZ748" s="63"/>
      <c r="SNA748" s="63"/>
      <c r="SNB748" s="63"/>
      <c r="SNC748" s="63"/>
      <c r="SND748" s="63"/>
      <c r="SNE748" s="63"/>
      <c r="SNF748" s="63"/>
      <c r="SNG748" s="63"/>
      <c r="SNH748" s="63"/>
      <c r="SNI748" s="63"/>
      <c r="SNJ748" s="63"/>
      <c r="SNK748" s="63"/>
      <c r="SNL748" s="63"/>
      <c r="SNM748" s="63"/>
      <c r="SNN748" s="63"/>
      <c r="SNO748" s="63"/>
      <c r="SNP748" s="63"/>
      <c r="SNQ748" s="63"/>
      <c r="SNR748" s="63"/>
      <c r="SNS748" s="63"/>
      <c r="SNT748" s="63"/>
      <c r="SNU748" s="63"/>
      <c r="SNV748" s="63"/>
      <c r="SNW748" s="63"/>
      <c r="SNX748" s="63"/>
      <c r="SNY748" s="63"/>
      <c r="SNZ748" s="63"/>
      <c r="SOA748" s="63"/>
      <c r="SOB748" s="63"/>
      <c r="SOC748" s="63"/>
      <c r="SOD748" s="63"/>
      <c r="SOE748" s="63"/>
      <c r="SOF748" s="63"/>
      <c r="SOG748" s="63"/>
      <c r="SOH748" s="63"/>
      <c r="SOI748" s="63"/>
      <c r="SOJ748" s="63"/>
      <c r="SOK748" s="63"/>
      <c r="SOL748" s="63"/>
      <c r="SOM748" s="63"/>
      <c r="SON748" s="63"/>
      <c r="SOO748" s="63"/>
      <c r="SOP748" s="63"/>
      <c r="SOQ748" s="63"/>
      <c r="SOR748" s="63"/>
      <c r="SOS748" s="63"/>
      <c r="SOT748" s="63"/>
      <c r="SOU748" s="63"/>
      <c r="SOV748" s="63"/>
      <c r="SOW748" s="63"/>
      <c r="SOX748" s="63"/>
      <c r="SOY748" s="63"/>
      <c r="SOZ748" s="63"/>
      <c r="SPA748" s="63"/>
      <c r="SPB748" s="63"/>
      <c r="SPC748" s="63"/>
      <c r="SPD748" s="63"/>
      <c r="SPE748" s="63"/>
      <c r="SPF748" s="63"/>
      <c r="SPG748" s="63"/>
      <c r="SPH748" s="63"/>
      <c r="SPI748" s="63"/>
      <c r="SPJ748" s="63"/>
      <c r="SPK748" s="63"/>
      <c r="SPL748" s="63"/>
      <c r="SPM748" s="63"/>
      <c r="SPN748" s="63"/>
      <c r="SPO748" s="63"/>
      <c r="SPP748" s="63"/>
      <c r="SPQ748" s="63"/>
      <c r="SPR748" s="63"/>
      <c r="SPS748" s="63"/>
      <c r="SPT748" s="63"/>
      <c r="SPU748" s="63"/>
      <c r="SPV748" s="63"/>
      <c r="SPW748" s="63"/>
      <c r="SPX748" s="63"/>
      <c r="SPY748" s="63"/>
      <c r="SPZ748" s="63"/>
      <c r="SQA748" s="63"/>
      <c r="SQB748" s="63"/>
      <c r="SQC748" s="63"/>
      <c r="SQD748" s="63"/>
      <c r="SQE748" s="63"/>
      <c r="SQF748" s="63"/>
      <c r="SQG748" s="63"/>
      <c r="SQH748" s="63"/>
      <c r="SQI748" s="63"/>
      <c r="SQJ748" s="63"/>
      <c r="SQK748" s="63"/>
      <c r="SQL748" s="63"/>
      <c r="SQM748" s="63"/>
      <c r="SQN748" s="63"/>
      <c r="SQO748" s="63"/>
      <c r="SQP748" s="63"/>
      <c r="SQQ748" s="63"/>
      <c r="SQR748" s="63"/>
      <c r="SQS748" s="63"/>
      <c r="SQT748" s="63"/>
      <c r="SQU748" s="63"/>
      <c r="SQV748" s="63"/>
      <c r="SQW748" s="63"/>
      <c r="SQX748" s="63"/>
      <c r="SQY748" s="63"/>
      <c r="SQZ748" s="63"/>
      <c r="SRA748" s="63"/>
      <c r="SRB748" s="63"/>
      <c r="SRC748" s="63"/>
      <c r="SRD748" s="63"/>
      <c r="SRE748" s="63"/>
      <c r="SRF748" s="63"/>
      <c r="SRG748" s="63"/>
      <c r="SRH748" s="63"/>
      <c r="SRI748" s="63"/>
      <c r="SRJ748" s="63"/>
      <c r="SRK748" s="63"/>
      <c r="SRL748" s="63"/>
      <c r="SRM748" s="63"/>
      <c r="SRN748" s="63"/>
      <c r="SRO748" s="63"/>
      <c r="SRP748" s="63"/>
      <c r="SRQ748" s="63"/>
      <c r="SRR748" s="63"/>
      <c r="SRS748" s="63"/>
      <c r="SRT748" s="63"/>
      <c r="SRU748" s="63"/>
      <c r="SRV748" s="63"/>
      <c r="SRW748" s="63"/>
      <c r="SRX748" s="63"/>
      <c r="SRY748" s="63"/>
      <c r="SRZ748" s="63"/>
      <c r="SSA748" s="63"/>
      <c r="SSB748" s="63"/>
      <c r="SSC748" s="63"/>
      <c r="SSD748" s="63"/>
      <c r="SSE748" s="63"/>
      <c r="SSF748" s="63"/>
      <c r="SSG748" s="63"/>
      <c r="SSH748" s="63"/>
      <c r="SSI748" s="63"/>
      <c r="SSJ748" s="63"/>
      <c r="SSK748" s="63"/>
      <c r="SSL748" s="63"/>
      <c r="SSM748" s="63"/>
      <c r="SSN748" s="63"/>
      <c r="SSO748" s="63"/>
      <c r="SSP748" s="63"/>
      <c r="SSQ748" s="63"/>
      <c r="SSR748" s="63"/>
      <c r="SSS748" s="63"/>
      <c r="SST748" s="63"/>
      <c r="SSU748" s="63"/>
      <c r="SSV748" s="63"/>
      <c r="SSW748" s="63"/>
      <c r="SSX748" s="63"/>
      <c r="SSY748" s="63"/>
      <c r="SSZ748" s="63"/>
      <c r="STA748" s="63"/>
      <c r="STB748" s="63"/>
      <c r="STC748" s="63"/>
      <c r="STD748" s="63"/>
      <c r="STE748" s="63"/>
      <c r="STF748" s="63"/>
      <c r="STG748" s="63"/>
      <c r="STH748" s="63"/>
      <c r="STI748" s="63"/>
      <c r="STJ748" s="63"/>
      <c r="STK748" s="63"/>
      <c r="STL748" s="63"/>
      <c r="STM748" s="63"/>
      <c r="STN748" s="63"/>
      <c r="STO748" s="63"/>
      <c r="STP748" s="63"/>
      <c r="STQ748" s="63"/>
      <c r="STR748" s="63"/>
      <c r="STS748" s="63"/>
      <c r="STT748" s="63"/>
      <c r="STU748" s="63"/>
      <c r="STV748" s="63"/>
      <c r="STW748" s="63"/>
      <c r="STX748" s="63"/>
      <c r="STY748" s="63"/>
      <c r="STZ748" s="63"/>
      <c r="SUA748" s="63"/>
      <c r="SUB748" s="63"/>
      <c r="SUC748" s="63"/>
      <c r="SUD748" s="63"/>
      <c r="SUE748" s="63"/>
      <c r="SUF748" s="63"/>
      <c r="SUG748" s="63"/>
      <c r="SUH748" s="63"/>
      <c r="SUI748" s="63"/>
      <c r="SUJ748" s="63"/>
      <c r="SUK748" s="63"/>
      <c r="SUL748" s="63"/>
      <c r="SUM748" s="63"/>
      <c r="SUN748" s="63"/>
      <c r="SUO748" s="63"/>
      <c r="SUP748" s="63"/>
      <c r="SUQ748" s="63"/>
      <c r="SUR748" s="63"/>
      <c r="SUS748" s="63"/>
      <c r="SUT748" s="63"/>
      <c r="SUU748" s="63"/>
      <c r="SUV748" s="63"/>
      <c r="SUW748" s="63"/>
      <c r="SUX748" s="63"/>
      <c r="SUY748" s="63"/>
      <c r="SUZ748" s="63"/>
      <c r="SVA748" s="63"/>
      <c r="SVB748" s="63"/>
      <c r="SVC748" s="63"/>
      <c r="SVD748" s="63"/>
      <c r="SVE748" s="63"/>
      <c r="SVF748" s="63"/>
      <c r="SVG748" s="63"/>
      <c r="SVH748" s="63"/>
      <c r="SVI748" s="63"/>
      <c r="SVJ748" s="63"/>
      <c r="SVK748" s="63"/>
      <c r="SVL748" s="63"/>
      <c r="SVM748" s="63"/>
      <c r="SVN748" s="63"/>
      <c r="SVO748" s="63"/>
      <c r="SVP748" s="63"/>
      <c r="SVQ748" s="63"/>
      <c r="SVR748" s="63"/>
      <c r="SVS748" s="63"/>
      <c r="SVT748" s="63"/>
      <c r="SVU748" s="63"/>
      <c r="SVV748" s="63"/>
      <c r="SVW748" s="63"/>
      <c r="SVX748" s="63"/>
      <c r="SVY748" s="63"/>
      <c r="SVZ748" s="63"/>
      <c r="SWA748" s="63"/>
      <c r="SWB748" s="63"/>
      <c r="SWC748" s="63"/>
      <c r="SWD748" s="63"/>
      <c r="SWE748" s="63"/>
      <c r="SWF748" s="63"/>
      <c r="SWG748" s="63"/>
      <c r="SWH748" s="63"/>
      <c r="SWI748" s="63"/>
      <c r="SWJ748" s="63"/>
      <c r="SWK748" s="63"/>
      <c r="SWL748" s="63"/>
      <c r="SWM748" s="63"/>
      <c r="SWN748" s="63"/>
      <c r="SWO748" s="63"/>
      <c r="SWP748" s="63"/>
      <c r="SWQ748" s="63"/>
      <c r="SWR748" s="63"/>
      <c r="SWS748" s="63"/>
      <c r="SWT748" s="63"/>
      <c r="SWU748" s="63"/>
      <c r="SWV748" s="63"/>
      <c r="SWW748" s="63"/>
      <c r="SWX748" s="63"/>
      <c r="SWY748" s="63"/>
      <c r="SWZ748" s="63"/>
      <c r="SXA748" s="63"/>
      <c r="SXB748" s="63"/>
      <c r="SXC748" s="63"/>
      <c r="SXD748" s="63"/>
      <c r="SXE748" s="63"/>
      <c r="SXF748" s="63"/>
      <c r="SXG748" s="63"/>
      <c r="SXH748" s="63"/>
      <c r="SXI748" s="63"/>
      <c r="SXJ748" s="63"/>
      <c r="SXK748" s="63"/>
      <c r="SXL748" s="63"/>
      <c r="SXM748" s="63"/>
      <c r="SXN748" s="63"/>
      <c r="SXO748" s="63"/>
      <c r="SXP748" s="63"/>
      <c r="SXQ748" s="63"/>
      <c r="SXR748" s="63"/>
      <c r="SXS748" s="63"/>
      <c r="SXT748" s="63"/>
      <c r="SXU748" s="63"/>
      <c r="SXV748" s="63"/>
      <c r="SXW748" s="63"/>
      <c r="SXX748" s="63"/>
      <c r="SXY748" s="63"/>
      <c r="SXZ748" s="63"/>
      <c r="SYA748" s="63"/>
      <c r="SYB748" s="63"/>
      <c r="SYC748" s="63"/>
      <c r="SYD748" s="63"/>
      <c r="SYE748" s="63"/>
      <c r="SYF748" s="63"/>
      <c r="SYG748" s="63"/>
      <c r="SYH748" s="63"/>
      <c r="SYI748" s="63"/>
      <c r="SYJ748" s="63"/>
      <c r="SYK748" s="63"/>
      <c r="SYL748" s="63"/>
      <c r="SYM748" s="63"/>
      <c r="SYN748" s="63"/>
      <c r="SYO748" s="63"/>
      <c r="SYP748" s="63"/>
      <c r="SYQ748" s="63"/>
      <c r="SYR748" s="63"/>
      <c r="SYS748" s="63"/>
      <c r="SYT748" s="63"/>
      <c r="SYU748" s="63"/>
      <c r="SYV748" s="63"/>
      <c r="SYW748" s="63"/>
      <c r="SYX748" s="63"/>
      <c r="SYY748" s="63"/>
      <c r="SYZ748" s="63"/>
      <c r="SZA748" s="63"/>
      <c r="SZB748" s="63"/>
      <c r="SZC748" s="63"/>
      <c r="SZD748" s="63"/>
      <c r="SZE748" s="63"/>
      <c r="SZF748" s="63"/>
      <c r="SZG748" s="63"/>
      <c r="SZH748" s="63"/>
      <c r="SZI748" s="63"/>
      <c r="SZJ748" s="63"/>
      <c r="SZK748" s="63"/>
      <c r="SZL748" s="63"/>
      <c r="SZM748" s="63"/>
      <c r="SZN748" s="63"/>
      <c r="SZO748" s="63"/>
      <c r="SZP748" s="63"/>
      <c r="SZQ748" s="63"/>
      <c r="SZR748" s="63"/>
      <c r="SZS748" s="63"/>
      <c r="SZT748" s="63"/>
      <c r="SZU748" s="63"/>
      <c r="SZV748" s="63"/>
      <c r="SZW748" s="63"/>
      <c r="SZX748" s="63"/>
      <c r="SZY748" s="63"/>
      <c r="SZZ748" s="63"/>
      <c r="TAA748" s="63"/>
      <c r="TAB748" s="63"/>
      <c r="TAC748" s="63"/>
      <c r="TAD748" s="63"/>
      <c r="TAE748" s="63"/>
      <c r="TAF748" s="63"/>
      <c r="TAG748" s="63"/>
      <c r="TAH748" s="63"/>
      <c r="TAI748" s="63"/>
      <c r="TAJ748" s="63"/>
      <c r="TAK748" s="63"/>
      <c r="TAL748" s="63"/>
      <c r="TAM748" s="63"/>
      <c r="TAN748" s="63"/>
      <c r="TAO748" s="63"/>
      <c r="TAP748" s="63"/>
      <c r="TAQ748" s="63"/>
      <c r="TAR748" s="63"/>
      <c r="TAS748" s="63"/>
      <c r="TAT748" s="63"/>
      <c r="TAU748" s="63"/>
      <c r="TAV748" s="63"/>
      <c r="TAW748" s="63"/>
      <c r="TAX748" s="63"/>
      <c r="TAY748" s="63"/>
      <c r="TAZ748" s="63"/>
      <c r="TBA748" s="63"/>
      <c r="TBB748" s="63"/>
      <c r="TBC748" s="63"/>
      <c r="TBD748" s="63"/>
      <c r="TBE748" s="63"/>
      <c r="TBF748" s="63"/>
      <c r="TBG748" s="63"/>
      <c r="TBH748" s="63"/>
      <c r="TBI748" s="63"/>
      <c r="TBJ748" s="63"/>
      <c r="TBK748" s="63"/>
      <c r="TBL748" s="63"/>
      <c r="TBM748" s="63"/>
      <c r="TBN748" s="63"/>
      <c r="TBO748" s="63"/>
      <c r="TBP748" s="63"/>
      <c r="TBQ748" s="63"/>
      <c r="TBR748" s="63"/>
      <c r="TBS748" s="63"/>
      <c r="TBT748" s="63"/>
      <c r="TBU748" s="63"/>
      <c r="TBV748" s="63"/>
      <c r="TBW748" s="63"/>
      <c r="TBX748" s="63"/>
      <c r="TBY748" s="63"/>
      <c r="TBZ748" s="63"/>
      <c r="TCA748" s="63"/>
      <c r="TCB748" s="63"/>
      <c r="TCC748" s="63"/>
      <c r="TCD748" s="63"/>
      <c r="TCE748" s="63"/>
      <c r="TCF748" s="63"/>
      <c r="TCG748" s="63"/>
      <c r="TCH748" s="63"/>
      <c r="TCI748" s="63"/>
      <c r="TCJ748" s="63"/>
      <c r="TCK748" s="63"/>
      <c r="TCL748" s="63"/>
      <c r="TCM748" s="63"/>
      <c r="TCN748" s="63"/>
      <c r="TCO748" s="63"/>
      <c r="TCP748" s="63"/>
      <c r="TCQ748" s="63"/>
      <c r="TCR748" s="63"/>
      <c r="TCS748" s="63"/>
      <c r="TCT748" s="63"/>
      <c r="TCU748" s="63"/>
      <c r="TCV748" s="63"/>
      <c r="TCW748" s="63"/>
      <c r="TCX748" s="63"/>
      <c r="TCY748" s="63"/>
      <c r="TCZ748" s="63"/>
      <c r="TDA748" s="63"/>
      <c r="TDB748" s="63"/>
      <c r="TDC748" s="63"/>
      <c r="TDD748" s="63"/>
      <c r="TDE748" s="63"/>
      <c r="TDF748" s="63"/>
      <c r="TDG748" s="63"/>
      <c r="TDH748" s="63"/>
      <c r="TDI748" s="63"/>
      <c r="TDJ748" s="63"/>
      <c r="TDK748" s="63"/>
      <c r="TDL748" s="63"/>
      <c r="TDM748" s="63"/>
      <c r="TDN748" s="63"/>
      <c r="TDO748" s="63"/>
      <c r="TDP748" s="63"/>
      <c r="TDQ748" s="63"/>
      <c r="TDR748" s="63"/>
      <c r="TDS748" s="63"/>
      <c r="TDT748" s="63"/>
      <c r="TDU748" s="63"/>
      <c r="TDV748" s="63"/>
      <c r="TDW748" s="63"/>
      <c r="TDX748" s="63"/>
      <c r="TDY748" s="63"/>
      <c r="TDZ748" s="63"/>
      <c r="TEA748" s="63"/>
      <c r="TEB748" s="63"/>
      <c r="TEC748" s="63"/>
      <c r="TED748" s="63"/>
      <c r="TEE748" s="63"/>
      <c r="TEF748" s="63"/>
      <c r="TEG748" s="63"/>
      <c r="TEH748" s="63"/>
      <c r="TEI748" s="63"/>
      <c r="TEJ748" s="63"/>
      <c r="TEK748" s="63"/>
      <c r="TEL748" s="63"/>
      <c r="TEM748" s="63"/>
      <c r="TEN748" s="63"/>
      <c r="TEO748" s="63"/>
      <c r="TEP748" s="63"/>
      <c r="TEQ748" s="63"/>
      <c r="TER748" s="63"/>
      <c r="TES748" s="63"/>
      <c r="TET748" s="63"/>
      <c r="TEU748" s="63"/>
      <c r="TEV748" s="63"/>
      <c r="TEW748" s="63"/>
      <c r="TEX748" s="63"/>
      <c r="TEY748" s="63"/>
      <c r="TEZ748" s="63"/>
      <c r="TFA748" s="63"/>
      <c r="TFB748" s="63"/>
      <c r="TFC748" s="63"/>
      <c r="TFD748" s="63"/>
      <c r="TFE748" s="63"/>
      <c r="TFF748" s="63"/>
      <c r="TFG748" s="63"/>
      <c r="TFH748" s="63"/>
      <c r="TFI748" s="63"/>
      <c r="TFJ748" s="63"/>
      <c r="TFK748" s="63"/>
      <c r="TFL748" s="63"/>
      <c r="TFM748" s="63"/>
      <c r="TFN748" s="63"/>
      <c r="TFO748" s="63"/>
      <c r="TFP748" s="63"/>
      <c r="TFQ748" s="63"/>
      <c r="TFR748" s="63"/>
      <c r="TFS748" s="63"/>
      <c r="TFT748" s="63"/>
      <c r="TFU748" s="63"/>
      <c r="TFV748" s="63"/>
      <c r="TFW748" s="63"/>
      <c r="TFX748" s="63"/>
      <c r="TFY748" s="63"/>
      <c r="TFZ748" s="63"/>
      <c r="TGA748" s="63"/>
      <c r="TGB748" s="63"/>
      <c r="TGC748" s="63"/>
      <c r="TGD748" s="63"/>
      <c r="TGE748" s="63"/>
      <c r="TGF748" s="63"/>
      <c r="TGG748" s="63"/>
      <c r="TGH748" s="63"/>
      <c r="TGI748" s="63"/>
      <c r="TGJ748" s="63"/>
      <c r="TGK748" s="63"/>
      <c r="TGL748" s="63"/>
      <c r="TGM748" s="63"/>
      <c r="TGN748" s="63"/>
      <c r="TGO748" s="63"/>
      <c r="TGP748" s="63"/>
      <c r="TGQ748" s="63"/>
      <c r="TGR748" s="63"/>
      <c r="TGS748" s="63"/>
      <c r="TGT748" s="63"/>
      <c r="TGU748" s="63"/>
      <c r="TGV748" s="63"/>
      <c r="TGW748" s="63"/>
      <c r="TGX748" s="63"/>
      <c r="TGY748" s="63"/>
      <c r="TGZ748" s="63"/>
      <c r="THA748" s="63"/>
      <c r="THB748" s="63"/>
      <c r="THC748" s="63"/>
      <c r="THD748" s="63"/>
      <c r="THE748" s="63"/>
      <c r="THF748" s="63"/>
      <c r="THG748" s="63"/>
      <c r="THH748" s="63"/>
      <c r="THI748" s="63"/>
      <c r="THJ748" s="63"/>
      <c r="THK748" s="63"/>
      <c r="THL748" s="63"/>
      <c r="THM748" s="63"/>
      <c r="THN748" s="63"/>
      <c r="THO748" s="63"/>
      <c r="THP748" s="63"/>
      <c r="THQ748" s="63"/>
      <c r="THR748" s="63"/>
      <c r="THS748" s="63"/>
      <c r="THT748" s="63"/>
      <c r="THU748" s="63"/>
      <c r="THV748" s="63"/>
      <c r="THW748" s="63"/>
      <c r="THX748" s="63"/>
      <c r="THY748" s="63"/>
      <c r="THZ748" s="63"/>
      <c r="TIA748" s="63"/>
      <c r="TIB748" s="63"/>
      <c r="TIC748" s="63"/>
      <c r="TID748" s="63"/>
      <c r="TIE748" s="63"/>
      <c r="TIF748" s="63"/>
      <c r="TIG748" s="63"/>
      <c r="TIH748" s="63"/>
      <c r="TII748" s="63"/>
      <c r="TIJ748" s="63"/>
      <c r="TIK748" s="63"/>
      <c r="TIL748" s="63"/>
      <c r="TIM748" s="63"/>
      <c r="TIN748" s="63"/>
      <c r="TIO748" s="63"/>
      <c r="TIP748" s="63"/>
      <c r="TIQ748" s="63"/>
      <c r="TIR748" s="63"/>
      <c r="TIS748" s="63"/>
      <c r="TIT748" s="63"/>
      <c r="TIU748" s="63"/>
      <c r="TIV748" s="63"/>
      <c r="TIW748" s="63"/>
      <c r="TIX748" s="63"/>
      <c r="TIY748" s="63"/>
      <c r="TIZ748" s="63"/>
      <c r="TJA748" s="63"/>
      <c r="TJB748" s="63"/>
      <c r="TJC748" s="63"/>
      <c r="TJD748" s="63"/>
      <c r="TJE748" s="63"/>
      <c r="TJF748" s="63"/>
      <c r="TJG748" s="63"/>
      <c r="TJH748" s="63"/>
      <c r="TJI748" s="63"/>
      <c r="TJJ748" s="63"/>
      <c r="TJK748" s="63"/>
      <c r="TJL748" s="63"/>
      <c r="TJM748" s="63"/>
      <c r="TJN748" s="63"/>
      <c r="TJO748" s="63"/>
      <c r="TJP748" s="63"/>
      <c r="TJQ748" s="63"/>
      <c r="TJR748" s="63"/>
      <c r="TJS748" s="63"/>
      <c r="TJT748" s="63"/>
      <c r="TJU748" s="63"/>
      <c r="TJV748" s="63"/>
      <c r="TJW748" s="63"/>
      <c r="TJX748" s="63"/>
      <c r="TJY748" s="63"/>
      <c r="TJZ748" s="63"/>
      <c r="TKA748" s="63"/>
      <c r="TKB748" s="63"/>
      <c r="TKC748" s="63"/>
      <c r="TKD748" s="63"/>
      <c r="TKE748" s="63"/>
      <c r="TKF748" s="63"/>
      <c r="TKG748" s="63"/>
      <c r="TKH748" s="63"/>
      <c r="TKI748" s="63"/>
      <c r="TKJ748" s="63"/>
      <c r="TKK748" s="63"/>
      <c r="TKL748" s="63"/>
      <c r="TKM748" s="63"/>
      <c r="TKN748" s="63"/>
      <c r="TKO748" s="63"/>
      <c r="TKP748" s="63"/>
      <c r="TKQ748" s="63"/>
      <c r="TKR748" s="63"/>
      <c r="TKS748" s="63"/>
      <c r="TKT748" s="63"/>
      <c r="TKU748" s="63"/>
      <c r="TKV748" s="63"/>
      <c r="TKW748" s="63"/>
      <c r="TKX748" s="63"/>
      <c r="TKY748" s="63"/>
      <c r="TKZ748" s="63"/>
      <c r="TLA748" s="63"/>
      <c r="TLB748" s="63"/>
      <c r="TLC748" s="63"/>
      <c r="TLD748" s="63"/>
      <c r="TLE748" s="63"/>
      <c r="TLF748" s="63"/>
      <c r="TLG748" s="63"/>
      <c r="TLH748" s="63"/>
      <c r="TLI748" s="63"/>
      <c r="TLJ748" s="63"/>
      <c r="TLK748" s="63"/>
      <c r="TLL748" s="63"/>
      <c r="TLM748" s="63"/>
      <c r="TLN748" s="63"/>
      <c r="TLO748" s="63"/>
      <c r="TLP748" s="63"/>
      <c r="TLQ748" s="63"/>
      <c r="TLR748" s="63"/>
      <c r="TLS748" s="63"/>
      <c r="TLT748" s="63"/>
      <c r="TLU748" s="63"/>
      <c r="TLV748" s="63"/>
      <c r="TLW748" s="63"/>
      <c r="TLX748" s="63"/>
      <c r="TLY748" s="63"/>
      <c r="TLZ748" s="63"/>
      <c r="TMA748" s="63"/>
      <c r="TMB748" s="63"/>
      <c r="TMC748" s="63"/>
      <c r="TMD748" s="63"/>
      <c r="TME748" s="63"/>
      <c r="TMF748" s="63"/>
      <c r="TMG748" s="63"/>
      <c r="TMH748" s="63"/>
      <c r="TMI748" s="63"/>
      <c r="TMJ748" s="63"/>
      <c r="TMK748" s="63"/>
      <c r="TML748" s="63"/>
      <c r="TMM748" s="63"/>
      <c r="TMN748" s="63"/>
      <c r="TMO748" s="63"/>
      <c r="TMP748" s="63"/>
      <c r="TMQ748" s="63"/>
      <c r="TMR748" s="63"/>
      <c r="TMS748" s="63"/>
      <c r="TMT748" s="63"/>
      <c r="TMU748" s="63"/>
      <c r="TMV748" s="63"/>
      <c r="TMW748" s="63"/>
      <c r="TMX748" s="63"/>
      <c r="TMY748" s="63"/>
      <c r="TMZ748" s="63"/>
      <c r="TNA748" s="63"/>
      <c r="TNB748" s="63"/>
      <c r="TNC748" s="63"/>
      <c r="TND748" s="63"/>
      <c r="TNE748" s="63"/>
      <c r="TNF748" s="63"/>
      <c r="TNG748" s="63"/>
      <c r="TNH748" s="63"/>
      <c r="TNI748" s="63"/>
      <c r="TNJ748" s="63"/>
      <c r="TNK748" s="63"/>
      <c r="TNL748" s="63"/>
      <c r="TNM748" s="63"/>
      <c r="TNN748" s="63"/>
      <c r="TNO748" s="63"/>
      <c r="TNP748" s="63"/>
      <c r="TNQ748" s="63"/>
      <c r="TNR748" s="63"/>
      <c r="TNS748" s="63"/>
      <c r="TNT748" s="63"/>
      <c r="TNU748" s="63"/>
      <c r="TNV748" s="63"/>
      <c r="TNW748" s="63"/>
      <c r="TNX748" s="63"/>
      <c r="TNY748" s="63"/>
      <c r="TNZ748" s="63"/>
      <c r="TOA748" s="63"/>
      <c r="TOB748" s="63"/>
      <c r="TOC748" s="63"/>
      <c r="TOD748" s="63"/>
      <c r="TOE748" s="63"/>
      <c r="TOF748" s="63"/>
      <c r="TOG748" s="63"/>
      <c r="TOH748" s="63"/>
      <c r="TOI748" s="63"/>
      <c r="TOJ748" s="63"/>
      <c r="TOK748" s="63"/>
      <c r="TOL748" s="63"/>
      <c r="TOM748" s="63"/>
      <c r="TON748" s="63"/>
      <c r="TOO748" s="63"/>
      <c r="TOP748" s="63"/>
      <c r="TOQ748" s="63"/>
      <c r="TOR748" s="63"/>
      <c r="TOS748" s="63"/>
      <c r="TOT748" s="63"/>
      <c r="TOU748" s="63"/>
      <c r="TOV748" s="63"/>
      <c r="TOW748" s="63"/>
      <c r="TOX748" s="63"/>
      <c r="TOY748" s="63"/>
      <c r="TOZ748" s="63"/>
      <c r="TPA748" s="63"/>
      <c r="TPB748" s="63"/>
      <c r="TPC748" s="63"/>
      <c r="TPD748" s="63"/>
      <c r="TPE748" s="63"/>
      <c r="TPF748" s="63"/>
      <c r="TPG748" s="63"/>
      <c r="TPH748" s="63"/>
      <c r="TPI748" s="63"/>
      <c r="TPJ748" s="63"/>
      <c r="TPK748" s="63"/>
      <c r="TPL748" s="63"/>
      <c r="TPM748" s="63"/>
      <c r="TPN748" s="63"/>
      <c r="TPO748" s="63"/>
      <c r="TPP748" s="63"/>
      <c r="TPQ748" s="63"/>
      <c r="TPR748" s="63"/>
      <c r="TPS748" s="63"/>
      <c r="TPT748" s="63"/>
      <c r="TPU748" s="63"/>
      <c r="TPV748" s="63"/>
      <c r="TPW748" s="63"/>
      <c r="TPX748" s="63"/>
      <c r="TPY748" s="63"/>
      <c r="TPZ748" s="63"/>
      <c r="TQA748" s="63"/>
      <c r="TQB748" s="63"/>
      <c r="TQC748" s="63"/>
      <c r="TQD748" s="63"/>
      <c r="TQE748" s="63"/>
      <c r="TQF748" s="63"/>
      <c r="TQG748" s="63"/>
      <c r="TQH748" s="63"/>
      <c r="TQI748" s="63"/>
      <c r="TQJ748" s="63"/>
      <c r="TQK748" s="63"/>
      <c r="TQL748" s="63"/>
      <c r="TQM748" s="63"/>
      <c r="TQN748" s="63"/>
      <c r="TQO748" s="63"/>
      <c r="TQP748" s="63"/>
      <c r="TQQ748" s="63"/>
      <c r="TQR748" s="63"/>
      <c r="TQS748" s="63"/>
      <c r="TQT748" s="63"/>
      <c r="TQU748" s="63"/>
      <c r="TQV748" s="63"/>
      <c r="TQW748" s="63"/>
      <c r="TQX748" s="63"/>
      <c r="TQY748" s="63"/>
      <c r="TQZ748" s="63"/>
      <c r="TRA748" s="63"/>
      <c r="TRB748" s="63"/>
      <c r="TRC748" s="63"/>
      <c r="TRD748" s="63"/>
      <c r="TRE748" s="63"/>
      <c r="TRF748" s="63"/>
      <c r="TRG748" s="63"/>
      <c r="TRH748" s="63"/>
      <c r="TRI748" s="63"/>
      <c r="TRJ748" s="63"/>
      <c r="TRK748" s="63"/>
      <c r="TRL748" s="63"/>
      <c r="TRM748" s="63"/>
      <c r="TRN748" s="63"/>
      <c r="TRO748" s="63"/>
      <c r="TRP748" s="63"/>
      <c r="TRQ748" s="63"/>
      <c r="TRR748" s="63"/>
      <c r="TRS748" s="63"/>
      <c r="TRT748" s="63"/>
      <c r="TRU748" s="63"/>
      <c r="TRV748" s="63"/>
      <c r="TRW748" s="63"/>
      <c r="TRX748" s="63"/>
      <c r="TRY748" s="63"/>
      <c r="TRZ748" s="63"/>
      <c r="TSA748" s="63"/>
      <c r="TSB748" s="63"/>
      <c r="TSC748" s="63"/>
      <c r="TSD748" s="63"/>
      <c r="TSE748" s="63"/>
      <c r="TSF748" s="63"/>
      <c r="TSG748" s="63"/>
      <c r="TSH748" s="63"/>
      <c r="TSI748" s="63"/>
      <c r="TSJ748" s="63"/>
      <c r="TSK748" s="63"/>
      <c r="TSL748" s="63"/>
      <c r="TSM748" s="63"/>
      <c r="TSN748" s="63"/>
      <c r="TSO748" s="63"/>
      <c r="TSP748" s="63"/>
      <c r="TSQ748" s="63"/>
      <c r="TSR748" s="63"/>
      <c r="TSS748" s="63"/>
      <c r="TST748" s="63"/>
      <c r="TSU748" s="63"/>
      <c r="TSV748" s="63"/>
      <c r="TSW748" s="63"/>
      <c r="TSX748" s="63"/>
      <c r="TSY748" s="63"/>
      <c r="TSZ748" s="63"/>
      <c r="TTA748" s="63"/>
      <c r="TTB748" s="63"/>
      <c r="TTC748" s="63"/>
      <c r="TTD748" s="63"/>
      <c r="TTE748" s="63"/>
      <c r="TTF748" s="63"/>
      <c r="TTG748" s="63"/>
      <c r="TTH748" s="63"/>
      <c r="TTI748" s="63"/>
      <c r="TTJ748" s="63"/>
      <c r="TTK748" s="63"/>
      <c r="TTL748" s="63"/>
      <c r="TTM748" s="63"/>
      <c r="TTN748" s="63"/>
      <c r="TTO748" s="63"/>
      <c r="TTP748" s="63"/>
      <c r="TTQ748" s="63"/>
      <c r="TTR748" s="63"/>
      <c r="TTS748" s="63"/>
      <c r="TTT748" s="63"/>
      <c r="TTU748" s="63"/>
      <c r="TTV748" s="63"/>
      <c r="TTW748" s="63"/>
      <c r="TTX748" s="63"/>
      <c r="TTY748" s="63"/>
      <c r="TTZ748" s="63"/>
      <c r="TUA748" s="63"/>
      <c r="TUB748" s="63"/>
      <c r="TUC748" s="63"/>
      <c r="TUD748" s="63"/>
      <c r="TUE748" s="63"/>
      <c r="TUF748" s="63"/>
      <c r="TUG748" s="63"/>
      <c r="TUH748" s="63"/>
      <c r="TUI748" s="63"/>
      <c r="TUJ748" s="63"/>
      <c r="TUK748" s="63"/>
      <c r="TUL748" s="63"/>
      <c r="TUM748" s="63"/>
      <c r="TUN748" s="63"/>
      <c r="TUO748" s="63"/>
      <c r="TUP748" s="63"/>
      <c r="TUQ748" s="63"/>
      <c r="TUR748" s="63"/>
      <c r="TUS748" s="63"/>
      <c r="TUT748" s="63"/>
      <c r="TUU748" s="63"/>
      <c r="TUV748" s="63"/>
      <c r="TUW748" s="63"/>
      <c r="TUX748" s="63"/>
      <c r="TUY748" s="63"/>
      <c r="TUZ748" s="63"/>
      <c r="TVA748" s="63"/>
      <c r="TVB748" s="63"/>
      <c r="TVC748" s="63"/>
      <c r="TVD748" s="63"/>
      <c r="TVE748" s="63"/>
      <c r="TVF748" s="63"/>
      <c r="TVG748" s="63"/>
      <c r="TVH748" s="63"/>
      <c r="TVI748" s="63"/>
      <c r="TVJ748" s="63"/>
      <c r="TVK748" s="63"/>
      <c r="TVL748" s="63"/>
      <c r="TVM748" s="63"/>
      <c r="TVN748" s="63"/>
      <c r="TVO748" s="63"/>
      <c r="TVP748" s="63"/>
      <c r="TVQ748" s="63"/>
      <c r="TVR748" s="63"/>
      <c r="TVS748" s="63"/>
      <c r="TVT748" s="63"/>
      <c r="TVU748" s="63"/>
      <c r="TVV748" s="63"/>
      <c r="TVW748" s="63"/>
      <c r="TVX748" s="63"/>
      <c r="TVY748" s="63"/>
      <c r="TVZ748" s="63"/>
      <c r="TWA748" s="63"/>
      <c r="TWB748" s="63"/>
      <c r="TWC748" s="63"/>
      <c r="TWD748" s="63"/>
      <c r="TWE748" s="63"/>
      <c r="TWF748" s="63"/>
      <c r="TWG748" s="63"/>
      <c r="TWH748" s="63"/>
      <c r="TWI748" s="63"/>
      <c r="TWJ748" s="63"/>
      <c r="TWK748" s="63"/>
      <c r="TWL748" s="63"/>
      <c r="TWM748" s="63"/>
      <c r="TWN748" s="63"/>
      <c r="TWO748" s="63"/>
      <c r="TWP748" s="63"/>
      <c r="TWQ748" s="63"/>
      <c r="TWR748" s="63"/>
      <c r="TWS748" s="63"/>
      <c r="TWT748" s="63"/>
      <c r="TWU748" s="63"/>
      <c r="TWV748" s="63"/>
      <c r="TWW748" s="63"/>
      <c r="TWX748" s="63"/>
      <c r="TWY748" s="63"/>
      <c r="TWZ748" s="63"/>
      <c r="TXA748" s="63"/>
      <c r="TXB748" s="63"/>
      <c r="TXC748" s="63"/>
      <c r="TXD748" s="63"/>
      <c r="TXE748" s="63"/>
      <c r="TXF748" s="63"/>
      <c r="TXG748" s="63"/>
      <c r="TXH748" s="63"/>
      <c r="TXI748" s="63"/>
      <c r="TXJ748" s="63"/>
      <c r="TXK748" s="63"/>
      <c r="TXL748" s="63"/>
      <c r="TXM748" s="63"/>
      <c r="TXN748" s="63"/>
      <c r="TXO748" s="63"/>
      <c r="TXP748" s="63"/>
      <c r="TXQ748" s="63"/>
      <c r="TXR748" s="63"/>
      <c r="TXS748" s="63"/>
      <c r="TXT748" s="63"/>
      <c r="TXU748" s="63"/>
      <c r="TXV748" s="63"/>
      <c r="TXW748" s="63"/>
      <c r="TXX748" s="63"/>
      <c r="TXY748" s="63"/>
      <c r="TXZ748" s="63"/>
      <c r="TYA748" s="63"/>
      <c r="TYB748" s="63"/>
      <c r="TYC748" s="63"/>
      <c r="TYD748" s="63"/>
      <c r="TYE748" s="63"/>
      <c r="TYF748" s="63"/>
      <c r="TYG748" s="63"/>
      <c r="TYH748" s="63"/>
      <c r="TYI748" s="63"/>
      <c r="TYJ748" s="63"/>
      <c r="TYK748" s="63"/>
      <c r="TYL748" s="63"/>
      <c r="TYM748" s="63"/>
      <c r="TYN748" s="63"/>
      <c r="TYO748" s="63"/>
      <c r="TYP748" s="63"/>
      <c r="TYQ748" s="63"/>
      <c r="TYR748" s="63"/>
      <c r="TYS748" s="63"/>
      <c r="TYT748" s="63"/>
      <c r="TYU748" s="63"/>
      <c r="TYV748" s="63"/>
      <c r="TYW748" s="63"/>
      <c r="TYX748" s="63"/>
      <c r="TYY748" s="63"/>
      <c r="TYZ748" s="63"/>
      <c r="TZA748" s="63"/>
      <c r="TZB748" s="63"/>
      <c r="TZC748" s="63"/>
      <c r="TZD748" s="63"/>
      <c r="TZE748" s="63"/>
      <c r="TZF748" s="63"/>
      <c r="TZG748" s="63"/>
      <c r="TZH748" s="63"/>
      <c r="TZI748" s="63"/>
      <c r="TZJ748" s="63"/>
      <c r="TZK748" s="63"/>
      <c r="TZL748" s="63"/>
      <c r="TZM748" s="63"/>
      <c r="TZN748" s="63"/>
      <c r="TZO748" s="63"/>
      <c r="TZP748" s="63"/>
      <c r="TZQ748" s="63"/>
      <c r="TZR748" s="63"/>
      <c r="TZS748" s="63"/>
      <c r="TZT748" s="63"/>
      <c r="TZU748" s="63"/>
      <c r="TZV748" s="63"/>
      <c r="TZW748" s="63"/>
      <c r="TZX748" s="63"/>
      <c r="TZY748" s="63"/>
      <c r="TZZ748" s="63"/>
      <c r="UAA748" s="63"/>
      <c r="UAB748" s="63"/>
      <c r="UAC748" s="63"/>
      <c r="UAD748" s="63"/>
      <c r="UAE748" s="63"/>
      <c r="UAF748" s="63"/>
      <c r="UAG748" s="63"/>
      <c r="UAH748" s="63"/>
      <c r="UAI748" s="63"/>
      <c r="UAJ748" s="63"/>
      <c r="UAK748" s="63"/>
      <c r="UAL748" s="63"/>
      <c r="UAM748" s="63"/>
      <c r="UAN748" s="63"/>
      <c r="UAO748" s="63"/>
      <c r="UAP748" s="63"/>
      <c r="UAQ748" s="63"/>
      <c r="UAR748" s="63"/>
      <c r="UAS748" s="63"/>
      <c r="UAT748" s="63"/>
      <c r="UAU748" s="63"/>
      <c r="UAV748" s="63"/>
      <c r="UAW748" s="63"/>
      <c r="UAX748" s="63"/>
      <c r="UAY748" s="63"/>
      <c r="UAZ748" s="63"/>
      <c r="UBA748" s="63"/>
      <c r="UBB748" s="63"/>
      <c r="UBC748" s="63"/>
      <c r="UBD748" s="63"/>
      <c r="UBE748" s="63"/>
      <c r="UBF748" s="63"/>
      <c r="UBG748" s="63"/>
      <c r="UBH748" s="63"/>
      <c r="UBI748" s="63"/>
      <c r="UBJ748" s="63"/>
      <c r="UBK748" s="63"/>
      <c r="UBL748" s="63"/>
      <c r="UBM748" s="63"/>
      <c r="UBN748" s="63"/>
      <c r="UBO748" s="63"/>
      <c r="UBP748" s="63"/>
      <c r="UBQ748" s="63"/>
      <c r="UBR748" s="63"/>
      <c r="UBS748" s="63"/>
      <c r="UBT748" s="63"/>
      <c r="UBU748" s="63"/>
      <c r="UBV748" s="63"/>
      <c r="UBW748" s="63"/>
      <c r="UBX748" s="63"/>
      <c r="UBY748" s="63"/>
      <c r="UBZ748" s="63"/>
      <c r="UCA748" s="63"/>
      <c r="UCB748" s="63"/>
      <c r="UCC748" s="63"/>
      <c r="UCD748" s="63"/>
      <c r="UCE748" s="63"/>
      <c r="UCF748" s="63"/>
      <c r="UCG748" s="63"/>
      <c r="UCH748" s="63"/>
      <c r="UCI748" s="63"/>
      <c r="UCJ748" s="63"/>
      <c r="UCK748" s="63"/>
      <c r="UCL748" s="63"/>
      <c r="UCM748" s="63"/>
      <c r="UCN748" s="63"/>
      <c r="UCO748" s="63"/>
      <c r="UCP748" s="63"/>
      <c r="UCQ748" s="63"/>
      <c r="UCR748" s="63"/>
      <c r="UCS748" s="63"/>
      <c r="UCT748" s="63"/>
      <c r="UCU748" s="63"/>
      <c r="UCV748" s="63"/>
      <c r="UCW748" s="63"/>
      <c r="UCX748" s="63"/>
      <c r="UCY748" s="63"/>
      <c r="UCZ748" s="63"/>
      <c r="UDA748" s="63"/>
      <c r="UDB748" s="63"/>
      <c r="UDC748" s="63"/>
      <c r="UDD748" s="63"/>
      <c r="UDE748" s="63"/>
      <c r="UDF748" s="63"/>
      <c r="UDG748" s="63"/>
      <c r="UDH748" s="63"/>
      <c r="UDI748" s="63"/>
      <c r="UDJ748" s="63"/>
      <c r="UDK748" s="63"/>
      <c r="UDL748" s="63"/>
      <c r="UDM748" s="63"/>
      <c r="UDN748" s="63"/>
      <c r="UDO748" s="63"/>
      <c r="UDP748" s="63"/>
      <c r="UDQ748" s="63"/>
      <c r="UDR748" s="63"/>
      <c r="UDS748" s="63"/>
      <c r="UDT748" s="63"/>
      <c r="UDU748" s="63"/>
      <c r="UDV748" s="63"/>
      <c r="UDW748" s="63"/>
      <c r="UDX748" s="63"/>
      <c r="UDY748" s="63"/>
      <c r="UDZ748" s="63"/>
      <c r="UEA748" s="63"/>
      <c r="UEB748" s="63"/>
      <c r="UEC748" s="63"/>
      <c r="UED748" s="63"/>
      <c r="UEE748" s="63"/>
      <c r="UEF748" s="63"/>
      <c r="UEG748" s="63"/>
      <c r="UEH748" s="63"/>
      <c r="UEI748" s="63"/>
      <c r="UEJ748" s="63"/>
      <c r="UEK748" s="63"/>
      <c r="UEL748" s="63"/>
      <c r="UEM748" s="63"/>
      <c r="UEN748" s="63"/>
      <c r="UEO748" s="63"/>
      <c r="UEP748" s="63"/>
      <c r="UEQ748" s="63"/>
      <c r="UER748" s="63"/>
      <c r="UES748" s="63"/>
      <c r="UET748" s="63"/>
      <c r="UEU748" s="63"/>
      <c r="UEV748" s="63"/>
      <c r="UEW748" s="63"/>
      <c r="UEX748" s="63"/>
      <c r="UEY748" s="63"/>
      <c r="UEZ748" s="63"/>
      <c r="UFA748" s="63"/>
      <c r="UFB748" s="63"/>
      <c r="UFC748" s="63"/>
      <c r="UFD748" s="63"/>
      <c r="UFE748" s="63"/>
      <c r="UFF748" s="63"/>
      <c r="UFG748" s="63"/>
      <c r="UFH748" s="63"/>
      <c r="UFI748" s="63"/>
      <c r="UFJ748" s="63"/>
      <c r="UFK748" s="63"/>
      <c r="UFL748" s="63"/>
      <c r="UFM748" s="63"/>
      <c r="UFN748" s="63"/>
      <c r="UFO748" s="63"/>
      <c r="UFP748" s="63"/>
      <c r="UFQ748" s="63"/>
      <c r="UFR748" s="63"/>
      <c r="UFS748" s="63"/>
      <c r="UFT748" s="63"/>
      <c r="UFU748" s="63"/>
      <c r="UFV748" s="63"/>
      <c r="UFW748" s="63"/>
      <c r="UFX748" s="63"/>
      <c r="UFY748" s="63"/>
      <c r="UFZ748" s="63"/>
      <c r="UGA748" s="63"/>
      <c r="UGB748" s="63"/>
      <c r="UGC748" s="63"/>
      <c r="UGD748" s="63"/>
      <c r="UGE748" s="63"/>
      <c r="UGF748" s="63"/>
      <c r="UGG748" s="63"/>
      <c r="UGH748" s="63"/>
      <c r="UGI748" s="63"/>
      <c r="UGJ748" s="63"/>
      <c r="UGK748" s="63"/>
      <c r="UGL748" s="63"/>
      <c r="UGM748" s="63"/>
      <c r="UGN748" s="63"/>
      <c r="UGO748" s="63"/>
      <c r="UGP748" s="63"/>
      <c r="UGQ748" s="63"/>
      <c r="UGR748" s="63"/>
      <c r="UGS748" s="63"/>
      <c r="UGT748" s="63"/>
      <c r="UGU748" s="63"/>
      <c r="UGV748" s="63"/>
      <c r="UGW748" s="63"/>
      <c r="UGX748" s="63"/>
      <c r="UGY748" s="63"/>
      <c r="UGZ748" s="63"/>
      <c r="UHA748" s="63"/>
      <c r="UHB748" s="63"/>
      <c r="UHC748" s="63"/>
      <c r="UHD748" s="63"/>
      <c r="UHE748" s="63"/>
      <c r="UHF748" s="63"/>
      <c r="UHG748" s="63"/>
      <c r="UHH748" s="63"/>
      <c r="UHI748" s="63"/>
      <c r="UHJ748" s="63"/>
      <c r="UHK748" s="63"/>
      <c r="UHL748" s="63"/>
      <c r="UHM748" s="63"/>
      <c r="UHN748" s="63"/>
      <c r="UHO748" s="63"/>
      <c r="UHP748" s="63"/>
      <c r="UHQ748" s="63"/>
      <c r="UHR748" s="63"/>
      <c r="UHS748" s="63"/>
      <c r="UHT748" s="63"/>
      <c r="UHU748" s="63"/>
      <c r="UHV748" s="63"/>
      <c r="UHW748" s="63"/>
      <c r="UHX748" s="63"/>
      <c r="UHY748" s="63"/>
      <c r="UHZ748" s="63"/>
      <c r="UIA748" s="63"/>
      <c r="UIB748" s="63"/>
      <c r="UIC748" s="63"/>
      <c r="UID748" s="63"/>
      <c r="UIE748" s="63"/>
      <c r="UIF748" s="63"/>
      <c r="UIG748" s="63"/>
      <c r="UIH748" s="63"/>
      <c r="UII748" s="63"/>
      <c r="UIJ748" s="63"/>
      <c r="UIK748" s="63"/>
      <c r="UIL748" s="63"/>
      <c r="UIM748" s="63"/>
      <c r="UIN748" s="63"/>
      <c r="UIO748" s="63"/>
      <c r="UIP748" s="63"/>
      <c r="UIQ748" s="63"/>
      <c r="UIR748" s="63"/>
      <c r="UIS748" s="63"/>
      <c r="UIT748" s="63"/>
      <c r="UIU748" s="63"/>
      <c r="UIV748" s="63"/>
      <c r="UIW748" s="63"/>
      <c r="UIX748" s="63"/>
      <c r="UIY748" s="63"/>
      <c r="UIZ748" s="63"/>
      <c r="UJA748" s="63"/>
      <c r="UJB748" s="63"/>
      <c r="UJC748" s="63"/>
      <c r="UJD748" s="63"/>
      <c r="UJE748" s="63"/>
      <c r="UJF748" s="63"/>
      <c r="UJG748" s="63"/>
      <c r="UJH748" s="63"/>
      <c r="UJI748" s="63"/>
      <c r="UJJ748" s="63"/>
      <c r="UJK748" s="63"/>
      <c r="UJL748" s="63"/>
      <c r="UJM748" s="63"/>
      <c r="UJN748" s="63"/>
      <c r="UJO748" s="63"/>
      <c r="UJP748" s="63"/>
      <c r="UJQ748" s="63"/>
      <c r="UJR748" s="63"/>
      <c r="UJS748" s="63"/>
      <c r="UJT748" s="63"/>
      <c r="UJU748" s="63"/>
      <c r="UJV748" s="63"/>
      <c r="UJW748" s="63"/>
      <c r="UJX748" s="63"/>
      <c r="UJY748" s="63"/>
      <c r="UJZ748" s="63"/>
      <c r="UKA748" s="63"/>
      <c r="UKB748" s="63"/>
      <c r="UKC748" s="63"/>
      <c r="UKD748" s="63"/>
      <c r="UKE748" s="63"/>
      <c r="UKF748" s="63"/>
      <c r="UKG748" s="63"/>
      <c r="UKH748" s="63"/>
      <c r="UKI748" s="63"/>
      <c r="UKJ748" s="63"/>
      <c r="UKK748" s="63"/>
      <c r="UKL748" s="63"/>
      <c r="UKM748" s="63"/>
      <c r="UKN748" s="63"/>
      <c r="UKO748" s="63"/>
      <c r="UKP748" s="63"/>
      <c r="UKQ748" s="63"/>
      <c r="UKR748" s="63"/>
      <c r="UKS748" s="63"/>
      <c r="UKT748" s="63"/>
      <c r="UKU748" s="63"/>
      <c r="UKV748" s="63"/>
      <c r="UKW748" s="63"/>
      <c r="UKX748" s="63"/>
      <c r="UKY748" s="63"/>
      <c r="UKZ748" s="63"/>
      <c r="ULA748" s="63"/>
      <c r="ULB748" s="63"/>
      <c r="ULC748" s="63"/>
      <c r="ULD748" s="63"/>
      <c r="ULE748" s="63"/>
      <c r="ULF748" s="63"/>
      <c r="ULG748" s="63"/>
      <c r="ULH748" s="63"/>
      <c r="ULI748" s="63"/>
      <c r="ULJ748" s="63"/>
      <c r="ULK748" s="63"/>
      <c r="ULL748" s="63"/>
      <c r="ULM748" s="63"/>
      <c r="ULN748" s="63"/>
      <c r="ULO748" s="63"/>
      <c r="ULP748" s="63"/>
      <c r="ULQ748" s="63"/>
      <c r="ULR748" s="63"/>
      <c r="ULS748" s="63"/>
      <c r="ULT748" s="63"/>
      <c r="ULU748" s="63"/>
      <c r="ULV748" s="63"/>
      <c r="ULW748" s="63"/>
      <c r="ULX748" s="63"/>
      <c r="ULY748" s="63"/>
      <c r="ULZ748" s="63"/>
      <c r="UMA748" s="63"/>
      <c r="UMB748" s="63"/>
      <c r="UMC748" s="63"/>
      <c r="UMD748" s="63"/>
      <c r="UME748" s="63"/>
      <c r="UMF748" s="63"/>
      <c r="UMG748" s="63"/>
      <c r="UMH748" s="63"/>
      <c r="UMI748" s="63"/>
      <c r="UMJ748" s="63"/>
      <c r="UMK748" s="63"/>
      <c r="UML748" s="63"/>
      <c r="UMM748" s="63"/>
      <c r="UMN748" s="63"/>
      <c r="UMO748" s="63"/>
      <c r="UMP748" s="63"/>
      <c r="UMQ748" s="63"/>
      <c r="UMR748" s="63"/>
      <c r="UMS748" s="63"/>
      <c r="UMT748" s="63"/>
      <c r="UMU748" s="63"/>
      <c r="UMV748" s="63"/>
      <c r="UMW748" s="63"/>
      <c r="UMX748" s="63"/>
      <c r="UMY748" s="63"/>
      <c r="UMZ748" s="63"/>
      <c r="UNA748" s="63"/>
      <c r="UNB748" s="63"/>
      <c r="UNC748" s="63"/>
      <c r="UND748" s="63"/>
      <c r="UNE748" s="63"/>
      <c r="UNF748" s="63"/>
      <c r="UNG748" s="63"/>
      <c r="UNH748" s="63"/>
      <c r="UNI748" s="63"/>
      <c r="UNJ748" s="63"/>
      <c r="UNK748" s="63"/>
      <c r="UNL748" s="63"/>
      <c r="UNM748" s="63"/>
      <c r="UNN748" s="63"/>
      <c r="UNO748" s="63"/>
      <c r="UNP748" s="63"/>
      <c r="UNQ748" s="63"/>
      <c r="UNR748" s="63"/>
      <c r="UNS748" s="63"/>
      <c r="UNT748" s="63"/>
      <c r="UNU748" s="63"/>
      <c r="UNV748" s="63"/>
      <c r="UNW748" s="63"/>
      <c r="UNX748" s="63"/>
      <c r="UNY748" s="63"/>
      <c r="UNZ748" s="63"/>
      <c r="UOA748" s="63"/>
      <c r="UOB748" s="63"/>
      <c r="UOC748" s="63"/>
      <c r="UOD748" s="63"/>
      <c r="UOE748" s="63"/>
      <c r="UOF748" s="63"/>
      <c r="UOG748" s="63"/>
      <c r="UOH748" s="63"/>
      <c r="UOI748" s="63"/>
      <c r="UOJ748" s="63"/>
      <c r="UOK748" s="63"/>
      <c r="UOL748" s="63"/>
      <c r="UOM748" s="63"/>
      <c r="UON748" s="63"/>
      <c r="UOO748" s="63"/>
      <c r="UOP748" s="63"/>
      <c r="UOQ748" s="63"/>
      <c r="UOR748" s="63"/>
      <c r="UOS748" s="63"/>
      <c r="UOT748" s="63"/>
      <c r="UOU748" s="63"/>
      <c r="UOV748" s="63"/>
      <c r="UOW748" s="63"/>
      <c r="UOX748" s="63"/>
      <c r="UOY748" s="63"/>
      <c r="UOZ748" s="63"/>
      <c r="UPA748" s="63"/>
      <c r="UPB748" s="63"/>
      <c r="UPC748" s="63"/>
      <c r="UPD748" s="63"/>
      <c r="UPE748" s="63"/>
      <c r="UPF748" s="63"/>
      <c r="UPG748" s="63"/>
      <c r="UPH748" s="63"/>
      <c r="UPI748" s="63"/>
      <c r="UPJ748" s="63"/>
      <c r="UPK748" s="63"/>
      <c r="UPL748" s="63"/>
      <c r="UPM748" s="63"/>
      <c r="UPN748" s="63"/>
      <c r="UPO748" s="63"/>
      <c r="UPP748" s="63"/>
      <c r="UPQ748" s="63"/>
      <c r="UPR748" s="63"/>
      <c r="UPS748" s="63"/>
      <c r="UPT748" s="63"/>
      <c r="UPU748" s="63"/>
      <c r="UPV748" s="63"/>
      <c r="UPW748" s="63"/>
      <c r="UPX748" s="63"/>
      <c r="UPY748" s="63"/>
      <c r="UPZ748" s="63"/>
      <c r="UQA748" s="63"/>
      <c r="UQB748" s="63"/>
      <c r="UQC748" s="63"/>
      <c r="UQD748" s="63"/>
      <c r="UQE748" s="63"/>
      <c r="UQF748" s="63"/>
      <c r="UQG748" s="63"/>
      <c r="UQH748" s="63"/>
      <c r="UQI748" s="63"/>
      <c r="UQJ748" s="63"/>
      <c r="UQK748" s="63"/>
      <c r="UQL748" s="63"/>
      <c r="UQM748" s="63"/>
      <c r="UQN748" s="63"/>
      <c r="UQO748" s="63"/>
      <c r="UQP748" s="63"/>
      <c r="UQQ748" s="63"/>
      <c r="UQR748" s="63"/>
      <c r="UQS748" s="63"/>
      <c r="UQT748" s="63"/>
      <c r="UQU748" s="63"/>
      <c r="UQV748" s="63"/>
      <c r="UQW748" s="63"/>
      <c r="UQX748" s="63"/>
      <c r="UQY748" s="63"/>
      <c r="UQZ748" s="63"/>
      <c r="URA748" s="63"/>
      <c r="URB748" s="63"/>
      <c r="URC748" s="63"/>
      <c r="URD748" s="63"/>
      <c r="URE748" s="63"/>
      <c r="URF748" s="63"/>
      <c r="URG748" s="63"/>
      <c r="URH748" s="63"/>
      <c r="URI748" s="63"/>
      <c r="URJ748" s="63"/>
      <c r="URK748" s="63"/>
      <c r="URL748" s="63"/>
      <c r="URM748" s="63"/>
      <c r="URN748" s="63"/>
      <c r="URO748" s="63"/>
      <c r="URP748" s="63"/>
      <c r="URQ748" s="63"/>
      <c r="URR748" s="63"/>
      <c r="URS748" s="63"/>
      <c r="URT748" s="63"/>
      <c r="URU748" s="63"/>
      <c r="URV748" s="63"/>
      <c r="URW748" s="63"/>
      <c r="URX748" s="63"/>
      <c r="URY748" s="63"/>
      <c r="URZ748" s="63"/>
      <c r="USA748" s="63"/>
      <c r="USB748" s="63"/>
      <c r="USC748" s="63"/>
      <c r="USD748" s="63"/>
      <c r="USE748" s="63"/>
      <c r="USF748" s="63"/>
      <c r="USG748" s="63"/>
      <c r="USH748" s="63"/>
      <c r="USI748" s="63"/>
      <c r="USJ748" s="63"/>
      <c r="USK748" s="63"/>
      <c r="USL748" s="63"/>
      <c r="USM748" s="63"/>
      <c r="USN748" s="63"/>
      <c r="USO748" s="63"/>
      <c r="USP748" s="63"/>
      <c r="USQ748" s="63"/>
      <c r="USR748" s="63"/>
      <c r="USS748" s="63"/>
      <c r="UST748" s="63"/>
      <c r="USU748" s="63"/>
      <c r="USV748" s="63"/>
      <c r="USW748" s="63"/>
      <c r="USX748" s="63"/>
      <c r="USY748" s="63"/>
      <c r="USZ748" s="63"/>
      <c r="UTA748" s="63"/>
      <c r="UTB748" s="63"/>
      <c r="UTC748" s="63"/>
      <c r="UTD748" s="63"/>
      <c r="UTE748" s="63"/>
      <c r="UTF748" s="63"/>
      <c r="UTG748" s="63"/>
      <c r="UTH748" s="63"/>
      <c r="UTI748" s="63"/>
      <c r="UTJ748" s="63"/>
      <c r="UTK748" s="63"/>
      <c r="UTL748" s="63"/>
      <c r="UTM748" s="63"/>
      <c r="UTN748" s="63"/>
      <c r="UTO748" s="63"/>
      <c r="UTP748" s="63"/>
      <c r="UTQ748" s="63"/>
      <c r="UTR748" s="63"/>
      <c r="UTS748" s="63"/>
      <c r="UTT748" s="63"/>
      <c r="UTU748" s="63"/>
      <c r="UTV748" s="63"/>
      <c r="UTW748" s="63"/>
      <c r="UTX748" s="63"/>
      <c r="UTY748" s="63"/>
      <c r="UTZ748" s="63"/>
      <c r="UUA748" s="63"/>
      <c r="UUB748" s="63"/>
      <c r="UUC748" s="63"/>
      <c r="UUD748" s="63"/>
      <c r="UUE748" s="63"/>
      <c r="UUF748" s="63"/>
      <c r="UUG748" s="63"/>
      <c r="UUH748" s="63"/>
      <c r="UUI748" s="63"/>
      <c r="UUJ748" s="63"/>
      <c r="UUK748" s="63"/>
      <c r="UUL748" s="63"/>
      <c r="UUM748" s="63"/>
      <c r="UUN748" s="63"/>
      <c r="UUO748" s="63"/>
      <c r="UUP748" s="63"/>
      <c r="UUQ748" s="63"/>
      <c r="UUR748" s="63"/>
      <c r="UUS748" s="63"/>
      <c r="UUT748" s="63"/>
      <c r="UUU748" s="63"/>
      <c r="UUV748" s="63"/>
      <c r="UUW748" s="63"/>
      <c r="UUX748" s="63"/>
      <c r="UUY748" s="63"/>
      <c r="UUZ748" s="63"/>
      <c r="UVA748" s="63"/>
      <c r="UVB748" s="63"/>
      <c r="UVC748" s="63"/>
      <c r="UVD748" s="63"/>
      <c r="UVE748" s="63"/>
      <c r="UVF748" s="63"/>
      <c r="UVG748" s="63"/>
      <c r="UVH748" s="63"/>
      <c r="UVI748" s="63"/>
      <c r="UVJ748" s="63"/>
      <c r="UVK748" s="63"/>
      <c r="UVL748" s="63"/>
      <c r="UVM748" s="63"/>
      <c r="UVN748" s="63"/>
      <c r="UVO748" s="63"/>
      <c r="UVP748" s="63"/>
      <c r="UVQ748" s="63"/>
      <c r="UVR748" s="63"/>
      <c r="UVS748" s="63"/>
      <c r="UVT748" s="63"/>
      <c r="UVU748" s="63"/>
      <c r="UVV748" s="63"/>
      <c r="UVW748" s="63"/>
      <c r="UVX748" s="63"/>
      <c r="UVY748" s="63"/>
      <c r="UVZ748" s="63"/>
      <c r="UWA748" s="63"/>
      <c r="UWB748" s="63"/>
      <c r="UWC748" s="63"/>
      <c r="UWD748" s="63"/>
      <c r="UWE748" s="63"/>
      <c r="UWF748" s="63"/>
      <c r="UWG748" s="63"/>
      <c r="UWH748" s="63"/>
      <c r="UWI748" s="63"/>
      <c r="UWJ748" s="63"/>
      <c r="UWK748" s="63"/>
      <c r="UWL748" s="63"/>
      <c r="UWM748" s="63"/>
      <c r="UWN748" s="63"/>
      <c r="UWO748" s="63"/>
      <c r="UWP748" s="63"/>
      <c r="UWQ748" s="63"/>
      <c r="UWR748" s="63"/>
      <c r="UWS748" s="63"/>
      <c r="UWT748" s="63"/>
      <c r="UWU748" s="63"/>
      <c r="UWV748" s="63"/>
      <c r="UWW748" s="63"/>
      <c r="UWX748" s="63"/>
      <c r="UWY748" s="63"/>
      <c r="UWZ748" s="63"/>
      <c r="UXA748" s="63"/>
      <c r="UXB748" s="63"/>
      <c r="UXC748" s="63"/>
      <c r="UXD748" s="63"/>
      <c r="UXE748" s="63"/>
      <c r="UXF748" s="63"/>
      <c r="UXG748" s="63"/>
      <c r="UXH748" s="63"/>
      <c r="UXI748" s="63"/>
      <c r="UXJ748" s="63"/>
      <c r="UXK748" s="63"/>
      <c r="UXL748" s="63"/>
      <c r="UXM748" s="63"/>
      <c r="UXN748" s="63"/>
      <c r="UXO748" s="63"/>
      <c r="UXP748" s="63"/>
      <c r="UXQ748" s="63"/>
      <c r="UXR748" s="63"/>
      <c r="UXS748" s="63"/>
      <c r="UXT748" s="63"/>
      <c r="UXU748" s="63"/>
      <c r="UXV748" s="63"/>
      <c r="UXW748" s="63"/>
      <c r="UXX748" s="63"/>
      <c r="UXY748" s="63"/>
      <c r="UXZ748" s="63"/>
      <c r="UYA748" s="63"/>
      <c r="UYB748" s="63"/>
      <c r="UYC748" s="63"/>
      <c r="UYD748" s="63"/>
      <c r="UYE748" s="63"/>
      <c r="UYF748" s="63"/>
      <c r="UYG748" s="63"/>
      <c r="UYH748" s="63"/>
      <c r="UYI748" s="63"/>
      <c r="UYJ748" s="63"/>
      <c r="UYK748" s="63"/>
      <c r="UYL748" s="63"/>
      <c r="UYM748" s="63"/>
      <c r="UYN748" s="63"/>
      <c r="UYO748" s="63"/>
      <c r="UYP748" s="63"/>
      <c r="UYQ748" s="63"/>
      <c r="UYR748" s="63"/>
      <c r="UYS748" s="63"/>
      <c r="UYT748" s="63"/>
      <c r="UYU748" s="63"/>
      <c r="UYV748" s="63"/>
      <c r="UYW748" s="63"/>
      <c r="UYX748" s="63"/>
      <c r="UYY748" s="63"/>
      <c r="UYZ748" s="63"/>
      <c r="UZA748" s="63"/>
      <c r="UZB748" s="63"/>
      <c r="UZC748" s="63"/>
      <c r="UZD748" s="63"/>
      <c r="UZE748" s="63"/>
      <c r="UZF748" s="63"/>
      <c r="UZG748" s="63"/>
      <c r="UZH748" s="63"/>
      <c r="UZI748" s="63"/>
      <c r="UZJ748" s="63"/>
      <c r="UZK748" s="63"/>
      <c r="UZL748" s="63"/>
      <c r="UZM748" s="63"/>
      <c r="UZN748" s="63"/>
      <c r="UZO748" s="63"/>
      <c r="UZP748" s="63"/>
      <c r="UZQ748" s="63"/>
      <c r="UZR748" s="63"/>
      <c r="UZS748" s="63"/>
      <c r="UZT748" s="63"/>
      <c r="UZU748" s="63"/>
      <c r="UZV748" s="63"/>
      <c r="UZW748" s="63"/>
      <c r="UZX748" s="63"/>
      <c r="UZY748" s="63"/>
      <c r="UZZ748" s="63"/>
      <c r="VAA748" s="63"/>
      <c r="VAB748" s="63"/>
      <c r="VAC748" s="63"/>
      <c r="VAD748" s="63"/>
      <c r="VAE748" s="63"/>
      <c r="VAF748" s="63"/>
      <c r="VAG748" s="63"/>
      <c r="VAH748" s="63"/>
      <c r="VAI748" s="63"/>
      <c r="VAJ748" s="63"/>
      <c r="VAK748" s="63"/>
      <c r="VAL748" s="63"/>
      <c r="VAM748" s="63"/>
      <c r="VAN748" s="63"/>
      <c r="VAO748" s="63"/>
      <c r="VAP748" s="63"/>
      <c r="VAQ748" s="63"/>
      <c r="VAR748" s="63"/>
      <c r="VAS748" s="63"/>
      <c r="VAT748" s="63"/>
      <c r="VAU748" s="63"/>
      <c r="VAV748" s="63"/>
      <c r="VAW748" s="63"/>
      <c r="VAX748" s="63"/>
      <c r="VAY748" s="63"/>
      <c r="VAZ748" s="63"/>
      <c r="VBA748" s="63"/>
      <c r="VBB748" s="63"/>
      <c r="VBC748" s="63"/>
      <c r="VBD748" s="63"/>
      <c r="VBE748" s="63"/>
      <c r="VBF748" s="63"/>
      <c r="VBG748" s="63"/>
      <c r="VBH748" s="63"/>
      <c r="VBI748" s="63"/>
      <c r="VBJ748" s="63"/>
      <c r="VBK748" s="63"/>
      <c r="VBL748" s="63"/>
      <c r="VBM748" s="63"/>
      <c r="VBN748" s="63"/>
      <c r="VBO748" s="63"/>
      <c r="VBP748" s="63"/>
      <c r="VBQ748" s="63"/>
      <c r="VBR748" s="63"/>
      <c r="VBS748" s="63"/>
      <c r="VBT748" s="63"/>
      <c r="VBU748" s="63"/>
      <c r="VBV748" s="63"/>
      <c r="VBW748" s="63"/>
      <c r="VBX748" s="63"/>
      <c r="VBY748" s="63"/>
      <c r="VBZ748" s="63"/>
      <c r="VCA748" s="63"/>
      <c r="VCB748" s="63"/>
      <c r="VCC748" s="63"/>
      <c r="VCD748" s="63"/>
      <c r="VCE748" s="63"/>
      <c r="VCF748" s="63"/>
      <c r="VCG748" s="63"/>
      <c r="VCH748" s="63"/>
      <c r="VCI748" s="63"/>
      <c r="VCJ748" s="63"/>
      <c r="VCK748" s="63"/>
      <c r="VCL748" s="63"/>
      <c r="VCM748" s="63"/>
      <c r="VCN748" s="63"/>
      <c r="VCO748" s="63"/>
      <c r="VCP748" s="63"/>
      <c r="VCQ748" s="63"/>
      <c r="VCR748" s="63"/>
      <c r="VCS748" s="63"/>
      <c r="VCT748" s="63"/>
      <c r="VCU748" s="63"/>
      <c r="VCV748" s="63"/>
      <c r="VCW748" s="63"/>
      <c r="VCX748" s="63"/>
      <c r="VCY748" s="63"/>
      <c r="VCZ748" s="63"/>
      <c r="VDA748" s="63"/>
      <c r="VDB748" s="63"/>
      <c r="VDC748" s="63"/>
      <c r="VDD748" s="63"/>
      <c r="VDE748" s="63"/>
      <c r="VDF748" s="63"/>
      <c r="VDG748" s="63"/>
      <c r="VDH748" s="63"/>
      <c r="VDI748" s="63"/>
      <c r="VDJ748" s="63"/>
      <c r="VDK748" s="63"/>
      <c r="VDL748" s="63"/>
      <c r="VDM748" s="63"/>
      <c r="VDN748" s="63"/>
      <c r="VDO748" s="63"/>
      <c r="VDP748" s="63"/>
      <c r="VDQ748" s="63"/>
      <c r="VDR748" s="63"/>
      <c r="VDS748" s="63"/>
      <c r="VDT748" s="63"/>
      <c r="VDU748" s="63"/>
      <c r="VDV748" s="63"/>
      <c r="VDW748" s="63"/>
      <c r="VDX748" s="63"/>
      <c r="VDY748" s="63"/>
      <c r="VDZ748" s="63"/>
      <c r="VEA748" s="63"/>
      <c r="VEB748" s="63"/>
      <c r="VEC748" s="63"/>
      <c r="VED748" s="63"/>
      <c r="VEE748" s="63"/>
      <c r="VEF748" s="63"/>
      <c r="VEG748" s="63"/>
      <c r="VEH748" s="63"/>
      <c r="VEI748" s="63"/>
      <c r="VEJ748" s="63"/>
      <c r="VEK748" s="63"/>
      <c r="VEL748" s="63"/>
      <c r="VEM748" s="63"/>
      <c r="VEN748" s="63"/>
      <c r="VEO748" s="63"/>
      <c r="VEP748" s="63"/>
      <c r="VEQ748" s="63"/>
      <c r="VER748" s="63"/>
      <c r="VES748" s="63"/>
      <c r="VET748" s="63"/>
      <c r="VEU748" s="63"/>
      <c r="VEV748" s="63"/>
      <c r="VEW748" s="63"/>
      <c r="VEX748" s="63"/>
      <c r="VEY748" s="63"/>
      <c r="VEZ748" s="63"/>
      <c r="VFA748" s="63"/>
      <c r="VFB748" s="63"/>
      <c r="VFC748" s="63"/>
      <c r="VFD748" s="63"/>
      <c r="VFE748" s="63"/>
      <c r="VFF748" s="63"/>
      <c r="VFG748" s="63"/>
      <c r="VFH748" s="63"/>
      <c r="VFI748" s="63"/>
      <c r="VFJ748" s="63"/>
      <c r="VFK748" s="63"/>
      <c r="VFL748" s="63"/>
      <c r="VFM748" s="63"/>
      <c r="VFN748" s="63"/>
      <c r="VFO748" s="63"/>
      <c r="VFP748" s="63"/>
      <c r="VFQ748" s="63"/>
      <c r="VFR748" s="63"/>
      <c r="VFS748" s="63"/>
      <c r="VFT748" s="63"/>
      <c r="VFU748" s="63"/>
      <c r="VFV748" s="63"/>
      <c r="VFW748" s="63"/>
      <c r="VFX748" s="63"/>
      <c r="VFY748" s="63"/>
      <c r="VFZ748" s="63"/>
      <c r="VGA748" s="63"/>
      <c r="VGB748" s="63"/>
      <c r="VGC748" s="63"/>
      <c r="VGD748" s="63"/>
      <c r="VGE748" s="63"/>
      <c r="VGF748" s="63"/>
      <c r="VGG748" s="63"/>
      <c r="VGH748" s="63"/>
      <c r="VGI748" s="63"/>
      <c r="VGJ748" s="63"/>
      <c r="VGK748" s="63"/>
      <c r="VGL748" s="63"/>
      <c r="VGM748" s="63"/>
      <c r="VGN748" s="63"/>
      <c r="VGO748" s="63"/>
      <c r="VGP748" s="63"/>
      <c r="VGQ748" s="63"/>
      <c r="VGR748" s="63"/>
      <c r="VGS748" s="63"/>
      <c r="VGT748" s="63"/>
      <c r="VGU748" s="63"/>
      <c r="VGV748" s="63"/>
      <c r="VGW748" s="63"/>
      <c r="VGX748" s="63"/>
      <c r="VGY748" s="63"/>
      <c r="VGZ748" s="63"/>
      <c r="VHA748" s="63"/>
      <c r="VHB748" s="63"/>
      <c r="VHC748" s="63"/>
      <c r="VHD748" s="63"/>
      <c r="VHE748" s="63"/>
      <c r="VHF748" s="63"/>
      <c r="VHG748" s="63"/>
      <c r="VHH748" s="63"/>
      <c r="VHI748" s="63"/>
      <c r="VHJ748" s="63"/>
      <c r="VHK748" s="63"/>
      <c r="VHL748" s="63"/>
      <c r="VHM748" s="63"/>
      <c r="VHN748" s="63"/>
      <c r="VHO748" s="63"/>
      <c r="VHP748" s="63"/>
      <c r="VHQ748" s="63"/>
      <c r="VHR748" s="63"/>
      <c r="VHS748" s="63"/>
      <c r="VHT748" s="63"/>
      <c r="VHU748" s="63"/>
      <c r="VHV748" s="63"/>
      <c r="VHW748" s="63"/>
      <c r="VHX748" s="63"/>
      <c r="VHY748" s="63"/>
      <c r="VHZ748" s="63"/>
      <c r="VIA748" s="63"/>
      <c r="VIB748" s="63"/>
      <c r="VIC748" s="63"/>
      <c r="VID748" s="63"/>
      <c r="VIE748" s="63"/>
      <c r="VIF748" s="63"/>
      <c r="VIG748" s="63"/>
      <c r="VIH748" s="63"/>
      <c r="VII748" s="63"/>
      <c r="VIJ748" s="63"/>
      <c r="VIK748" s="63"/>
      <c r="VIL748" s="63"/>
      <c r="VIM748" s="63"/>
      <c r="VIN748" s="63"/>
      <c r="VIO748" s="63"/>
      <c r="VIP748" s="63"/>
      <c r="VIQ748" s="63"/>
      <c r="VIR748" s="63"/>
      <c r="VIS748" s="63"/>
      <c r="VIT748" s="63"/>
      <c r="VIU748" s="63"/>
      <c r="VIV748" s="63"/>
      <c r="VIW748" s="63"/>
      <c r="VIX748" s="63"/>
      <c r="VIY748" s="63"/>
      <c r="VIZ748" s="63"/>
      <c r="VJA748" s="63"/>
      <c r="VJB748" s="63"/>
      <c r="VJC748" s="63"/>
      <c r="VJD748" s="63"/>
      <c r="VJE748" s="63"/>
      <c r="VJF748" s="63"/>
      <c r="VJG748" s="63"/>
      <c r="VJH748" s="63"/>
      <c r="VJI748" s="63"/>
      <c r="VJJ748" s="63"/>
      <c r="VJK748" s="63"/>
      <c r="VJL748" s="63"/>
      <c r="VJM748" s="63"/>
      <c r="VJN748" s="63"/>
      <c r="VJO748" s="63"/>
      <c r="VJP748" s="63"/>
      <c r="VJQ748" s="63"/>
      <c r="VJR748" s="63"/>
      <c r="VJS748" s="63"/>
      <c r="VJT748" s="63"/>
      <c r="VJU748" s="63"/>
      <c r="VJV748" s="63"/>
      <c r="VJW748" s="63"/>
      <c r="VJX748" s="63"/>
      <c r="VJY748" s="63"/>
      <c r="VJZ748" s="63"/>
      <c r="VKA748" s="63"/>
      <c r="VKB748" s="63"/>
      <c r="VKC748" s="63"/>
      <c r="VKD748" s="63"/>
      <c r="VKE748" s="63"/>
      <c r="VKF748" s="63"/>
      <c r="VKG748" s="63"/>
      <c r="VKH748" s="63"/>
      <c r="VKI748" s="63"/>
      <c r="VKJ748" s="63"/>
      <c r="VKK748" s="63"/>
      <c r="VKL748" s="63"/>
      <c r="VKM748" s="63"/>
      <c r="VKN748" s="63"/>
      <c r="VKO748" s="63"/>
      <c r="VKP748" s="63"/>
      <c r="VKQ748" s="63"/>
      <c r="VKR748" s="63"/>
      <c r="VKS748" s="63"/>
      <c r="VKT748" s="63"/>
      <c r="VKU748" s="63"/>
      <c r="VKV748" s="63"/>
      <c r="VKW748" s="63"/>
      <c r="VKX748" s="63"/>
      <c r="VKY748" s="63"/>
      <c r="VKZ748" s="63"/>
      <c r="VLA748" s="63"/>
      <c r="VLB748" s="63"/>
      <c r="VLC748" s="63"/>
      <c r="VLD748" s="63"/>
      <c r="VLE748" s="63"/>
      <c r="VLF748" s="63"/>
      <c r="VLG748" s="63"/>
      <c r="VLH748" s="63"/>
      <c r="VLI748" s="63"/>
      <c r="VLJ748" s="63"/>
      <c r="VLK748" s="63"/>
      <c r="VLL748" s="63"/>
      <c r="VLM748" s="63"/>
      <c r="VLN748" s="63"/>
      <c r="VLO748" s="63"/>
      <c r="VLP748" s="63"/>
      <c r="VLQ748" s="63"/>
      <c r="VLR748" s="63"/>
      <c r="VLS748" s="63"/>
      <c r="VLT748" s="63"/>
      <c r="VLU748" s="63"/>
      <c r="VLV748" s="63"/>
      <c r="VLW748" s="63"/>
      <c r="VLX748" s="63"/>
      <c r="VLY748" s="63"/>
      <c r="VLZ748" s="63"/>
      <c r="VMA748" s="63"/>
      <c r="VMB748" s="63"/>
      <c r="VMC748" s="63"/>
      <c r="VMD748" s="63"/>
      <c r="VME748" s="63"/>
      <c r="VMF748" s="63"/>
      <c r="VMG748" s="63"/>
      <c r="VMH748" s="63"/>
      <c r="VMI748" s="63"/>
      <c r="VMJ748" s="63"/>
      <c r="VMK748" s="63"/>
      <c r="VML748" s="63"/>
      <c r="VMM748" s="63"/>
      <c r="VMN748" s="63"/>
      <c r="VMO748" s="63"/>
      <c r="VMP748" s="63"/>
      <c r="VMQ748" s="63"/>
      <c r="VMR748" s="63"/>
      <c r="VMS748" s="63"/>
      <c r="VMT748" s="63"/>
      <c r="VMU748" s="63"/>
      <c r="VMV748" s="63"/>
      <c r="VMW748" s="63"/>
      <c r="VMX748" s="63"/>
      <c r="VMY748" s="63"/>
      <c r="VMZ748" s="63"/>
      <c r="VNA748" s="63"/>
      <c r="VNB748" s="63"/>
      <c r="VNC748" s="63"/>
      <c r="VND748" s="63"/>
      <c r="VNE748" s="63"/>
      <c r="VNF748" s="63"/>
      <c r="VNG748" s="63"/>
      <c r="VNH748" s="63"/>
      <c r="VNI748" s="63"/>
      <c r="VNJ748" s="63"/>
      <c r="VNK748" s="63"/>
      <c r="VNL748" s="63"/>
      <c r="VNM748" s="63"/>
      <c r="VNN748" s="63"/>
      <c r="VNO748" s="63"/>
      <c r="VNP748" s="63"/>
      <c r="VNQ748" s="63"/>
      <c r="VNR748" s="63"/>
      <c r="VNS748" s="63"/>
      <c r="VNT748" s="63"/>
      <c r="VNU748" s="63"/>
      <c r="VNV748" s="63"/>
      <c r="VNW748" s="63"/>
      <c r="VNX748" s="63"/>
      <c r="VNY748" s="63"/>
      <c r="VNZ748" s="63"/>
      <c r="VOA748" s="63"/>
      <c r="VOB748" s="63"/>
      <c r="VOC748" s="63"/>
      <c r="VOD748" s="63"/>
      <c r="VOE748" s="63"/>
      <c r="VOF748" s="63"/>
      <c r="VOG748" s="63"/>
      <c r="VOH748" s="63"/>
      <c r="VOI748" s="63"/>
      <c r="VOJ748" s="63"/>
      <c r="VOK748" s="63"/>
      <c r="VOL748" s="63"/>
      <c r="VOM748" s="63"/>
      <c r="VON748" s="63"/>
      <c r="VOO748" s="63"/>
      <c r="VOP748" s="63"/>
      <c r="VOQ748" s="63"/>
      <c r="VOR748" s="63"/>
      <c r="VOS748" s="63"/>
      <c r="VOT748" s="63"/>
      <c r="VOU748" s="63"/>
      <c r="VOV748" s="63"/>
      <c r="VOW748" s="63"/>
      <c r="VOX748" s="63"/>
      <c r="VOY748" s="63"/>
      <c r="VOZ748" s="63"/>
      <c r="VPA748" s="63"/>
      <c r="VPB748" s="63"/>
      <c r="VPC748" s="63"/>
      <c r="VPD748" s="63"/>
      <c r="VPE748" s="63"/>
      <c r="VPF748" s="63"/>
      <c r="VPG748" s="63"/>
      <c r="VPH748" s="63"/>
      <c r="VPI748" s="63"/>
      <c r="VPJ748" s="63"/>
      <c r="VPK748" s="63"/>
      <c r="VPL748" s="63"/>
      <c r="VPM748" s="63"/>
      <c r="VPN748" s="63"/>
      <c r="VPO748" s="63"/>
      <c r="VPP748" s="63"/>
      <c r="VPQ748" s="63"/>
      <c r="VPR748" s="63"/>
      <c r="VPS748" s="63"/>
      <c r="VPT748" s="63"/>
      <c r="VPU748" s="63"/>
      <c r="VPV748" s="63"/>
      <c r="VPW748" s="63"/>
      <c r="VPX748" s="63"/>
      <c r="VPY748" s="63"/>
      <c r="VPZ748" s="63"/>
      <c r="VQA748" s="63"/>
      <c r="VQB748" s="63"/>
      <c r="VQC748" s="63"/>
      <c r="VQD748" s="63"/>
      <c r="VQE748" s="63"/>
      <c r="VQF748" s="63"/>
      <c r="VQG748" s="63"/>
      <c r="VQH748" s="63"/>
      <c r="VQI748" s="63"/>
      <c r="VQJ748" s="63"/>
      <c r="VQK748" s="63"/>
      <c r="VQL748" s="63"/>
      <c r="VQM748" s="63"/>
      <c r="VQN748" s="63"/>
      <c r="VQO748" s="63"/>
      <c r="VQP748" s="63"/>
      <c r="VQQ748" s="63"/>
      <c r="VQR748" s="63"/>
      <c r="VQS748" s="63"/>
      <c r="VQT748" s="63"/>
      <c r="VQU748" s="63"/>
      <c r="VQV748" s="63"/>
      <c r="VQW748" s="63"/>
      <c r="VQX748" s="63"/>
      <c r="VQY748" s="63"/>
      <c r="VQZ748" s="63"/>
      <c r="VRA748" s="63"/>
      <c r="VRB748" s="63"/>
      <c r="VRC748" s="63"/>
      <c r="VRD748" s="63"/>
      <c r="VRE748" s="63"/>
      <c r="VRF748" s="63"/>
      <c r="VRG748" s="63"/>
      <c r="VRH748" s="63"/>
      <c r="VRI748" s="63"/>
      <c r="VRJ748" s="63"/>
      <c r="VRK748" s="63"/>
      <c r="VRL748" s="63"/>
      <c r="VRM748" s="63"/>
      <c r="VRN748" s="63"/>
      <c r="VRO748" s="63"/>
      <c r="VRP748" s="63"/>
      <c r="VRQ748" s="63"/>
      <c r="VRR748" s="63"/>
      <c r="VRS748" s="63"/>
      <c r="VRT748" s="63"/>
      <c r="VRU748" s="63"/>
      <c r="VRV748" s="63"/>
      <c r="VRW748" s="63"/>
      <c r="VRX748" s="63"/>
      <c r="VRY748" s="63"/>
      <c r="VRZ748" s="63"/>
      <c r="VSA748" s="63"/>
      <c r="VSB748" s="63"/>
      <c r="VSC748" s="63"/>
      <c r="VSD748" s="63"/>
      <c r="VSE748" s="63"/>
      <c r="VSF748" s="63"/>
      <c r="VSG748" s="63"/>
      <c r="VSH748" s="63"/>
      <c r="VSI748" s="63"/>
      <c r="VSJ748" s="63"/>
      <c r="VSK748" s="63"/>
      <c r="VSL748" s="63"/>
      <c r="VSM748" s="63"/>
      <c r="VSN748" s="63"/>
      <c r="VSO748" s="63"/>
      <c r="VSP748" s="63"/>
      <c r="VSQ748" s="63"/>
      <c r="VSR748" s="63"/>
      <c r="VSS748" s="63"/>
      <c r="VST748" s="63"/>
      <c r="VSU748" s="63"/>
      <c r="VSV748" s="63"/>
      <c r="VSW748" s="63"/>
      <c r="VSX748" s="63"/>
      <c r="VSY748" s="63"/>
      <c r="VSZ748" s="63"/>
      <c r="VTA748" s="63"/>
      <c r="VTB748" s="63"/>
      <c r="VTC748" s="63"/>
      <c r="VTD748" s="63"/>
      <c r="VTE748" s="63"/>
      <c r="VTF748" s="63"/>
      <c r="VTG748" s="63"/>
      <c r="VTH748" s="63"/>
      <c r="VTI748" s="63"/>
      <c r="VTJ748" s="63"/>
      <c r="VTK748" s="63"/>
      <c r="VTL748" s="63"/>
      <c r="VTM748" s="63"/>
      <c r="VTN748" s="63"/>
      <c r="VTO748" s="63"/>
      <c r="VTP748" s="63"/>
      <c r="VTQ748" s="63"/>
      <c r="VTR748" s="63"/>
      <c r="VTS748" s="63"/>
      <c r="VTT748" s="63"/>
      <c r="VTU748" s="63"/>
      <c r="VTV748" s="63"/>
      <c r="VTW748" s="63"/>
      <c r="VTX748" s="63"/>
      <c r="VTY748" s="63"/>
      <c r="VTZ748" s="63"/>
      <c r="VUA748" s="63"/>
      <c r="VUB748" s="63"/>
      <c r="VUC748" s="63"/>
      <c r="VUD748" s="63"/>
      <c r="VUE748" s="63"/>
      <c r="VUF748" s="63"/>
      <c r="VUG748" s="63"/>
      <c r="VUH748" s="63"/>
      <c r="VUI748" s="63"/>
      <c r="VUJ748" s="63"/>
      <c r="VUK748" s="63"/>
      <c r="VUL748" s="63"/>
      <c r="VUM748" s="63"/>
      <c r="VUN748" s="63"/>
      <c r="VUO748" s="63"/>
      <c r="VUP748" s="63"/>
      <c r="VUQ748" s="63"/>
      <c r="VUR748" s="63"/>
      <c r="VUS748" s="63"/>
      <c r="VUT748" s="63"/>
      <c r="VUU748" s="63"/>
      <c r="VUV748" s="63"/>
      <c r="VUW748" s="63"/>
      <c r="VUX748" s="63"/>
      <c r="VUY748" s="63"/>
      <c r="VUZ748" s="63"/>
      <c r="VVA748" s="63"/>
      <c r="VVB748" s="63"/>
      <c r="VVC748" s="63"/>
      <c r="VVD748" s="63"/>
      <c r="VVE748" s="63"/>
      <c r="VVF748" s="63"/>
      <c r="VVG748" s="63"/>
      <c r="VVH748" s="63"/>
      <c r="VVI748" s="63"/>
      <c r="VVJ748" s="63"/>
      <c r="VVK748" s="63"/>
      <c r="VVL748" s="63"/>
      <c r="VVM748" s="63"/>
      <c r="VVN748" s="63"/>
      <c r="VVO748" s="63"/>
      <c r="VVP748" s="63"/>
      <c r="VVQ748" s="63"/>
      <c r="VVR748" s="63"/>
      <c r="VVS748" s="63"/>
      <c r="VVT748" s="63"/>
      <c r="VVU748" s="63"/>
      <c r="VVV748" s="63"/>
      <c r="VVW748" s="63"/>
      <c r="VVX748" s="63"/>
      <c r="VVY748" s="63"/>
      <c r="VVZ748" s="63"/>
      <c r="VWA748" s="63"/>
      <c r="VWB748" s="63"/>
      <c r="VWC748" s="63"/>
      <c r="VWD748" s="63"/>
      <c r="VWE748" s="63"/>
      <c r="VWF748" s="63"/>
      <c r="VWG748" s="63"/>
      <c r="VWH748" s="63"/>
      <c r="VWI748" s="63"/>
      <c r="VWJ748" s="63"/>
      <c r="VWK748" s="63"/>
      <c r="VWL748" s="63"/>
      <c r="VWM748" s="63"/>
      <c r="VWN748" s="63"/>
      <c r="VWO748" s="63"/>
      <c r="VWP748" s="63"/>
      <c r="VWQ748" s="63"/>
      <c r="VWR748" s="63"/>
      <c r="VWS748" s="63"/>
      <c r="VWT748" s="63"/>
      <c r="VWU748" s="63"/>
      <c r="VWV748" s="63"/>
      <c r="VWW748" s="63"/>
      <c r="VWX748" s="63"/>
      <c r="VWY748" s="63"/>
      <c r="VWZ748" s="63"/>
      <c r="VXA748" s="63"/>
      <c r="VXB748" s="63"/>
      <c r="VXC748" s="63"/>
      <c r="VXD748" s="63"/>
      <c r="VXE748" s="63"/>
      <c r="VXF748" s="63"/>
      <c r="VXG748" s="63"/>
      <c r="VXH748" s="63"/>
      <c r="VXI748" s="63"/>
      <c r="VXJ748" s="63"/>
      <c r="VXK748" s="63"/>
      <c r="VXL748" s="63"/>
      <c r="VXM748" s="63"/>
      <c r="VXN748" s="63"/>
      <c r="VXO748" s="63"/>
      <c r="VXP748" s="63"/>
      <c r="VXQ748" s="63"/>
      <c r="VXR748" s="63"/>
      <c r="VXS748" s="63"/>
      <c r="VXT748" s="63"/>
      <c r="VXU748" s="63"/>
      <c r="VXV748" s="63"/>
      <c r="VXW748" s="63"/>
      <c r="VXX748" s="63"/>
      <c r="VXY748" s="63"/>
      <c r="VXZ748" s="63"/>
      <c r="VYA748" s="63"/>
      <c r="VYB748" s="63"/>
      <c r="VYC748" s="63"/>
      <c r="VYD748" s="63"/>
      <c r="VYE748" s="63"/>
      <c r="VYF748" s="63"/>
      <c r="VYG748" s="63"/>
      <c r="VYH748" s="63"/>
      <c r="VYI748" s="63"/>
      <c r="VYJ748" s="63"/>
      <c r="VYK748" s="63"/>
      <c r="VYL748" s="63"/>
      <c r="VYM748" s="63"/>
      <c r="VYN748" s="63"/>
      <c r="VYO748" s="63"/>
      <c r="VYP748" s="63"/>
      <c r="VYQ748" s="63"/>
      <c r="VYR748" s="63"/>
      <c r="VYS748" s="63"/>
      <c r="VYT748" s="63"/>
      <c r="VYU748" s="63"/>
      <c r="VYV748" s="63"/>
      <c r="VYW748" s="63"/>
      <c r="VYX748" s="63"/>
      <c r="VYY748" s="63"/>
      <c r="VYZ748" s="63"/>
      <c r="VZA748" s="63"/>
      <c r="VZB748" s="63"/>
      <c r="VZC748" s="63"/>
      <c r="VZD748" s="63"/>
      <c r="VZE748" s="63"/>
      <c r="VZF748" s="63"/>
      <c r="VZG748" s="63"/>
      <c r="VZH748" s="63"/>
      <c r="VZI748" s="63"/>
      <c r="VZJ748" s="63"/>
      <c r="VZK748" s="63"/>
      <c r="VZL748" s="63"/>
      <c r="VZM748" s="63"/>
      <c r="VZN748" s="63"/>
      <c r="VZO748" s="63"/>
      <c r="VZP748" s="63"/>
      <c r="VZQ748" s="63"/>
      <c r="VZR748" s="63"/>
      <c r="VZS748" s="63"/>
      <c r="VZT748" s="63"/>
      <c r="VZU748" s="63"/>
      <c r="VZV748" s="63"/>
      <c r="VZW748" s="63"/>
      <c r="VZX748" s="63"/>
      <c r="VZY748" s="63"/>
      <c r="VZZ748" s="63"/>
      <c r="WAA748" s="63"/>
      <c r="WAB748" s="63"/>
      <c r="WAC748" s="63"/>
      <c r="WAD748" s="63"/>
      <c r="WAE748" s="63"/>
      <c r="WAF748" s="63"/>
      <c r="WAG748" s="63"/>
      <c r="WAH748" s="63"/>
      <c r="WAI748" s="63"/>
      <c r="WAJ748" s="63"/>
      <c r="WAK748" s="63"/>
      <c r="WAL748" s="63"/>
      <c r="WAM748" s="63"/>
      <c r="WAN748" s="63"/>
      <c r="WAO748" s="63"/>
      <c r="WAP748" s="63"/>
      <c r="WAQ748" s="63"/>
      <c r="WAR748" s="63"/>
      <c r="WAS748" s="63"/>
      <c r="WAT748" s="63"/>
      <c r="WAU748" s="63"/>
      <c r="WAV748" s="63"/>
      <c r="WAW748" s="63"/>
      <c r="WAX748" s="63"/>
      <c r="WAY748" s="63"/>
      <c r="WAZ748" s="63"/>
      <c r="WBA748" s="63"/>
      <c r="WBB748" s="63"/>
      <c r="WBC748" s="63"/>
      <c r="WBD748" s="63"/>
      <c r="WBE748" s="63"/>
      <c r="WBF748" s="63"/>
      <c r="WBG748" s="63"/>
      <c r="WBH748" s="63"/>
      <c r="WBI748" s="63"/>
      <c r="WBJ748" s="63"/>
      <c r="WBK748" s="63"/>
      <c r="WBL748" s="63"/>
      <c r="WBM748" s="63"/>
      <c r="WBN748" s="63"/>
      <c r="WBO748" s="63"/>
      <c r="WBP748" s="63"/>
      <c r="WBQ748" s="63"/>
      <c r="WBR748" s="63"/>
      <c r="WBS748" s="63"/>
      <c r="WBT748" s="63"/>
      <c r="WBU748" s="63"/>
      <c r="WBV748" s="63"/>
      <c r="WBW748" s="63"/>
      <c r="WBX748" s="63"/>
      <c r="WBY748" s="63"/>
      <c r="WBZ748" s="63"/>
      <c r="WCA748" s="63"/>
      <c r="WCB748" s="63"/>
      <c r="WCC748" s="63"/>
      <c r="WCD748" s="63"/>
      <c r="WCE748" s="63"/>
      <c r="WCF748" s="63"/>
      <c r="WCG748" s="63"/>
      <c r="WCH748" s="63"/>
      <c r="WCI748" s="63"/>
      <c r="WCJ748" s="63"/>
      <c r="WCK748" s="63"/>
      <c r="WCL748" s="63"/>
      <c r="WCM748" s="63"/>
      <c r="WCN748" s="63"/>
      <c r="WCO748" s="63"/>
      <c r="WCP748" s="63"/>
      <c r="WCQ748" s="63"/>
      <c r="WCR748" s="63"/>
      <c r="WCS748" s="63"/>
      <c r="WCT748" s="63"/>
      <c r="WCU748" s="63"/>
      <c r="WCV748" s="63"/>
      <c r="WCW748" s="63"/>
      <c r="WCX748" s="63"/>
      <c r="WCY748" s="63"/>
      <c r="WCZ748" s="63"/>
      <c r="WDA748" s="63"/>
      <c r="WDB748" s="63"/>
      <c r="WDC748" s="63"/>
      <c r="WDD748" s="63"/>
      <c r="WDE748" s="63"/>
      <c r="WDF748" s="63"/>
      <c r="WDG748" s="63"/>
      <c r="WDH748" s="63"/>
      <c r="WDI748" s="63"/>
      <c r="WDJ748" s="63"/>
      <c r="WDK748" s="63"/>
      <c r="WDL748" s="63"/>
      <c r="WDM748" s="63"/>
      <c r="WDN748" s="63"/>
      <c r="WDO748" s="63"/>
      <c r="WDP748" s="63"/>
      <c r="WDQ748" s="63"/>
      <c r="WDR748" s="63"/>
      <c r="WDS748" s="63"/>
      <c r="WDT748" s="63"/>
      <c r="WDU748" s="63"/>
      <c r="WDV748" s="63"/>
      <c r="WDW748" s="63"/>
      <c r="WDX748" s="63"/>
      <c r="WDY748" s="63"/>
      <c r="WDZ748" s="63"/>
      <c r="WEA748" s="63"/>
      <c r="WEB748" s="63"/>
      <c r="WEC748" s="63"/>
      <c r="WED748" s="63"/>
      <c r="WEE748" s="63"/>
      <c r="WEF748" s="63"/>
      <c r="WEG748" s="63"/>
      <c r="WEH748" s="63"/>
      <c r="WEI748" s="63"/>
      <c r="WEJ748" s="63"/>
      <c r="WEK748" s="63"/>
      <c r="WEL748" s="63"/>
      <c r="WEM748" s="63"/>
      <c r="WEN748" s="63"/>
      <c r="WEO748" s="63"/>
      <c r="WEP748" s="63"/>
      <c r="WEQ748" s="63"/>
      <c r="WER748" s="63"/>
      <c r="WES748" s="63"/>
      <c r="WET748" s="63"/>
      <c r="WEU748" s="63"/>
      <c r="WEV748" s="63"/>
      <c r="WEW748" s="63"/>
      <c r="WEX748" s="63"/>
      <c r="WEY748" s="63"/>
      <c r="WEZ748" s="63"/>
      <c r="WFA748" s="63"/>
      <c r="WFB748" s="63"/>
      <c r="WFC748" s="63"/>
      <c r="WFD748" s="63"/>
      <c r="WFE748" s="63"/>
      <c r="WFF748" s="63"/>
      <c r="WFG748" s="63"/>
      <c r="WFH748" s="63"/>
      <c r="WFI748" s="63"/>
      <c r="WFJ748" s="63"/>
      <c r="WFK748" s="63"/>
      <c r="WFL748" s="63"/>
      <c r="WFM748" s="63"/>
      <c r="WFN748" s="63"/>
      <c r="WFO748" s="63"/>
      <c r="WFP748" s="63"/>
      <c r="WFQ748" s="63"/>
      <c r="WFR748" s="63"/>
      <c r="WFS748" s="63"/>
      <c r="WFT748" s="63"/>
      <c r="WFU748" s="63"/>
      <c r="WFV748" s="63"/>
      <c r="WFW748" s="63"/>
      <c r="WFX748" s="63"/>
      <c r="WFY748" s="63"/>
      <c r="WFZ748" s="63"/>
      <c r="WGA748" s="63"/>
      <c r="WGB748" s="63"/>
      <c r="WGC748" s="63"/>
      <c r="WGD748" s="63"/>
      <c r="WGE748" s="63"/>
      <c r="WGF748" s="63"/>
      <c r="WGG748" s="63"/>
      <c r="WGH748" s="63"/>
      <c r="WGI748" s="63"/>
      <c r="WGJ748" s="63"/>
      <c r="WGK748" s="63"/>
      <c r="WGL748" s="63"/>
      <c r="WGM748" s="63"/>
      <c r="WGN748" s="63"/>
      <c r="WGO748" s="63"/>
      <c r="WGP748" s="63"/>
      <c r="WGQ748" s="63"/>
      <c r="WGR748" s="63"/>
      <c r="WGS748" s="63"/>
      <c r="WGT748" s="63"/>
      <c r="WGU748" s="63"/>
      <c r="WGV748" s="63"/>
      <c r="WGW748" s="63"/>
      <c r="WGX748" s="63"/>
      <c r="WGY748" s="63"/>
      <c r="WGZ748" s="63"/>
      <c r="WHA748" s="63"/>
      <c r="WHB748" s="63"/>
      <c r="WHC748" s="63"/>
      <c r="WHD748" s="63"/>
      <c r="WHE748" s="63"/>
      <c r="WHF748" s="63"/>
      <c r="WHG748" s="63"/>
      <c r="WHH748" s="63"/>
      <c r="WHI748" s="63"/>
      <c r="WHJ748" s="63"/>
      <c r="WHK748" s="63"/>
      <c r="WHL748" s="63"/>
      <c r="WHM748" s="63"/>
      <c r="WHN748" s="63"/>
      <c r="WHO748" s="63"/>
      <c r="WHP748" s="63"/>
      <c r="WHQ748" s="63"/>
      <c r="WHR748" s="63"/>
      <c r="WHS748" s="63"/>
      <c r="WHT748" s="63"/>
      <c r="WHU748" s="63"/>
      <c r="WHV748" s="63"/>
      <c r="WHW748" s="63"/>
      <c r="WHX748" s="63"/>
      <c r="WHY748" s="63"/>
      <c r="WHZ748" s="63"/>
      <c r="WIA748" s="63"/>
      <c r="WIB748" s="63"/>
      <c r="WIC748" s="63"/>
      <c r="WID748" s="63"/>
      <c r="WIE748" s="63"/>
      <c r="WIF748" s="63"/>
      <c r="WIG748" s="63"/>
      <c r="WIH748" s="63"/>
      <c r="WII748" s="63"/>
      <c r="WIJ748" s="63"/>
      <c r="WIK748" s="63"/>
      <c r="WIL748" s="63"/>
      <c r="WIM748" s="63"/>
      <c r="WIN748" s="63"/>
      <c r="WIO748" s="63"/>
      <c r="WIP748" s="63"/>
      <c r="WIQ748" s="63"/>
      <c r="WIR748" s="63"/>
      <c r="WIS748" s="63"/>
      <c r="WIT748" s="63"/>
      <c r="WIU748" s="63"/>
      <c r="WIV748" s="63"/>
      <c r="WIW748" s="63"/>
      <c r="WIX748" s="63"/>
      <c r="WIY748" s="63"/>
      <c r="WIZ748" s="63"/>
      <c r="WJA748" s="63"/>
      <c r="WJB748" s="63"/>
      <c r="WJC748" s="63"/>
      <c r="WJD748" s="63"/>
      <c r="WJE748" s="63"/>
      <c r="WJF748" s="63"/>
      <c r="WJG748" s="63"/>
      <c r="WJH748" s="63"/>
      <c r="WJI748" s="63"/>
      <c r="WJJ748" s="63"/>
      <c r="WJK748" s="63"/>
      <c r="WJL748" s="63"/>
      <c r="WJM748" s="63"/>
      <c r="WJN748" s="63"/>
      <c r="WJO748" s="63"/>
      <c r="WJP748" s="63"/>
      <c r="WJQ748" s="63"/>
      <c r="WJR748" s="63"/>
      <c r="WJS748" s="63"/>
      <c r="WJT748" s="63"/>
      <c r="WJU748" s="63"/>
      <c r="WJV748" s="63"/>
      <c r="WJW748" s="63"/>
      <c r="WJX748" s="63"/>
      <c r="WJY748" s="63"/>
      <c r="WJZ748" s="63"/>
      <c r="WKA748" s="63"/>
      <c r="WKB748" s="63"/>
      <c r="WKC748" s="63"/>
      <c r="WKD748" s="63"/>
      <c r="WKE748" s="63"/>
      <c r="WKF748" s="63"/>
      <c r="WKG748" s="63"/>
      <c r="WKH748" s="63"/>
      <c r="WKI748" s="63"/>
      <c r="WKJ748" s="63"/>
      <c r="WKK748" s="63"/>
      <c r="WKL748" s="63"/>
      <c r="WKM748" s="63"/>
      <c r="WKN748" s="63"/>
      <c r="WKO748" s="63"/>
      <c r="WKP748" s="63"/>
      <c r="WKQ748" s="63"/>
      <c r="WKR748" s="63"/>
      <c r="WKS748" s="63"/>
      <c r="WKT748" s="63"/>
      <c r="WKU748" s="63"/>
      <c r="WKV748" s="63"/>
      <c r="WKW748" s="63"/>
      <c r="WKX748" s="63"/>
      <c r="WKY748" s="63"/>
      <c r="WKZ748" s="63"/>
      <c r="WLA748" s="63"/>
      <c r="WLB748" s="63"/>
      <c r="WLC748" s="63"/>
      <c r="WLD748" s="63"/>
      <c r="WLE748" s="63"/>
      <c r="WLF748" s="63"/>
      <c r="WLG748" s="63"/>
      <c r="WLH748" s="63"/>
      <c r="WLI748" s="63"/>
      <c r="WLJ748" s="63"/>
      <c r="WLK748" s="63"/>
      <c r="WLL748" s="63"/>
      <c r="WLM748" s="63"/>
      <c r="WLN748" s="63"/>
      <c r="WLO748" s="63"/>
      <c r="WLP748" s="63"/>
      <c r="WLQ748" s="63"/>
      <c r="WLR748" s="63"/>
      <c r="WLS748" s="63"/>
      <c r="WLT748" s="63"/>
      <c r="WLU748" s="63"/>
      <c r="WLV748" s="63"/>
      <c r="WLW748" s="63"/>
      <c r="WLX748" s="63"/>
      <c r="WLY748" s="63"/>
      <c r="WLZ748" s="63"/>
      <c r="WMA748" s="63"/>
      <c r="WMB748" s="63"/>
      <c r="WMC748" s="63"/>
      <c r="WMD748" s="63"/>
      <c r="WME748" s="63"/>
      <c r="WMF748" s="63"/>
      <c r="WMG748" s="63"/>
      <c r="WMH748" s="63"/>
      <c r="WMI748" s="63"/>
      <c r="WMJ748" s="63"/>
      <c r="WMK748" s="63"/>
      <c r="WML748" s="63"/>
      <c r="WMM748" s="63"/>
      <c r="WMN748" s="63"/>
      <c r="WMO748" s="63"/>
      <c r="WMP748" s="63"/>
      <c r="WMQ748" s="63"/>
      <c r="WMR748" s="63"/>
      <c r="WMS748" s="63"/>
      <c r="WMT748" s="63"/>
      <c r="WMU748" s="63"/>
      <c r="WMV748" s="63"/>
      <c r="WMW748" s="63"/>
      <c r="WMX748" s="63"/>
      <c r="WMY748" s="63"/>
      <c r="WMZ748" s="63"/>
      <c r="WNA748" s="63"/>
      <c r="WNB748" s="63"/>
      <c r="WNC748" s="63"/>
      <c r="WND748" s="63"/>
      <c r="WNE748" s="63"/>
      <c r="WNF748" s="63"/>
      <c r="WNG748" s="63"/>
      <c r="WNH748" s="63"/>
      <c r="WNI748" s="63"/>
      <c r="WNJ748" s="63"/>
      <c r="WNK748" s="63"/>
      <c r="WNL748" s="63"/>
      <c r="WNM748" s="63"/>
      <c r="WNN748" s="63"/>
      <c r="WNO748" s="63"/>
      <c r="WNP748" s="63"/>
      <c r="WNQ748" s="63"/>
      <c r="WNR748" s="63"/>
      <c r="WNS748" s="63"/>
      <c r="WNT748" s="63"/>
      <c r="WNU748" s="63"/>
      <c r="WNV748" s="63"/>
      <c r="WNW748" s="63"/>
      <c r="WNX748" s="63"/>
      <c r="WNY748" s="63"/>
      <c r="WNZ748" s="63"/>
      <c r="WOA748" s="63"/>
      <c r="WOB748" s="63"/>
      <c r="WOC748" s="63"/>
      <c r="WOD748" s="63"/>
      <c r="WOE748" s="63"/>
      <c r="WOF748" s="63"/>
      <c r="WOG748" s="63"/>
      <c r="WOH748" s="63"/>
      <c r="WOI748" s="63"/>
      <c r="WOJ748" s="63"/>
      <c r="WOK748" s="63"/>
      <c r="WOL748" s="63"/>
      <c r="WOM748" s="63"/>
      <c r="WON748" s="63"/>
      <c r="WOO748" s="63"/>
      <c r="WOP748" s="63"/>
      <c r="WOQ748" s="63"/>
      <c r="WOR748" s="63"/>
      <c r="WOS748" s="63"/>
      <c r="WOT748" s="63"/>
      <c r="WOU748" s="63"/>
      <c r="WOV748" s="63"/>
      <c r="WOW748" s="63"/>
      <c r="WOX748" s="63"/>
      <c r="WOY748" s="63"/>
      <c r="WOZ748" s="63"/>
      <c r="WPA748" s="63"/>
      <c r="WPB748" s="63"/>
      <c r="WPC748" s="63"/>
      <c r="WPD748" s="63"/>
      <c r="WPE748" s="63"/>
      <c r="WPF748" s="63"/>
      <c r="WPG748" s="63"/>
      <c r="WPH748" s="63"/>
      <c r="WPI748" s="63"/>
      <c r="WPJ748" s="63"/>
      <c r="WPK748" s="63"/>
      <c r="WPL748" s="63"/>
      <c r="WPM748" s="63"/>
      <c r="WPN748" s="63"/>
      <c r="WPO748" s="63"/>
      <c r="WPP748" s="63"/>
      <c r="WPQ748" s="63"/>
      <c r="WPR748" s="63"/>
      <c r="WPS748" s="63"/>
      <c r="WPT748" s="63"/>
      <c r="WPU748" s="63"/>
      <c r="WPV748" s="63"/>
      <c r="WPW748" s="63"/>
      <c r="WPX748" s="63"/>
      <c r="WPY748" s="63"/>
      <c r="WPZ748" s="63"/>
      <c r="WQA748" s="63"/>
      <c r="WQB748" s="63"/>
      <c r="WQC748" s="63"/>
      <c r="WQD748" s="63"/>
      <c r="WQE748" s="63"/>
      <c r="WQF748" s="63"/>
      <c r="WQG748" s="63"/>
      <c r="WQH748" s="63"/>
      <c r="WQI748" s="63"/>
      <c r="WQJ748" s="63"/>
      <c r="WQK748" s="63"/>
      <c r="WQL748" s="63"/>
      <c r="WQM748" s="63"/>
      <c r="WQN748" s="63"/>
      <c r="WQO748" s="63"/>
      <c r="WQP748" s="63"/>
      <c r="WQQ748" s="63"/>
      <c r="WQR748" s="63"/>
      <c r="WQS748" s="63"/>
      <c r="WQT748" s="63"/>
      <c r="WQU748" s="63"/>
      <c r="WQV748" s="63"/>
      <c r="WQW748" s="63"/>
      <c r="WQX748" s="63"/>
      <c r="WQY748" s="63"/>
      <c r="WQZ748" s="63"/>
      <c r="WRA748" s="63"/>
      <c r="WRB748" s="63"/>
      <c r="WRC748" s="63"/>
      <c r="WRD748" s="63"/>
      <c r="WRE748" s="63"/>
      <c r="WRF748" s="63"/>
      <c r="WRG748" s="63"/>
      <c r="WRH748" s="63"/>
      <c r="WRI748" s="63"/>
      <c r="WRJ748" s="63"/>
      <c r="WRK748" s="63"/>
      <c r="WRL748" s="63"/>
      <c r="WRM748" s="63"/>
      <c r="WRN748" s="63"/>
      <c r="WRO748" s="63"/>
      <c r="WRP748" s="63"/>
      <c r="WRQ748" s="63"/>
      <c r="WRR748" s="63"/>
      <c r="WRS748" s="63"/>
      <c r="WRT748" s="63"/>
      <c r="WRU748" s="63"/>
      <c r="WRV748" s="63"/>
      <c r="WRW748" s="63"/>
      <c r="WRX748" s="63"/>
      <c r="WRY748" s="63"/>
      <c r="WRZ748" s="63"/>
      <c r="WSA748" s="63"/>
      <c r="WSB748" s="63"/>
      <c r="WSC748" s="63"/>
      <c r="WSD748" s="63"/>
      <c r="WSE748" s="63"/>
      <c r="WSF748" s="63"/>
      <c r="WSG748" s="63"/>
      <c r="WSH748" s="63"/>
      <c r="WSI748" s="63"/>
      <c r="WSJ748" s="63"/>
      <c r="WSK748" s="63"/>
      <c r="WSL748" s="63"/>
      <c r="WSM748" s="63"/>
      <c r="WSN748" s="63"/>
      <c r="WSO748" s="63"/>
      <c r="WSP748" s="63"/>
      <c r="WSQ748" s="63"/>
      <c r="WSR748" s="63"/>
      <c r="WSS748" s="63"/>
      <c r="WST748" s="63"/>
      <c r="WSU748" s="63"/>
      <c r="WSV748" s="63"/>
      <c r="WSW748" s="63"/>
      <c r="WSX748" s="63"/>
      <c r="WSY748" s="63"/>
      <c r="WSZ748" s="63"/>
      <c r="WTA748" s="63"/>
      <c r="WTB748" s="63"/>
      <c r="WTC748" s="63"/>
      <c r="WTD748" s="63"/>
      <c r="WTE748" s="63"/>
      <c r="WTF748" s="63"/>
      <c r="WTG748" s="63"/>
      <c r="WTH748" s="63"/>
      <c r="WTI748" s="63"/>
      <c r="WTJ748" s="63"/>
      <c r="WTK748" s="63"/>
      <c r="WTL748" s="63"/>
      <c r="WTM748" s="63"/>
      <c r="WTN748" s="63"/>
      <c r="WTO748" s="63"/>
      <c r="WTP748" s="63"/>
      <c r="WTQ748" s="63"/>
      <c r="WTR748" s="63"/>
      <c r="WTS748" s="63"/>
      <c r="WTT748" s="63"/>
      <c r="WTU748" s="63"/>
      <c r="WTV748" s="63"/>
      <c r="WTW748" s="63"/>
      <c r="WTX748" s="63"/>
      <c r="WTY748" s="63"/>
      <c r="WTZ748" s="63"/>
      <c r="WUA748" s="63"/>
      <c r="WUB748" s="63"/>
      <c r="WUC748" s="63"/>
      <c r="WUD748" s="63"/>
      <c r="WUE748" s="63"/>
      <c r="WUF748" s="63"/>
      <c r="WUG748" s="63"/>
      <c r="WUH748" s="63"/>
      <c r="WUI748" s="63"/>
      <c r="WUJ748" s="63"/>
      <c r="WUK748" s="63"/>
      <c r="WUL748" s="63"/>
      <c r="WUM748" s="63"/>
      <c r="WUN748" s="63"/>
      <c r="WUO748" s="63"/>
      <c r="WUP748" s="63"/>
      <c r="WUQ748" s="63"/>
      <c r="WUR748" s="63"/>
      <c r="WUS748" s="63"/>
      <c r="WUT748" s="63"/>
      <c r="WUU748" s="63"/>
      <c r="WUV748" s="63"/>
      <c r="WUW748" s="63"/>
      <c r="WUX748" s="63"/>
      <c r="WUY748" s="63"/>
      <c r="WUZ748" s="63"/>
      <c r="WVA748" s="63"/>
      <c r="WVB748" s="63"/>
      <c r="WVC748" s="63"/>
      <c r="WVD748" s="63"/>
      <c r="WVE748" s="63"/>
      <c r="WVF748" s="63"/>
      <c r="WVG748" s="63"/>
      <c r="WVH748" s="63"/>
      <c r="WVI748" s="63"/>
      <c r="WVJ748" s="63"/>
      <c r="WVK748" s="63"/>
      <c r="WVL748" s="63"/>
      <c r="WVM748" s="63"/>
      <c r="WVN748" s="63"/>
      <c r="WVO748" s="63"/>
      <c r="WVP748" s="63"/>
      <c r="WVQ748" s="63"/>
      <c r="WVR748" s="63"/>
      <c r="WVS748" s="63"/>
      <c r="WVT748" s="63"/>
      <c r="WVU748" s="63"/>
      <c r="WVV748" s="63"/>
      <c r="WVW748" s="63"/>
      <c r="WVX748" s="63"/>
      <c r="WVY748" s="63"/>
      <c r="WVZ748" s="63"/>
      <c r="WWA748" s="63"/>
      <c r="WWB748" s="63"/>
      <c r="WWC748" s="63"/>
      <c r="WWD748" s="63"/>
      <c r="WWE748" s="63"/>
      <c r="WWF748" s="63"/>
      <c r="WWG748" s="63"/>
      <c r="WWH748" s="63"/>
      <c r="WWI748" s="63"/>
      <c r="WWJ748" s="63"/>
      <c r="WWK748" s="63"/>
      <c r="WWL748" s="63"/>
      <c r="WWM748" s="63"/>
      <c r="WWN748" s="63"/>
      <c r="WWO748" s="63"/>
      <c r="WWP748" s="63"/>
      <c r="WWQ748" s="63"/>
      <c r="WWR748" s="63"/>
      <c r="WWS748" s="63"/>
      <c r="WWT748" s="63"/>
      <c r="WWU748" s="63"/>
      <c r="WWV748" s="63"/>
      <c r="WWW748" s="63"/>
      <c r="WWX748" s="63"/>
      <c r="WWY748" s="63"/>
      <c r="WWZ748" s="63"/>
      <c r="WXA748" s="63"/>
      <c r="WXB748" s="63"/>
      <c r="WXC748" s="63"/>
      <c r="WXD748" s="63"/>
      <c r="WXE748" s="63"/>
      <c r="WXF748" s="63"/>
      <c r="WXG748" s="63"/>
      <c r="WXH748" s="63"/>
      <c r="WXI748" s="63"/>
      <c r="WXJ748" s="63"/>
      <c r="WXK748" s="63"/>
      <c r="WXL748" s="63"/>
      <c r="WXM748" s="63"/>
      <c r="WXN748" s="63"/>
      <c r="WXO748" s="63"/>
      <c r="WXP748" s="63"/>
      <c r="WXQ748" s="63"/>
      <c r="WXR748" s="63"/>
      <c r="WXS748" s="63"/>
      <c r="WXT748" s="63"/>
      <c r="WXU748" s="63"/>
      <c r="WXV748" s="63"/>
      <c r="WXW748" s="63"/>
      <c r="WXX748" s="63"/>
      <c r="WXY748" s="63"/>
      <c r="WXZ748" s="63"/>
      <c r="WYA748" s="63"/>
      <c r="WYB748" s="63"/>
      <c r="WYC748" s="63"/>
      <c r="WYD748" s="63"/>
      <c r="WYE748" s="63"/>
      <c r="WYF748" s="63"/>
      <c r="WYG748" s="63"/>
      <c r="WYH748" s="63"/>
      <c r="WYI748" s="63"/>
      <c r="WYJ748" s="63"/>
      <c r="WYK748" s="63"/>
      <c r="WYL748" s="63"/>
      <c r="WYM748" s="63"/>
      <c r="WYN748" s="63"/>
      <c r="WYO748" s="63"/>
      <c r="WYP748" s="63"/>
      <c r="WYQ748" s="63"/>
      <c r="WYR748" s="63"/>
      <c r="WYS748" s="63"/>
      <c r="WYT748" s="63"/>
      <c r="WYU748" s="63"/>
      <c r="WYV748" s="63"/>
      <c r="WYW748" s="63"/>
      <c r="WYX748" s="63"/>
      <c r="WYY748" s="63"/>
      <c r="WYZ748" s="63"/>
      <c r="WZA748" s="63"/>
      <c r="WZB748" s="63"/>
      <c r="WZC748" s="63"/>
      <c r="WZD748" s="63"/>
      <c r="WZE748" s="63"/>
      <c r="WZF748" s="63"/>
      <c r="WZG748" s="63"/>
      <c r="WZH748" s="63"/>
      <c r="WZI748" s="63"/>
      <c r="WZJ748" s="63"/>
      <c r="WZK748" s="63"/>
      <c r="WZL748" s="63"/>
      <c r="WZM748" s="63"/>
      <c r="WZN748" s="63"/>
      <c r="WZO748" s="63"/>
      <c r="WZP748" s="63"/>
      <c r="WZQ748" s="63"/>
      <c r="WZR748" s="63"/>
      <c r="WZS748" s="63"/>
      <c r="WZT748" s="63"/>
      <c r="WZU748" s="63"/>
      <c r="WZV748" s="63"/>
      <c r="WZW748" s="63"/>
      <c r="WZX748" s="63"/>
      <c r="WZY748" s="63"/>
      <c r="WZZ748" s="63"/>
      <c r="XAA748" s="63"/>
      <c r="XAB748" s="63"/>
      <c r="XAC748" s="63"/>
      <c r="XAD748" s="63"/>
      <c r="XAE748" s="63"/>
      <c r="XAF748" s="63"/>
      <c r="XAG748" s="63"/>
      <c r="XAH748" s="63"/>
      <c r="XAI748" s="63"/>
      <c r="XAJ748" s="63"/>
      <c r="XAK748" s="63"/>
      <c r="XAL748" s="63"/>
      <c r="XAM748" s="63"/>
      <c r="XAN748" s="63"/>
      <c r="XAO748" s="63"/>
      <c r="XAP748" s="63"/>
      <c r="XAQ748" s="63"/>
      <c r="XAR748" s="63"/>
      <c r="XAS748" s="63"/>
      <c r="XAT748" s="63"/>
      <c r="XAU748" s="63"/>
      <c r="XAV748" s="63"/>
      <c r="XAW748" s="63"/>
      <c r="XAX748" s="63"/>
      <c r="XAY748" s="63"/>
      <c r="XAZ748" s="63"/>
      <c r="XBA748" s="63"/>
      <c r="XBB748" s="63"/>
      <c r="XBC748" s="63"/>
      <c r="XBD748" s="63"/>
      <c r="XBE748" s="63"/>
      <c r="XBF748" s="63"/>
      <c r="XBG748" s="63"/>
      <c r="XBH748" s="63"/>
      <c r="XBI748" s="63"/>
      <c r="XBJ748" s="63"/>
      <c r="XBK748" s="63"/>
      <c r="XBL748" s="63"/>
      <c r="XBM748" s="63"/>
      <c r="XBN748" s="63"/>
      <c r="XBO748" s="63"/>
      <c r="XBP748" s="63"/>
      <c r="XBQ748" s="63"/>
      <c r="XBR748" s="63"/>
      <c r="XBS748" s="63"/>
      <c r="XBT748" s="63"/>
      <c r="XBU748" s="63"/>
      <c r="XBV748" s="63"/>
      <c r="XBW748" s="63"/>
      <c r="XBX748" s="63"/>
      <c r="XBY748" s="63"/>
      <c r="XBZ748" s="63"/>
      <c r="XCA748" s="63"/>
      <c r="XCB748" s="63"/>
      <c r="XCC748" s="63"/>
      <c r="XCD748" s="63"/>
      <c r="XCE748" s="63"/>
      <c r="XCF748" s="63"/>
      <c r="XCG748" s="63"/>
      <c r="XCH748" s="63"/>
      <c r="XCI748" s="63"/>
      <c r="XCJ748" s="63"/>
      <c r="XCK748" s="63"/>
      <c r="XCL748" s="63"/>
      <c r="XCM748" s="63"/>
      <c r="XCN748" s="63"/>
      <c r="XCO748" s="63"/>
      <c r="XCP748" s="63"/>
      <c r="XCQ748" s="63"/>
      <c r="XCR748" s="63"/>
      <c r="XCS748" s="63"/>
      <c r="XCT748" s="63"/>
      <c r="XCU748" s="63"/>
      <c r="XCV748" s="63"/>
      <c r="XCW748" s="63"/>
      <c r="XCX748" s="63"/>
      <c r="XCY748" s="63"/>
      <c r="XCZ748" s="63"/>
      <c r="XDA748" s="63"/>
      <c r="XDB748" s="63"/>
      <c r="XDC748" s="63"/>
      <c r="XDD748" s="63"/>
      <c r="XDE748" s="63"/>
      <c r="XDF748" s="63"/>
      <c r="XDG748" s="63"/>
      <c r="XDH748" s="63"/>
      <c r="XDI748" s="63"/>
      <c r="XDJ748" s="63"/>
      <c r="XDK748" s="63"/>
      <c r="XDL748" s="63"/>
      <c r="XDM748" s="63"/>
      <c r="XDN748" s="63"/>
      <c r="XDO748" s="63"/>
      <c r="XDP748" s="63"/>
      <c r="XDQ748" s="63"/>
      <c r="XDR748" s="63"/>
      <c r="XDS748" s="63"/>
      <c r="XDT748" s="63"/>
      <c r="XDU748" s="63"/>
      <c r="XDV748" s="63"/>
      <c r="XDW748" s="63"/>
      <c r="XDX748" s="63"/>
      <c r="XDY748" s="63"/>
      <c r="XDZ748" s="63"/>
      <c r="XEA748" s="63"/>
      <c r="XEB748" s="63"/>
      <c r="XEC748" s="63"/>
      <c r="XED748" s="63"/>
      <c r="XEE748" s="63"/>
      <c r="XEF748" s="63"/>
      <c r="XEG748" s="63"/>
      <c r="XEH748" s="63"/>
      <c r="XEI748" s="63"/>
      <c r="XEJ748" s="63"/>
      <c r="XEK748" s="63"/>
      <c r="XEL748" s="63"/>
      <c r="XEM748" s="63"/>
      <c r="XEN748" s="63"/>
      <c r="XEO748" s="63"/>
      <c r="XEP748" s="63"/>
      <c r="XEQ748" s="63"/>
      <c r="XER748" s="63"/>
      <c r="XES748" s="63"/>
      <c r="XET748" s="63"/>
      <c r="XEU748" s="63"/>
      <c r="XEV748" s="63"/>
      <c r="XEW748" s="63"/>
      <c r="XEX748" s="63"/>
      <c r="XEY748" s="63"/>
      <c r="XEZ748" s="63"/>
      <c r="XFA748" s="63"/>
      <c r="XFB748" s="63"/>
      <c r="XFC748" s="63"/>
    </row>
    <row r="749" spans="1:16383">
      <c r="A749" s="63"/>
      <c r="B749" s="63"/>
      <c r="C749" s="65"/>
      <c r="D749" s="63"/>
      <c r="E749" s="63"/>
      <c r="F749" s="63"/>
      <c r="G749" s="65"/>
      <c r="H749" s="63"/>
      <c r="I749" s="63"/>
      <c r="J749" s="63"/>
      <c r="K749" s="102"/>
      <c r="L749" s="10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  <c r="AB749" s="63"/>
      <c r="AC749" s="63"/>
      <c r="AD749" s="63"/>
      <c r="AE749" s="63"/>
      <c r="AF749" s="63"/>
      <c r="AG749" s="63"/>
      <c r="AH749" s="63"/>
      <c r="AI749" s="63"/>
      <c r="AJ749" s="63"/>
      <c r="AK749" s="63"/>
      <c r="AL749" s="63"/>
      <c r="AM749" s="63"/>
      <c r="AN749" s="63"/>
      <c r="AO749" s="63"/>
      <c r="AP749" s="63"/>
      <c r="AQ749" s="63"/>
      <c r="AR749" s="63"/>
      <c r="AS749" s="63"/>
      <c r="AT749" s="63"/>
      <c r="AU749" s="63"/>
      <c r="AV749" s="63"/>
      <c r="AW749" s="63"/>
      <c r="AX749" s="63"/>
      <c r="AY749" s="63"/>
      <c r="AZ749" s="63"/>
      <c r="BA749" s="63"/>
      <c r="BB749" s="63"/>
      <c r="BC749" s="63"/>
      <c r="BD749" s="63"/>
      <c r="BE749" s="63"/>
      <c r="BF749" s="63"/>
      <c r="BG749" s="63"/>
      <c r="BH749" s="63"/>
      <c r="BI749" s="63"/>
      <c r="BJ749" s="63"/>
      <c r="BK749" s="63"/>
      <c r="BL749" s="63"/>
      <c r="BM749" s="63"/>
      <c r="BN749" s="63"/>
      <c r="BO749" s="63"/>
      <c r="BP749" s="63"/>
      <c r="BQ749" s="63"/>
      <c r="BR749" s="63"/>
      <c r="BS749" s="63"/>
      <c r="BT749" s="63"/>
      <c r="BU749" s="63"/>
      <c r="BV749" s="63"/>
      <c r="BW749" s="63"/>
      <c r="BX749" s="63"/>
      <c r="BY749" s="63"/>
      <c r="BZ749" s="63"/>
      <c r="CA749" s="63"/>
      <c r="CB749" s="63"/>
      <c r="CC749" s="63"/>
      <c r="CD749" s="63"/>
      <c r="CE749" s="63"/>
      <c r="CF749" s="63"/>
      <c r="CG749" s="63"/>
      <c r="CH749" s="63"/>
      <c r="CI749" s="63"/>
      <c r="CJ749" s="63"/>
      <c r="CK749" s="63"/>
      <c r="CL749" s="63"/>
      <c r="CM749" s="63"/>
      <c r="CN749" s="63"/>
      <c r="CO749" s="63"/>
      <c r="CP749" s="63"/>
      <c r="CQ749" s="63"/>
      <c r="CR749" s="63"/>
      <c r="CS749" s="63"/>
      <c r="CT749" s="63"/>
      <c r="CU749" s="63"/>
      <c r="CV749" s="63"/>
      <c r="CW749" s="63"/>
      <c r="CX749" s="63"/>
      <c r="CY749" s="63"/>
      <c r="CZ749" s="63"/>
      <c r="DA749" s="63"/>
      <c r="DB749" s="63"/>
      <c r="DC749" s="63"/>
      <c r="DD749" s="63"/>
      <c r="DE749" s="63"/>
      <c r="DF749" s="63"/>
      <c r="DG749" s="63"/>
      <c r="DH749" s="63"/>
      <c r="DI749" s="63"/>
      <c r="DJ749" s="63"/>
      <c r="DK749" s="63"/>
      <c r="DL749" s="63"/>
      <c r="DM749" s="63"/>
      <c r="DN749" s="63"/>
      <c r="DO749" s="63"/>
      <c r="DP749" s="63"/>
      <c r="DQ749" s="63"/>
      <c r="DR749" s="63"/>
      <c r="DS749" s="63"/>
      <c r="DT749" s="63"/>
      <c r="DU749" s="63"/>
      <c r="DV749" s="63"/>
      <c r="DW749" s="63"/>
      <c r="DX749" s="63"/>
      <c r="DY749" s="63"/>
      <c r="DZ749" s="63"/>
      <c r="EA749" s="63"/>
      <c r="EB749" s="63"/>
      <c r="EC749" s="63"/>
      <c r="ED749" s="63"/>
      <c r="EE749" s="63"/>
      <c r="EF749" s="63"/>
      <c r="EG749" s="63"/>
      <c r="EH749" s="63"/>
      <c r="EI749" s="63"/>
      <c r="EJ749" s="63"/>
      <c r="EK749" s="63"/>
      <c r="EL749" s="63"/>
      <c r="EM749" s="63"/>
      <c r="EN749" s="63"/>
      <c r="EO749" s="63"/>
      <c r="EP749" s="63"/>
      <c r="EQ749" s="63"/>
      <c r="ER749" s="63"/>
      <c r="ES749" s="63"/>
      <c r="ET749" s="63"/>
      <c r="EU749" s="63"/>
      <c r="EV749" s="63"/>
      <c r="EW749" s="63"/>
      <c r="EX749" s="63"/>
      <c r="EY749" s="63"/>
      <c r="EZ749" s="63"/>
      <c r="FA749" s="63"/>
      <c r="FB749" s="63"/>
      <c r="FC749" s="63"/>
      <c r="FD749" s="63"/>
      <c r="FE749" s="63"/>
      <c r="FF749" s="63"/>
      <c r="FG749" s="63"/>
      <c r="FH749" s="63"/>
      <c r="FI749" s="63"/>
      <c r="FJ749" s="63"/>
      <c r="FK749" s="63"/>
      <c r="FL749" s="63"/>
      <c r="FM749" s="63"/>
      <c r="FN749" s="63"/>
      <c r="FO749" s="63"/>
      <c r="FP749" s="63"/>
      <c r="FQ749" s="63"/>
      <c r="FR749" s="63"/>
      <c r="FS749" s="63"/>
      <c r="FT749" s="63"/>
      <c r="FU749" s="63"/>
      <c r="FV749" s="63"/>
      <c r="FW749" s="63"/>
      <c r="FX749" s="63"/>
      <c r="FY749" s="63"/>
      <c r="FZ749" s="63"/>
      <c r="GA749" s="63"/>
      <c r="GB749" s="63"/>
      <c r="GC749" s="63"/>
      <c r="GD749" s="63"/>
      <c r="GE749" s="63"/>
      <c r="GF749" s="63"/>
      <c r="GG749" s="63"/>
      <c r="GH749" s="63"/>
      <c r="GI749" s="63"/>
      <c r="GJ749" s="63"/>
      <c r="GK749" s="63"/>
      <c r="GL749" s="63"/>
      <c r="GM749" s="63"/>
      <c r="GN749" s="63"/>
      <c r="GO749" s="63"/>
      <c r="GP749" s="63"/>
      <c r="GQ749" s="63"/>
      <c r="GR749" s="63"/>
      <c r="GS749" s="63"/>
      <c r="GT749" s="63"/>
      <c r="GU749" s="63"/>
      <c r="GV749" s="63"/>
      <c r="GW749" s="63"/>
      <c r="GX749" s="63"/>
      <c r="GY749" s="63"/>
      <c r="GZ749" s="63"/>
      <c r="HA749" s="63"/>
      <c r="HB749" s="63"/>
      <c r="HC749" s="63"/>
      <c r="HD749" s="63"/>
      <c r="HE749" s="63"/>
      <c r="HF749" s="63"/>
      <c r="HG749" s="63"/>
      <c r="HH749" s="63"/>
      <c r="HI749" s="63"/>
      <c r="HJ749" s="63"/>
      <c r="HK749" s="63"/>
      <c r="HL749" s="63"/>
      <c r="HM749" s="63"/>
      <c r="HN749" s="63"/>
      <c r="HO749" s="63"/>
      <c r="HP749" s="63"/>
      <c r="HQ749" s="63"/>
      <c r="HR749" s="63"/>
      <c r="HS749" s="63"/>
      <c r="HT749" s="63"/>
      <c r="HU749" s="63"/>
      <c r="HV749" s="63"/>
      <c r="HW749" s="63"/>
      <c r="HX749" s="63"/>
      <c r="HY749" s="63"/>
      <c r="HZ749" s="63"/>
      <c r="IA749" s="63"/>
      <c r="IB749" s="63"/>
      <c r="IC749" s="63"/>
      <c r="ID749" s="63"/>
      <c r="IE749" s="63"/>
      <c r="IF749" s="63"/>
      <c r="IG749" s="63"/>
      <c r="IH749" s="63"/>
      <c r="II749" s="63"/>
      <c r="IJ749" s="63"/>
      <c r="IK749" s="63"/>
      <c r="IL749" s="63"/>
      <c r="IM749" s="63"/>
      <c r="IN749" s="63"/>
      <c r="IO749" s="63"/>
      <c r="IP749" s="63"/>
      <c r="IQ749" s="63"/>
      <c r="IR749" s="63"/>
      <c r="IS749" s="63"/>
      <c r="IT749" s="63"/>
      <c r="IU749" s="63"/>
      <c r="IV749" s="63"/>
      <c r="IW749" s="63"/>
      <c r="IX749" s="63"/>
      <c r="IY749" s="63"/>
      <c r="IZ749" s="63"/>
      <c r="JA749" s="63"/>
      <c r="JB749" s="63"/>
      <c r="JC749" s="63"/>
      <c r="JD749" s="63"/>
      <c r="JE749" s="63"/>
      <c r="JF749" s="63"/>
      <c r="JG749" s="63"/>
      <c r="JH749" s="63"/>
      <c r="JI749" s="63"/>
      <c r="JJ749" s="63"/>
      <c r="JK749" s="63"/>
      <c r="JL749" s="63"/>
      <c r="JM749" s="63"/>
      <c r="JN749" s="63"/>
      <c r="JO749" s="63"/>
      <c r="JP749" s="63"/>
      <c r="JQ749" s="63"/>
      <c r="JR749" s="63"/>
      <c r="JS749" s="63"/>
      <c r="JT749" s="63"/>
      <c r="JU749" s="63"/>
      <c r="JV749" s="63"/>
      <c r="JW749" s="63"/>
      <c r="JX749" s="63"/>
      <c r="JY749" s="63"/>
      <c r="JZ749" s="63"/>
      <c r="KA749" s="63"/>
      <c r="KB749" s="63"/>
      <c r="KC749" s="63"/>
      <c r="KD749" s="63"/>
      <c r="KE749" s="63"/>
      <c r="KF749" s="63"/>
      <c r="KG749" s="63"/>
      <c r="KH749" s="63"/>
      <c r="KI749" s="63"/>
      <c r="KJ749" s="63"/>
      <c r="KK749" s="63"/>
      <c r="KL749" s="63"/>
      <c r="KM749" s="63"/>
      <c r="KN749" s="63"/>
      <c r="KO749" s="63"/>
      <c r="KP749" s="63"/>
      <c r="KQ749" s="63"/>
      <c r="KR749" s="63"/>
      <c r="KS749" s="63"/>
      <c r="KT749" s="63"/>
      <c r="KU749" s="63"/>
      <c r="KV749" s="63"/>
      <c r="KW749" s="63"/>
      <c r="KX749" s="63"/>
      <c r="KY749" s="63"/>
      <c r="KZ749" s="63"/>
      <c r="LA749" s="63"/>
      <c r="LB749" s="63"/>
      <c r="LC749" s="63"/>
      <c r="LD749" s="63"/>
      <c r="LE749" s="63"/>
      <c r="LF749" s="63"/>
      <c r="LG749" s="63"/>
      <c r="LH749" s="63"/>
      <c r="LI749" s="63"/>
      <c r="LJ749" s="63"/>
      <c r="LK749" s="63"/>
      <c r="LL749" s="63"/>
      <c r="LM749" s="63"/>
      <c r="LN749" s="63"/>
      <c r="LO749" s="63"/>
      <c r="LP749" s="63"/>
      <c r="LQ749" s="63"/>
      <c r="LR749" s="63"/>
      <c r="LS749" s="63"/>
      <c r="LT749" s="63"/>
      <c r="LU749" s="63"/>
      <c r="LV749" s="63"/>
      <c r="LW749" s="63"/>
      <c r="LX749" s="63"/>
      <c r="LY749" s="63"/>
      <c r="LZ749" s="63"/>
      <c r="MA749" s="63"/>
      <c r="MB749" s="63"/>
      <c r="MC749" s="63"/>
      <c r="MD749" s="63"/>
      <c r="ME749" s="63"/>
      <c r="MF749" s="63"/>
      <c r="MG749" s="63"/>
      <c r="MH749" s="63"/>
      <c r="MI749" s="63"/>
      <c r="MJ749" s="63"/>
      <c r="MK749" s="63"/>
      <c r="ML749" s="63"/>
      <c r="MM749" s="63"/>
      <c r="MN749" s="63"/>
      <c r="MO749" s="63"/>
      <c r="MP749" s="63"/>
      <c r="MQ749" s="63"/>
      <c r="MR749" s="63"/>
      <c r="MS749" s="63"/>
      <c r="MT749" s="63"/>
      <c r="MU749" s="63"/>
      <c r="MV749" s="63"/>
      <c r="MW749" s="63"/>
      <c r="MX749" s="63"/>
      <c r="MY749" s="63"/>
      <c r="MZ749" s="63"/>
      <c r="NA749" s="63"/>
      <c r="NB749" s="63"/>
      <c r="NC749" s="63"/>
      <c r="ND749" s="63"/>
      <c r="NE749" s="63"/>
      <c r="NF749" s="63"/>
      <c r="NG749" s="63"/>
      <c r="NH749" s="63"/>
      <c r="NI749" s="63"/>
      <c r="NJ749" s="63"/>
      <c r="NK749" s="63"/>
      <c r="NL749" s="63"/>
      <c r="NM749" s="63"/>
      <c r="NN749" s="63"/>
      <c r="NO749" s="63"/>
      <c r="NP749" s="63"/>
      <c r="NQ749" s="63"/>
      <c r="NR749" s="63"/>
      <c r="NS749" s="63"/>
      <c r="NT749" s="63"/>
      <c r="NU749" s="63"/>
      <c r="NV749" s="63"/>
      <c r="NW749" s="63"/>
      <c r="NX749" s="63"/>
      <c r="NY749" s="63"/>
      <c r="NZ749" s="63"/>
      <c r="OA749" s="63"/>
      <c r="OB749" s="63"/>
      <c r="OC749" s="63"/>
      <c r="OD749" s="63"/>
      <c r="OE749" s="63"/>
      <c r="OF749" s="63"/>
      <c r="OG749" s="63"/>
      <c r="OH749" s="63"/>
      <c r="OI749" s="63"/>
      <c r="OJ749" s="63"/>
      <c r="OK749" s="63"/>
      <c r="OL749" s="63"/>
      <c r="OM749" s="63"/>
      <c r="ON749" s="63"/>
      <c r="OO749" s="63"/>
      <c r="OP749" s="63"/>
      <c r="OQ749" s="63"/>
      <c r="OR749" s="63"/>
      <c r="OS749" s="63"/>
      <c r="OT749" s="63"/>
      <c r="OU749" s="63"/>
      <c r="OV749" s="63"/>
      <c r="OW749" s="63"/>
      <c r="OX749" s="63"/>
      <c r="OY749" s="63"/>
      <c r="OZ749" s="63"/>
      <c r="PA749" s="63"/>
      <c r="PB749" s="63"/>
      <c r="PC749" s="63"/>
      <c r="PD749" s="63"/>
      <c r="PE749" s="63"/>
      <c r="PF749" s="63"/>
      <c r="PG749" s="63"/>
      <c r="PH749" s="63"/>
      <c r="PI749" s="63"/>
      <c r="PJ749" s="63"/>
      <c r="PK749" s="63"/>
      <c r="PL749" s="63"/>
      <c r="PM749" s="63"/>
      <c r="PN749" s="63"/>
      <c r="PO749" s="63"/>
      <c r="PP749" s="63"/>
      <c r="PQ749" s="63"/>
      <c r="PR749" s="63"/>
      <c r="PS749" s="63"/>
      <c r="PT749" s="63"/>
      <c r="PU749" s="63"/>
      <c r="PV749" s="63"/>
      <c r="PW749" s="63"/>
      <c r="PX749" s="63"/>
      <c r="PY749" s="63"/>
      <c r="PZ749" s="63"/>
      <c r="QA749" s="63"/>
      <c r="QB749" s="63"/>
      <c r="QC749" s="63"/>
      <c r="QD749" s="63"/>
      <c r="QE749" s="63"/>
      <c r="QF749" s="63"/>
      <c r="QG749" s="63"/>
      <c r="QH749" s="63"/>
      <c r="QI749" s="63"/>
      <c r="QJ749" s="63"/>
      <c r="QK749" s="63"/>
      <c r="QL749" s="63"/>
      <c r="QM749" s="63"/>
      <c r="QN749" s="63"/>
      <c r="QO749" s="63"/>
      <c r="QP749" s="63"/>
      <c r="QQ749" s="63"/>
      <c r="QR749" s="63"/>
      <c r="QS749" s="63"/>
      <c r="QT749" s="63"/>
      <c r="QU749" s="63"/>
      <c r="QV749" s="63"/>
      <c r="QW749" s="63"/>
      <c r="QX749" s="63"/>
      <c r="QY749" s="63"/>
      <c r="QZ749" s="63"/>
      <c r="RA749" s="63"/>
      <c r="RB749" s="63"/>
      <c r="RC749" s="63"/>
      <c r="RD749" s="63"/>
      <c r="RE749" s="63"/>
      <c r="RF749" s="63"/>
      <c r="RG749" s="63"/>
      <c r="RH749" s="63"/>
      <c r="RI749" s="63"/>
      <c r="RJ749" s="63"/>
      <c r="RK749" s="63"/>
      <c r="RL749" s="63"/>
      <c r="RM749" s="63"/>
      <c r="RN749" s="63"/>
      <c r="RO749" s="63"/>
      <c r="RP749" s="63"/>
      <c r="RQ749" s="63"/>
      <c r="RR749" s="63"/>
      <c r="RS749" s="63"/>
      <c r="RT749" s="63"/>
      <c r="RU749" s="63"/>
      <c r="RV749" s="63"/>
      <c r="RW749" s="63"/>
      <c r="RX749" s="63"/>
      <c r="RY749" s="63"/>
      <c r="RZ749" s="63"/>
      <c r="SA749" s="63"/>
      <c r="SB749" s="63"/>
      <c r="SC749" s="63"/>
      <c r="SD749" s="63"/>
      <c r="SE749" s="63"/>
      <c r="SF749" s="63"/>
      <c r="SG749" s="63"/>
      <c r="SH749" s="63"/>
      <c r="SI749" s="63"/>
      <c r="SJ749" s="63"/>
      <c r="SK749" s="63"/>
      <c r="SL749" s="63"/>
      <c r="SM749" s="63"/>
      <c r="SN749" s="63"/>
      <c r="SO749" s="63"/>
      <c r="SP749" s="63"/>
      <c r="SQ749" s="63"/>
      <c r="SR749" s="63"/>
      <c r="SS749" s="63"/>
      <c r="ST749" s="63"/>
      <c r="SU749" s="63"/>
      <c r="SV749" s="63"/>
      <c r="SW749" s="63"/>
      <c r="SX749" s="63"/>
      <c r="SY749" s="63"/>
      <c r="SZ749" s="63"/>
      <c r="TA749" s="63"/>
      <c r="TB749" s="63"/>
      <c r="TC749" s="63"/>
      <c r="TD749" s="63"/>
      <c r="TE749" s="63"/>
      <c r="TF749" s="63"/>
      <c r="TG749" s="63"/>
      <c r="TH749" s="63"/>
      <c r="TI749" s="63"/>
      <c r="TJ749" s="63"/>
      <c r="TK749" s="63"/>
      <c r="TL749" s="63"/>
      <c r="TM749" s="63"/>
      <c r="TN749" s="63"/>
      <c r="TO749" s="63"/>
      <c r="TP749" s="63"/>
      <c r="TQ749" s="63"/>
      <c r="TR749" s="63"/>
      <c r="TS749" s="63"/>
      <c r="TT749" s="63"/>
      <c r="TU749" s="63"/>
      <c r="TV749" s="63"/>
      <c r="TW749" s="63"/>
      <c r="TX749" s="63"/>
      <c r="TY749" s="63"/>
      <c r="TZ749" s="63"/>
      <c r="UA749" s="63"/>
      <c r="UB749" s="63"/>
      <c r="UC749" s="63"/>
      <c r="UD749" s="63"/>
      <c r="UE749" s="63"/>
      <c r="UF749" s="63"/>
      <c r="UG749" s="63"/>
      <c r="UH749" s="63"/>
      <c r="UI749" s="63"/>
      <c r="UJ749" s="63"/>
      <c r="UK749" s="63"/>
      <c r="UL749" s="63"/>
      <c r="UM749" s="63"/>
      <c r="UN749" s="63"/>
      <c r="UO749" s="63"/>
      <c r="UP749" s="63"/>
      <c r="UQ749" s="63"/>
      <c r="UR749" s="63"/>
      <c r="US749" s="63"/>
      <c r="UT749" s="63"/>
      <c r="UU749" s="63"/>
      <c r="UV749" s="63"/>
      <c r="UW749" s="63"/>
      <c r="UX749" s="63"/>
      <c r="UY749" s="63"/>
      <c r="UZ749" s="63"/>
      <c r="VA749" s="63"/>
      <c r="VB749" s="63"/>
      <c r="VC749" s="63"/>
      <c r="VD749" s="63"/>
      <c r="VE749" s="63"/>
      <c r="VF749" s="63"/>
      <c r="VG749" s="63"/>
      <c r="VH749" s="63"/>
      <c r="VI749" s="63"/>
      <c r="VJ749" s="63"/>
      <c r="VK749" s="63"/>
      <c r="VL749" s="63"/>
      <c r="VM749" s="63"/>
      <c r="VN749" s="63"/>
      <c r="VO749" s="63"/>
      <c r="VP749" s="63"/>
      <c r="VQ749" s="63"/>
      <c r="VR749" s="63"/>
      <c r="VS749" s="63"/>
      <c r="VT749" s="63"/>
      <c r="VU749" s="63"/>
      <c r="VV749" s="63"/>
      <c r="VW749" s="63"/>
      <c r="VX749" s="63"/>
      <c r="VY749" s="63"/>
      <c r="VZ749" s="63"/>
      <c r="WA749" s="63"/>
      <c r="WB749" s="63"/>
      <c r="WC749" s="63"/>
      <c r="WD749" s="63"/>
      <c r="WE749" s="63"/>
      <c r="WF749" s="63"/>
      <c r="WG749" s="63"/>
      <c r="WH749" s="63"/>
      <c r="WI749" s="63"/>
      <c r="WJ749" s="63"/>
      <c r="WK749" s="63"/>
      <c r="WL749" s="63"/>
      <c r="WM749" s="63"/>
      <c r="WN749" s="63"/>
      <c r="WO749" s="63"/>
      <c r="WP749" s="63"/>
      <c r="WQ749" s="63"/>
      <c r="WR749" s="63"/>
      <c r="WS749" s="63"/>
      <c r="WT749" s="63"/>
      <c r="WU749" s="63"/>
      <c r="WV749" s="63"/>
      <c r="WW749" s="63"/>
      <c r="WX749" s="63"/>
      <c r="WY749" s="63"/>
      <c r="WZ749" s="63"/>
      <c r="XA749" s="63"/>
      <c r="XB749" s="63"/>
      <c r="XC749" s="63"/>
      <c r="XD749" s="63"/>
      <c r="XE749" s="63"/>
      <c r="XF749" s="63"/>
      <c r="XG749" s="63"/>
      <c r="XH749" s="63"/>
      <c r="XI749" s="63"/>
      <c r="XJ749" s="63"/>
      <c r="XK749" s="63"/>
      <c r="XL749" s="63"/>
      <c r="XM749" s="63"/>
      <c r="XN749" s="63"/>
      <c r="XO749" s="63"/>
      <c r="XP749" s="63"/>
      <c r="XQ749" s="63"/>
      <c r="XR749" s="63"/>
      <c r="XS749" s="63"/>
      <c r="XT749" s="63"/>
      <c r="XU749" s="63"/>
      <c r="XV749" s="63"/>
      <c r="XW749" s="63"/>
      <c r="XX749" s="63"/>
      <c r="XY749" s="63"/>
      <c r="XZ749" s="63"/>
      <c r="YA749" s="63"/>
      <c r="YB749" s="63"/>
      <c r="YC749" s="63"/>
      <c r="YD749" s="63"/>
      <c r="YE749" s="63"/>
      <c r="YF749" s="63"/>
      <c r="YG749" s="63"/>
      <c r="YH749" s="63"/>
      <c r="YI749" s="63"/>
      <c r="YJ749" s="63"/>
      <c r="YK749" s="63"/>
      <c r="YL749" s="63"/>
      <c r="YM749" s="63"/>
      <c r="YN749" s="63"/>
      <c r="YO749" s="63"/>
      <c r="YP749" s="63"/>
      <c r="YQ749" s="63"/>
      <c r="YR749" s="63"/>
      <c r="YS749" s="63"/>
      <c r="YT749" s="63"/>
      <c r="YU749" s="63"/>
      <c r="YV749" s="63"/>
      <c r="YW749" s="63"/>
      <c r="YX749" s="63"/>
      <c r="YY749" s="63"/>
      <c r="YZ749" s="63"/>
      <c r="ZA749" s="63"/>
      <c r="ZB749" s="63"/>
      <c r="ZC749" s="63"/>
      <c r="ZD749" s="63"/>
      <c r="ZE749" s="63"/>
      <c r="ZF749" s="63"/>
      <c r="ZG749" s="63"/>
      <c r="ZH749" s="63"/>
      <c r="ZI749" s="63"/>
      <c r="ZJ749" s="63"/>
      <c r="ZK749" s="63"/>
      <c r="ZL749" s="63"/>
      <c r="ZM749" s="63"/>
      <c r="ZN749" s="63"/>
      <c r="ZO749" s="63"/>
      <c r="ZP749" s="63"/>
      <c r="ZQ749" s="63"/>
      <c r="ZR749" s="63"/>
      <c r="ZS749" s="63"/>
      <c r="ZT749" s="63"/>
      <c r="ZU749" s="63"/>
      <c r="ZV749" s="63"/>
      <c r="ZW749" s="63"/>
      <c r="ZX749" s="63"/>
      <c r="ZY749" s="63"/>
      <c r="ZZ749" s="63"/>
      <c r="AAA749" s="63"/>
      <c r="AAB749" s="63"/>
      <c r="AAC749" s="63"/>
      <c r="AAD749" s="63"/>
      <c r="AAE749" s="63"/>
      <c r="AAF749" s="63"/>
      <c r="AAG749" s="63"/>
      <c r="AAH749" s="63"/>
      <c r="AAI749" s="63"/>
      <c r="AAJ749" s="63"/>
      <c r="AAK749" s="63"/>
      <c r="AAL749" s="63"/>
      <c r="AAM749" s="63"/>
      <c r="AAN749" s="63"/>
      <c r="AAO749" s="63"/>
      <c r="AAP749" s="63"/>
      <c r="AAQ749" s="63"/>
      <c r="AAR749" s="63"/>
      <c r="AAS749" s="63"/>
      <c r="AAT749" s="63"/>
      <c r="AAU749" s="63"/>
      <c r="AAV749" s="63"/>
      <c r="AAW749" s="63"/>
      <c r="AAX749" s="63"/>
      <c r="AAY749" s="63"/>
      <c r="AAZ749" s="63"/>
      <c r="ABA749" s="63"/>
      <c r="ABB749" s="63"/>
      <c r="ABC749" s="63"/>
      <c r="ABD749" s="63"/>
      <c r="ABE749" s="63"/>
      <c r="ABF749" s="63"/>
      <c r="ABG749" s="63"/>
      <c r="ABH749" s="63"/>
      <c r="ABI749" s="63"/>
      <c r="ABJ749" s="63"/>
      <c r="ABK749" s="63"/>
      <c r="ABL749" s="63"/>
      <c r="ABM749" s="63"/>
      <c r="ABN749" s="63"/>
      <c r="ABO749" s="63"/>
      <c r="ABP749" s="63"/>
      <c r="ABQ749" s="63"/>
      <c r="ABR749" s="63"/>
      <c r="ABS749" s="63"/>
      <c r="ABT749" s="63"/>
      <c r="ABU749" s="63"/>
      <c r="ABV749" s="63"/>
      <c r="ABW749" s="63"/>
      <c r="ABX749" s="63"/>
      <c r="ABY749" s="63"/>
      <c r="ABZ749" s="63"/>
      <c r="ACA749" s="63"/>
      <c r="ACB749" s="63"/>
      <c r="ACC749" s="63"/>
      <c r="ACD749" s="63"/>
      <c r="ACE749" s="63"/>
      <c r="ACF749" s="63"/>
      <c r="ACG749" s="63"/>
      <c r="ACH749" s="63"/>
      <c r="ACI749" s="63"/>
      <c r="ACJ749" s="63"/>
      <c r="ACK749" s="63"/>
      <c r="ACL749" s="63"/>
      <c r="ACM749" s="63"/>
      <c r="ACN749" s="63"/>
      <c r="ACO749" s="63"/>
      <c r="ACP749" s="63"/>
      <c r="ACQ749" s="63"/>
      <c r="ACR749" s="63"/>
      <c r="ACS749" s="63"/>
      <c r="ACT749" s="63"/>
      <c r="ACU749" s="63"/>
      <c r="ACV749" s="63"/>
      <c r="ACW749" s="63"/>
      <c r="ACX749" s="63"/>
      <c r="ACY749" s="63"/>
      <c r="ACZ749" s="63"/>
      <c r="ADA749" s="63"/>
      <c r="ADB749" s="63"/>
      <c r="ADC749" s="63"/>
      <c r="ADD749" s="63"/>
      <c r="ADE749" s="63"/>
      <c r="ADF749" s="63"/>
      <c r="ADG749" s="63"/>
      <c r="ADH749" s="63"/>
      <c r="ADI749" s="63"/>
      <c r="ADJ749" s="63"/>
      <c r="ADK749" s="63"/>
      <c r="ADL749" s="63"/>
      <c r="ADM749" s="63"/>
      <c r="ADN749" s="63"/>
      <c r="ADO749" s="63"/>
      <c r="ADP749" s="63"/>
      <c r="ADQ749" s="63"/>
      <c r="ADR749" s="63"/>
      <c r="ADS749" s="63"/>
      <c r="ADT749" s="63"/>
      <c r="ADU749" s="63"/>
      <c r="ADV749" s="63"/>
      <c r="ADW749" s="63"/>
      <c r="ADX749" s="63"/>
      <c r="ADY749" s="63"/>
      <c r="ADZ749" s="63"/>
      <c r="AEA749" s="63"/>
      <c r="AEB749" s="63"/>
      <c r="AEC749" s="63"/>
      <c r="AED749" s="63"/>
      <c r="AEE749" s="63"/>
      <c r="AEF749" s="63"/>
      <c r="AEG749" s="63"/>
      <c r="AEH749" s="63"/>
      <c r="AEI749" s="63"/>
      <c r="AEJ749" s="63"/>
      <c r="AEK749" s="63"/>
      <c r="AEL749" s="63"/>
      <c r="AEM749" s="63"/>
      <c r="AEN749" s="63"/>
      <c r="AEO749" s="63"/>
      <c r="AEP749" s="63"/>
      <c r="AEQ749" s="63"/>
      <c r="AER749" s="63"/>
      <c r="AES749" s="63"/>
      <c r="AET749" s="63"/>
      <c r="AEU749" s="63"/>
      <c r="AEV749" s="63"/>
      <c r="AEW749" s="63"/>
      <c r="AEX749" s="63"/>
      <c r="AEY749" s="63"/>
      <c r="AEZ749" s="63"/>
      <c r="AFA749" s="63"/>
      <c r="AFB749" s="63"/>
      <c r="AFC749" s="63"/>
      <c r="AFD749" s="63"/>
      <c r="AFE749" s="63"/>
      <c r="AFF749" s="63"/>
      <c r="AFG749" s="63"/>
      <c r="AFH749" s="63"/>
      <c r="AFI749" s="63"/>
      <c r="AFJ749" s="63"/>
      <c r="AFK749" s="63"/>
      <c r="AFL749" s="63"/>
      <c r="AFM749" s="63"/>
      <c r="AFN749" s="63"/>
      <c r="AFO749" s="63"/>
      <c r="AFP749" s="63"/>
      <c r="AFQ749" s="63"/>
      <c r="AFR749" s="63"/>
      <c r="AFS749" s="63"/>
      <c r="AFT749" s="63"/>
      <c r="AFU749" s="63"/>
      <c r="AFV749" s="63"/>
      <c r="AFW749" s="63"/>
      <c r="AFX749" s="63"/>
      <c r="AFY749" s="63"/>
      <c r="AFZ749" s="63"/>
      <c r="AGA749" s="63"/>
      <c r="AGB749" s="63"/>
      <c r="AGC749" s="63"/>
      <c r="AGD749" s="63"/>
      <c r="AGE749" s="63"/>
      <c r="AGF749" s="63"/>
      <c r="AGG749" s="63"/>
      <c r="AGH749" s="63"/>
      <c r="AGI749" s="63"/>
      <c r="AGJ749" s="63"/>
      <c r="AGK749" s="63"/>
      <c r="AGL749" s="63"/>
      <c r="AGM749" s="63"/>
      <c r="AGN749" s="63"/>
      <c r="AGO749" s="63"/>
      <c r="AGP749" s="63"/>
      <c r="AGQ749" s="63"/>
      <c r="AGR749" s="63"/>
      <c r="AGS749" s="63"/>
      <c r="AGT749" s="63"/>
      <c r="AGU749" s="63"/>
      <c r="AGV749" s="63"/>
      <c r="AGW749" s="63"/>
      <c r="AGX749" s="63"/>
      <c r="AGY749" s="63"/>
      <c r="AGZ749" s="63"/>
      <c r="AHA749" s="63"/>
      <c r="AHB749" s="63"/>
      <c r="AHC749" s="63"/>
      <c r="AHD749" s="63"/>
      <c r="AHE749" s="63"/>
      <c r="AHF749" s="63"/>
      <c r="AHG749" s="63"/>
      <c r="AHH749" s="63"/>
      <c r="AHI749" s="63"/>
      <c r="AHJ749" s="63"/>
      <c r="AHK749" s="63"/>
      <c r="AHL749" s="63"/>
      <c r="AHM749" s="63"/>
      <c r="AHN749" s="63"/>
      <c r="AHO749" s="63"/>
      <c r="AHP749" s="63"/>
      <c r="AHQ749" s="63"/>
      <c r="AHR749" s="63"/>
      <c r="AHS749" s="63"/>
      <c r="AHT749" s="63"/>
      <c r="AHU749" s="63"/>
      <c r="AHV749" s="63"/>
      <c r="AHW749" s="63"/>
      <c r="AHX749" s="63"/>
      <c r="AHY749" s="63"/>
      <c r="AHZ749" s="63"/>
      <c r="AIA749" s="63"/>
      <c r="AIB749" s="63"/>
      <c r="AIC749" s="63"/>
      <c r="AID749" s="63"/>
      <c r="AIE749" s="63"/>
      <c r="AIF749" s="63"/>
      <c r="AIG749" s="63"/>
      <c r="AIH749" s="63"/>
      <c r="AII749" s="63"/>
      <c r="AIJ749" s="63"/>
      <c r="AIK749" s="63"/>
      <c r="AIL749" s="63"/>
      <c r="AIM749" s="63"/>
      <c r="AIN749" s="63"/>
      <c r="AIO749" s="63"/>
      <c r="AIP749" s="63"/>
      <c r="AIQ749" s="63"/>
      <c r="AIR749" s="63"/>
      <c r="AIS749" s="63"/>
      <c r="AIT749" s="63"/>
      <c r="AIU749" s="63"/>
      <c r="AIV749" s="63"/>
      <c r="AIW749" s="63"/>
      <c r="AIX749" s="63"/>
      <c r="AIY749" s="63"/>
      <c r="AIZ749" s="63"/>
      <c r="AJA749" s="63"/>
      <c r="AJB749" s="63"/>
      <c r="AJC749" s="63"/>
      <c r="AJD749" s="63"/>
      <c r="AJE749" s="63"/>
      <c r="AJF749" s="63"/>
      <c r="AJG749" s="63"/>
      <c r="AJH749" s="63"/>
      <c r="AJI749" s="63"/>
      <c r="AJJ749" s="63"/>
      <c r="AJK749" s="63"/>
      <c r="AJL749" s="63"/>
      <c r="AJM749" s="63"/>
      <c r="AJN749" s="63"/>
      <c r="AJO749" s="63"/>
      <c r="AJP749" s="63"/>
      <c r="AJQ749" s="63"/>
      <c r="AJR749" s="63"/>
      <c r="AJS749" s="63"/>
      <c r="AJT749" s="63"/>
      <c r="AJU749" s="63"/>
      <c r="AJV749" s="63"/>
      <c r="AJW749" s="63"/>
      <c r="AJX749" s="63"/>
      <c r="AJY749" s="63"/>
      <c r="AJZ749" s="63"/>
      <c r="AKA749" s="63"/>
      <c r="AKB749" s="63"/>
      <c r="AKC749" s="63"/>
      <c r="AKD749" s="63"/>
      <c r="AKE749" s="63"/>
      <c r="AKF749" s="63"/>
      <c r="AKG749" s="63"/>
      <c r="AKH749" s="63"/>
      <c r="AKI749" s="63"/>
      <c r="AKJ749" s="63"/>
      <c r="AKK749" s="63"/>
      <c r="AKL749" s="63"/>
      <c r="AKM749" s="63"/>
      <c r="AKN749" s="63"/>
      <c r="AKO749" s="63"/>
      <c r="AKP749" s="63"/>
      <c r="AKQ749" s="63"/>
      <c r="AKR749" s="63"/>
      <c r="AKS749" s="63"/>
      <c r="AKT749" s="63"/>
      <c r="AKU749" s="63"/>
      <c r="AKV749" s="63"/>
      <c r="AKW749" s="63"/>
      <c r="AKX749" s="63"/>
      <c r="AKY749" s="63"/>
      <c r="AKZ749" s="63"/>
      <c r="ALA749" s="63"/>
      <c r="ALB749" s="63"/>
      <c r="ALC749" s="63"/>
      <c r="ALD749" s="63"/>
      <c r="ALE749" s="63"/>
      <c r="ALF749" s="63"/>
      <c r="ALG749" s="63"/>
      <c r="ALH749" s="63"/>
      <c r="ALI749" s="63"/>
      <c r="ALJ749" s="63"/>
      <c r="ALK749" s="63"/>
      <c r="ALL749" s="63"/>
      <c r="ALM749" s="63"/>
      <c r="ALN749" s="63"/>
      <c r="ALO749" s="63"/>
      <c r="ALP749" s="63"/>
      <c r="ALQ749" s="63"/>
      <c r="ALR749" s="63"/>
      <c r="ALS749" s="63"/>
      <c r="ALT749" s="63"/>
      <c r="ALU749" s="63"/>
      <c r="ALV749" s="63"/>
      <c r="ALW749" s="63"/>
      <c r="ALX749" s="63"/>
      <c r="ALY749" s="63"/>
      <c r="ALZ749" s="63"/>
      <c r="AMA749" s="63"/>
      <c r="AMB749" s="63"/>
      <c r="AMC749" s="63"/>
      <c r="AMD749" s="63"/>
      <c r="AME749" s="63"/>
      <c r="AMF749" s="63"/>
      <c r="AMG749" s="63"/>
      <c r="AMH749" s="63"/>
      <c r="AMI749" s="63"/>
      <c r="AMJ749" s="63"/>
      <c r="AMK749" s="63"/>
      <c r="AML749" s="63"/>
      <c r="AMM749" s="63"/>
      <c r="AMN749" s="63"/>
      <c r="AMO749" s="63"/>
      <c r="AMP749" s="63"/>
      <c r="AMQ749" s="63"/>
      <c r="AMR749" s="63"/>
      <c r="AMS749" s="63"/>
      <c r="AMT749" s="63"/>
      <c r="AMU749" s="63"/>
      <c r="AMV749" s="63"/>
      <c r="AMW749" s="63"/>
      <c r="AMX749" s="63"/>
      <c r="AMY749" s="63"/>
      <c r="AMZ749" s="63"/>
      <c r="ANA749" s="63"/>
      <c r="ANB749" s="63"/>
      <c r="ANC749" s="63"/>
      <c r="AND749" s="63"/>
      <c r="ANE749" s="63"/>
      <c r="ANF749" s="63"/>
      <c r="ANG749" s="63"/>
      <c r="ANH749" s="63"/>
      <c r="ANI749" s="63"/>
      <c r="ANJ749" s="63"/>
      <c r="ANK749" s="63"/>
      <c r="ANL749" s="63"/>
      <c r="ANM749" s="63"/>
      <c r="ANN749" s="63"/>
      <c r="ANO749" s="63"/>
      <c r="ANP749" s="63"/>
      <c r="ANQ749" s="63"/>
      <c r="ANR749" s="63"/>
      <c r="ANS749" s="63"/>
      <c r="ANT749" s="63"/>
      <c r="ANU749" s="63"/>
      <c r="ANV749" s="63"/>
      <c r="ANW749" s="63"/>
      <c r="ANX749" s="63"/>
      <c r="ANY749" s="63"/>
      <c r="ANZ749" s="63"/>
      <c r="AOA749" s="63"/>
      <c r="AOB749" s="63"/>
      <c r="AOC749" s="63"/>
      <c r="AOD749" s="63"/>
      <c r="AOE749" s="63"/>
      <c r="AOF749" s="63"/>
      <c r="AOG749" s="63"/>
      <c r="AOH749" s="63"/>
      <c r="AOI749" s="63"/>
      <c r="AOJ749" s="63"/>
      <c r="AOK749" s="63"/>
      <c r="AOL749" s="63"/>
      <c r="AOM749" s="63"/>
      <c r="AON749" s="63"/>
      <c r="AOO749" s="63"/>
      <c r="AOP749" s="63"/>
      <c r="AOQ749" s="63"/>
      <c r="AOR749" s="63"/>
      <c r="AOS749" s="63"/>
      <c r="AOT749" s="63"/>
      <c r="AOU749" s="63"/>
      <c r="AOV749" s="63"/>
      <c r="AOW749" s="63"/>
      <c r="AOX749" s="63"/>
      <c r="AOY749" s="63"/>
      <c r="AOZ749" s="63"/>
      <c r="APA749" s="63"/>
      <c r="APB749" s="63"/>
      <c r="APC749" s="63"/>
      <c r="APD749" s="63"/>
      <c r="APE749" s="63"/>
      <c r="APF749" s="63"/>
      <c r="APG749" s="63"/>
      <c r="APH749" s="63"/>
      <c r="API749" s="63"/>
      <c r="APJ749" s="63"/>
      <c r="APK749" s="63"/>
      <c r="APL749" s="63"/>
      <c r="APM749" s="63"/>
      <c r="APN749" s="63"/>
      <c r="APO749" s="63"/>
      <c r="APP749" s="63"/>
      <c r="APQ749" s="63"/>
      <c r="APR749" s="63"/>
      <c r="APS749" s="63"/>
      <c r="APT749" s="63"/>
      <c r="APU749" s="63"/>
      <c r="APV749" s="63"/>
      <c r="APW749" s="63"/>
      <c r="APX749" s="63"/>
      <c r="APY749" s="63"/>
      <c r="APZ749" s="63"/>
      <c r="AQA749" s="63"/>
      <c r="AQB749" s="63"/>
      <c r="AQC749" s="63"/>
      <c r="AQD749" s="63"/>
      <c r="AQE749" s="63"/>
      <c r="AQF749" s="63"/>
      <c r="AQG749" s="63"/>
      <c r="AQH749" s="63"/>
      <c r="AQI749" s="63"/>
      <c r="AQJ749" s="63"/>
      <c r="AQK749" s="63"/>
      <c r="AQL749" s="63"/>
      <c r="AQM749" s="63"/>
      <c r="AQN749" s="63"/>
      <c r="AQO749" s="63"/>
      <c r="AQP749" s="63"/>
      <c r="AQQ749" s="63"/>
      <c r="AQR749" s="63"/>
      <c r="AQS749" s="63"/>
      <c r="AQT749" s="63"/>
      <c r="AQU749" s="63"/>
      <c r="AQV749" s="63"/>
      <c r="AQW749" s="63"/>
      <c r="AQX749" s="63"/>
      <c r="AQY749" s="63"/>
      <c r="AQZ749" s="63"/>
      <c r="ARA749" s="63"/>
      <c r="ARB749" s="63"/>
      <c r="ARC749" s="63"/>
      <c r="ARD749" s="63"/>
      <c r="ARE749" s="63"/>
      <c r="ARF749" s="63"/>
      <c r="ARG749" s="63"/>
      <c r="ARH749" s="63"/>
      <c r="ARI749" s="63"/>
      <c r="ARJ749" s="63"/>
      <c r="ARK749" s="63"/>
      <c r="ARL749" s="63"/>
      <c r="ARM749" s="63"/>
      <c r="ARN749" s="63"/>
      <c r="ARO749" s="63"/>
      <c r="ARP749" s="63"/>
      <c r="ARQ749" s="63"/>
      <c r="ARR749" s="63"/>
      <c r="ARS749" s="63"/>
      <c r="ART749" s="63"/>
      <c r="ARU749" s="63"/>
      <c r="ARV749" s="63"/>
      <c r="ARW749" s="63"/>
      <c r="ARX749" s="63"/>
      <c r="ARY749" s="63"/>
      <c r="ARZ749" s="63"/>
      <c r="ASA749" s="63"/>
      <c r="ASB749" s="63"/>
      <c r="ASC749" s="63"/>
      <c r="ASD749" s="63"/>
      <c r="ASE749" s="63"/>
      <c r="ASF749" s="63"/>
      <c r="ASG749" s="63"/>
      <c r="ASH749" s="63"/>
      <c r="ASI749" s="63"/>
      <c r="ASJ749" s="63"/>
      <c r="ASK749" s="63"/>
      <c r="ASL749" s="63"/>
      <c r="ASM749" s="63"/>
      <c r="ASN749" s="63"/>
      <c r="ASO749" s="63"/>
      <c r="ASP749" s="63"/>
      <c r="ASQ749" s="63"/>
      <c r="ASR749" s="63"/>
      <c r="ASS749" s="63"/>
      <c r="AST749" s="63"/>
      <c r="ASU749" s="63"/>
      <c r="ASV749" s="63"/>
      <c r="ASW749" s="63"/>
      <c r="ASX749" s="63"/>
      <c r="ASY749" s="63"/>
      <c r="ASZ749" s="63"/>
      <c r="ATA749" s="63"/>
      <c r="ATB749" s="63"/>
      <c r="ATC749" s="63"/>
      <c r="ATD749" s="63"/>
      <c r="ATE749" s="63"/>
      <c r="ATF749" s="63"/>
      <c r="ATG749" s="63"/>
      <c r="ATH749" s="63"/>
      <c r="ATI749" s="63"/>
      <c r="ATJ749" s="63"/>
      <c r="ATK749" s="63"/>
      <c r="ATL749" s="63"/>
      <c r="ATM749" s="63"/>
      <c r="ATN749" s="63"/>
      <c r="ATO749" s="63"/>
      <c r="ATP749" s="63"/>
      <c r="ATQ749" s="63"/>
      <c r="ATR749" s="63"/>
      <c r="ATS749" s="63"/>
      <c r="ATT749" s="63"/>
      <c r="ATU749" s="63"/>
      <c r="ATV749" s="63"/>
      <c r="ATW749" s="63"/>
      <c r="ATX749" s="63"/>
      <c r="ATY749" s="63"/>
      <c r="ATZ749" s="63"/>
      <c r="AUA749" s="63"/>
      <c r="AUB749" s="63"/>
      <c r="AUC749" s="63"/>
      <c r="AUD749" s="63"/>
      <c r="AUE749" s="63"/>
      <c r="AUF749" s="63"/>
      <c r="AUG749" s="63"/>
      <c r="AUH749" s="63"/>
      <c r="AUI749" s="63"/>
      <c r="AUJ749" s="63"/>
      <c r="AUK749" s="63"/>
      <c r="AUL749" s="63"/>
      <c r="AUM749" s="63"/>
      <c r="AUN749" s="63"/>
      <c r="AUO749" s="63"/>
      <c r="AUP749" s="63"/>
      <c r="AUQ749" s="63"/>
      <c r="AUR749" s="63"/>
      <c r="AUS749" s="63"/>
      <c r="AUT749" s="63"/>
      <c r="AUU749" s="63"/>
      <c r="AUV749" s="63"/>
      <c r="AUW749" s="63"/>
      <c r="AUX749" s="63"/>
      <c r="AUY749" s="63"/>
      <c r="AUZ749" s="63"/>
      <c r="AVA749" s="63"/>
      <c r="AVB749" s="63"/>
      <c r="AVC749" s="63"/>
      <c r="AVD749" s="63"/>
      <c r="AVE749" s="63"/>
      <c r="AVF749" s="63"/>
      <c r="AVG749" s="63"/>
      <c r="AVH749" s="63"/>
      <c r="AVI749" s="63"/>
      <c r="AVJ749" s="63"/>
      <c r="AVK749" s="63"/>
      <c r="AVL749" s="63"/>
      <c r="AVM749" s="63"/>
      <c r="AVN749" s="63"/>
      <c r="AVO749" s="63"/>
      <c r="AVP749" s="63"/>
      <c r="AVQ749" s="63"/>
      <c r="AVR749" s="63"/>
      <c r="AVS749" s="63"/>
      <c r="AVT749" s="63"/>
      <c r="AVU749" s="63"/>
      <c r="AVV749" s="63"/>
      <c r="AVW749" s="63"/>
      <c r="AVX749" s="63"/>
      <c r="AVY749" s="63"/>
      <c r="AVZ749" s="63"/>
      <c r="AWA749" s="63"/>
      <c r="AWB749" s="63"/>
      <c r="AWC749" s="63"/>
      <c r="AWD749" s="63"/>
      <c r="AWE749" s="63"/>
      <c r="AWF749" s="63"/>
      <c r="AWG749" s="63"/>
      <c r="AWH749" s="63"/>
      <c r="AWI749" s="63"/>
      <c r="AWJ749" s="63"/>
      <c r="AWK749" s="63"/>
      <c r="AWL749" s="63"/>
      <c r="AWM749" s="63"/>
      <c r="AWN749" s="63"/>
      <c r="AWO749" s="63"/>
      <c r="AWP749" s="63"/>
      <c r="AWQ749" s="63"/>
      <c r="AWR749" s="63"/>
      <c r="AWS749" s="63"/>
      <c r="AWT749" s="63"/>
      <c r="AWU749" s="63"/>
      <c r="AWV749" s="63"/>
      <c r="AWW749" s="63"/>
      <c r="AWX749" s="63"/>
      <c r="AWY749" s="63"/>
      <c r="AWZ749" s="63"/>
      <c r="AXA749" s="63"/>
      <c r="AXB749" s="63"/>
      <c r="AXC749" s="63"/>
      <c r="AXD749" s="63"/>
      <c r="AXE749" s="63"/>
      <c r="AXF749" s="63"/>
      <c r="AXG749" s="63"/>
      <c r="AXH749" s="63"/>
      <c r="AXI749" s="63"/>
      <c r="AXJ749" s="63"/>
      <c r="AXK749" s="63"/>
      <c r="AXL749" s="63"/>
      <c r="AXM749" s="63"/>
      <c r="AXN749" s="63"/>
      <c r="AXO749" s="63"/>
      <c r="AXP749" s="63"/>
      <c r="AXQ749" s="63"/>
      <c r="AXR749" s="63"/>
      <c r="AXS749" s="63"/>
      <c r="AXT749" s="63"/>
      <c r="AXU749" s="63"/>
      <c r="AXV749" s="63"/>
      <c r="AXW749" s="63"/>
      <c r="AXX749" s="63"/>
      <c r="AXY749" s="63"/>
      <c r="AXZ749" s="63"/>
      <c r="AYA749" s="63"/>
      <c r="AYB749" s="63"/>
      <c r="AYC749" s="63"/>
      <c r="AYD749" s="63"/>
      <c r="AYE749" s="63"/>
      <c r="AYF749" s="63"/>
      <c r="AYG749" s="63"/>
      <c r="AYH749" s="63"/>
      <c r="AYI749" s="63"/>
      <c r="AYJ749" s="63"/>
      <c r="AYK749" s="63"/>
      <c r="AYL749" s="63"/>
      <c r="AYM749" s="63"/>
      <c r="AYN749" s="63"/>
      <c r="AYO749" s="63"/>
      <c r="AYP749" s="63"/>
      <c r="AYQ749" s="63"/>
      <c r="AYR749" s="63"/>
      <c r="AYS749" s="63"/>
      <c r="AYT749" s="63"/>
      <c r="AYU749" s="63"/>
      <c r="AYV749" s="63"/>
      <c r="AYW749" s="63"/>
      <c r="AYX749" s="63"/>
      <c r="AYY749" s="63"/>
      <c r="AYZ749" s="63"/>
      <c r="AZA749" s="63"/>
      <c r="AZB749" s="63"/>
      <c r="AZC749" s="63"/>
      <c r="AZD749" s="63"/>
      <c r="AZE749" s="63"/>
      <c r="AZF749" s="63"/>
      <c r="AZG749" s="63"/>
      <c r="AZH749" s="63"/>
      <c r="AZI749" s="63"/>
      <c r="AZJ749" s="63"/>
      <c r="AZK749" s="63"/>
      <c r="AZL749" s="63"/>
      <c r="AZM749" s="63"/>
      <c r="AZN749" s="63"/>
      <c r="AZO749" s="63"/>
      <c r="AZP749" s="63"/>
      <c r="AZQ749" s="63"/>
      <c r="AZR749" s="63"/>
      <c r="AZS749" s="63"/>
      <c r="AZT749" s="63"/>
      <c r="AZU749" s="63"/>
      <c r="AZV749" s="63"/>
      <c r="AZW749" s="63"/>
      <c r="AZX749" s="63"/>
      <c r="AZY749" s="63"/>
      <c r="AZZ749" s="63"/>
      <c r="BAA749" s="63"/>
      <c r="BAB749" s="63"/>
      <c r="BAC749" s="63"/>
      <c r="BAD749" s="63"/>
      <c r="BAE749" s="63"/>
      <c r="BAF749" s="63"/>
      <c r="BAG749" s="63"/>
      <c r="BAH749" s="63"/>
      <c r="BAI749" s="63"/>
      <c r="BAJ749" s="63"/>
      <c r="BAK749" s="63"/>
      <c r="BAL749" s="63"/>
      <c r="BAM749" s="63"/>
      <c r="BAN749" s="63"/>
      <c r="BAO749" s="63"/>
      <c r="BAP749" s="63"/>
      <c r="BAQ749" s="63"/>
      <c r="BAR749" s="63"/>
      <c r="BAS749" s="63"/>
      <c r="BAT749" s="63"/>
      <c r="BAU749" s="63"/>
      <c r="BAV749" s="63"/>
      <c r="BAW749" s="63"/>
      <c r="BAX749" s="63"/>
      <c r="BAY749" s="63"/>
      <c r="BAZ749" s="63"/>
      <c r="BBA749" s="63"/>
      <c r="BBB749" s="63"/>
      <c r="BBC749" s="63"/>
      <c r="BBD749" s="63"/>
      <c r="BBE749" s="63"/>
      <c r="BBF749" s="63"/>
      <c r="BBG749" s="63"/>
      <c r="BBH749" s="63"/>
      <c r="BBI749" s="63"/>
      <c r="BBJ749" s="63"/>
      <c r="BBK749" s="63"/>
      <c r="BBL749" s="63"/>
      <c r="BBM749" s="63"/>
      <c r="BBN749" s="63"/>
      <c r="BBO749" s="63"/>
      <c r="BBP749" s="63"/>
      <c r="BBQ749" s="63"/>
      <c r="BBR749" s="63"/>
      <c r="BBS749" s="63"/>
      <c r="BBT749" s="63"/>
      <c r="BBU749" s="63"/>
      <c r="BBV749" s="63"/>
      <c r="BBW749" s="63"/>
      <c r="BBX749" s="63"/>
      <c r="BBY749" s="63"/>
      <c r="BBZ749" s="63"/>
      <c r="BCA749" s="63"/>
      <c r="BCB749" s="63"/>
      <c r="BCC749" s="63"/>
      <c r="BCD749" s="63"/>
      <c r="BCE749" s="63"/>
      <c r="BCF749" s="63"/>
      <c r="BCG749" s="63"/>
      <c r="BCH749" s="63"/>
      <c r="BCI749" s="63"/>
      <c r="BCJ749" s="63"/>
      <c r="BCK749" s="63"/>
      <c r="BCL749" s="63"/>
      <c r="BCM749" s="63"/>
      <c r="BCN749" s="63"/>
      <c r="BCO749" s="63"/>
      <c r="BCP749" s="63"/>
      <c r="BCQ749" s="63"/>
      <c r="BCR749" s="63"/>
      <c r="BCS749" s="63"/>
      <c r="BCT749" s="63"/>
      <c r="BCU749" s="63"/>
      <c r="BCV749" s="63"/>
      <c r="BCW749" s="63"/>
      <c r="BCX749" s="63"/>
      <c r="BCY749" s="63"/>
      <c r="BCZ749" s="63"/>
      <c r="BDA749" s="63"/>
      <c r="BDB749" s="63"/>
      <c r="BDC749" s="63"/>
      <c r="BDD749" s="63"/>
      <c r="BDE749" s="63"/>
      <c r="BDF749" s="63"/>
      <c r="BDG749" s="63"/>
      <c r="BDH749" s="63"/>
      <c r="BDI749" s="63"/>
      <c r="BDJ749" s="63"/>
      <c r="BDK749" s="63"/>
      <c r="BDL749" s="63"/>
      <c r="BDM749" s="63"/>
      <c r="BDN749" s="63"/>
      <c r="BDO749" s="63"/>
      <c r="BDP749" s="63"/>
      <c r="BDQ749" s="63"/>
      <c r="BDR749" s="63"/>
      <c r="BDS749" s="63"/>
      <c r="BDT749" s="63"/>
      <c r="BDU749" s="63"/>
      <c r="BDV749" s="63"/>
      <c r="BDW749" s="63"/>
      <c r="BDX749" s="63"/>
      <c r="BDY749" s="63"/>
      <c r="BDZ749" s="63"/>
      <c r="BEA749" s="63"/>
      <c r="BEB749" s="63"/>
      <c r="BEC749" s="63"/>
      <c r="BED749" s="63"/>
      <c r="BEE749" s="63"/>
      <c r="BEF749" s="63"/>
      <c r="BEG749" s="63"/>
      <c r="BEH749" s="63"/>
      <c r="BEI749" s="63"/>
      <c r="BEJ749" s="63"/>
      <c r="BEK749" s="63"/>
      <c r="BEL749" s="63"/>
      <c r="BEM749" s="63"/>
      <c r="BEN749" s="63"/>
      <c r="BEO749" s="63"/>
      <c r="BEP749" s="63"/>
      <c r="BEQ749" s="63"/>
      <c r="BER749" s="63"/>
      <c r="BES749" s="63"/>
      <c r="BET749" s="63"/>
      <c r="BEU749" s="63"/>
      <c r="BEV749" s="63"/>
      <c r="BEW749" s="63"/>
      <c r="BEX749" s="63"/>
      <c r="BEY749" s="63"/>
      <c r="BEZ749" s="63"/>
      <c r="BFA749" s="63"/>
      <c r="BFB749" s="63"/>
      <c r="BFC749" s="63"/>
      <c r="BFD749" s="63"/>
      <c r="BFE749" s="63"/>
      <c r="BFF749" s="63"/>
      <c r="BFG749" s="63"/>
      <c r="BFH749" s="63"/>
      <c r="BFI749" s="63"/>
      <c r="BFJ749" s="63"/>
      <c r="BFK749" s="63"/>
      <c r="BFL749" s="63"/>
      <c r="BFM749" s="63"/>
      <c r="BFN749" s="63"/>
      <c r="BFO749" s="63"/>
      <c r="BFP749" s="63"/>
      <c r="BFQ749" s="63"/>
      <c r="BFR749" s="63"/>
      <c r="BFS749" s="63"/>
      <c r="BFT749" s="63"/>
      <c r="BFU749" s="63"/>
      <c r="BFV749" s="63"/>
      <c r="BFW749" s="63"/>
      <c r="BFX749" s="63"/>
      <c r="BFY749" s="63"/>
      <c r="BFZ749" s="63"/>
      <c r="BGA749" s="63"/>
      <c r="BGB749" s="63"/>
      <c r="BGC749" s="63"/>
      <c r="BGD749" s="63"/>
      <c r="BGE749" s="63"/>
      <c r="BGF749" s="63"/>
      <c r="BGG749" s="63"/>
      <c r="BGH749" s="63"/>
      <c r="BGI749" s="63"/>
      <c r="BGJ749" s="63"/>
      <c r="BGK749" s="63"/>
      <c r="BGL749" s="63"/>
      <c r="BGM749" s="63"/>
      <c r="BGN749" s="63"/>
      <c r="BGO749" s="63"/>
      <c r="BGP749" s="63"/>
      <c r="BGQ749" s="63"/>
      <c r="BGR749" s="63"/>
      <c r="BGS749" s="63"/>
      <c r="BGT749" s="63"/>
      <c r="BGU749" s="63"/>
      <c r="BGV749" s="63"/>
      <c r="BGW749" s="63"/>
      <c r="BGX749" s="63"/>
      <c r="BGY749" s="63"/>
      <c r="BGZ749" s="63"/>
      <c r="BHA749" s="63"/>
      <c r="BHB749" s="63"/>
      <c r="BHC749" s="63"/>
      <c r="BHD749" s="63"/>
      <c r="BHE749" s="63"/>
      <c r="BHF749" s="63"/>
      <c r="BHG749" s="63"/>
      <c r="BHH749" s="63"/>
      <c r="BHI749" s="63"/>
      <c r="BHJ749" s="63"/>
      <c r="BHK749" s="63"/>
      <c r="BHL749" s="63"/>
      <c r="BHM749" s="63"/>
      <c r="BHN749" s="63"/>
      <c r="BHO749" s="63"/>
      <c r="BHP749" s="63"/>
      <c r="BHQ749" s="63"/>
      <c r="BHR749" s="63"/>
      <c r="BHS749" s="63"/>
      <c r="BHT749" s="63"/>
      <c r="BHU749" s="63"/>
      <c r="BHV749" s="63"/>
      <c r="BHW749" s="63"/>
      <c r="BHX749" s="63"/>
      <c r="BHY749" s="63"/>
      <c r="BHZ749" s="63"/>
      <c r="BIA749" s="63"/>
      <c r="BIB749" s="63"/>
      <c r="BIC749" s="63"/>
      <c r="BID749" s="63"/>
      <c r="BIE749" s="63"/>
      <c r="BIF749" s="63"/>
      <c r="BIG749" s="63"/>
      <c r="BIH749" s="63"/>
      <c r="BII749" s="63"/>
      <c r="BIJ749" s="63"/>
      <c r="BIK749" s="63"/>
      <c r="BIL749" s="63"/>
      <c r="BIM749" s="63"/>
      <c r="BIN749" s="63"/>
      <c r="BIO749" s="63"/>
      <c r="BIP749" s="63"/>
      <c r="BIQ749" s="63"/>
      <c r="BIR749" s="63"/>
      <c r="BIS749" s="63"/>
      <c r="BIT749" s="63"/>
      <c r="BIU749" s="63"/>
      <c r="BIV749" s="63"/>
      <c r="BIW749" s="63"/>
      <c r="BIX749" s="63"/>
      <c r="BIY749" s="63"/>
      <c r="BIZ749" s="63"/>
      <c r="BJA749" s="63"/>
      <c r="BJB749" s="63"/>
      <c r="BJC749" s="63"/>
      <c r="BJD749" s="63"/>
      <c r="BJE749" s="63"/>
      <c r="BJF749" s="63"/>
      <c r="BJG749" s="63"/>
      <c r="BJH749" s="63"/>
      <c r="BJI749" s="63"/>
      <c r="BJJ749" s="63"/>
      <c r="BJK749" s="63"/>
      <c r="BJL749" s="63"/>
      <c r="BJM749" s="63"/>
      <c r="BJN749" s="63"/>
      <c r="BJO749" s="63"/>
      <c r="BJP749" s="63"/>
      <c r="BJQ749" s="63"/>
      <c r="BJR749" s="63"/>
      <c r="BJS749" s="63"/>
      <c r="BJT749" s="63"/>
      <c r="BJU749" s="63"/>
      <c r="BJV749" s="63"/>
      <c r="BJW749" s="63"/>
      <c r="BJX749" s="63"/>
      <c r="BJY749" s="63"/>
      <c r="BJZ749" s="63"/>
      <c r="BKA749" s="63"/>
      <c r="BKB749" s="63"/>
      <c r="BKC749" s="63"/>
      <c r="BKD749" s="63"/>
      <c r="BKE749" s="63"/>
      <c r="BKF749" s="63"/>
      <c r="BKG749" s="63"/>
      <c r="BKH749" s="63"/>
      <c r="BKI749" s="63"/>
      <c r="BKJ749" s="63"/>
      <c r="BKK749" s="63"/>
      <c r="BKL749" s="63"/>
      <c r="BKM749" s="63"/>
      <c r="BKN749" s="63"/>
      <c r="BKO749" s="63"/>
      <c r="BKP749" s="63"/>
      <c r="BKQ749" s="63"/>
      <c r="BKR749" s="63"/>
      <c r="BKS749" s="63"/>
      <c r="BKT749" s="63"/>
      <c r="BKU749" s="63"/>
      <c r="BKV749" s="63"/>
      <c r="BKW749" s="63"/>
      <c r="BKX749" s="63"/>
      <c r="BKY749" s="63"/>
      <c r="BKZ749" s="63"/>
      <c r="BLA749" s="63"/>
      <c r="BLB749" s="63"/>
      <c r="BLC749" s="63"/>
      <c r="BLD749" s="63"/>
      <c r="BLE749" s="63"/>
      <c r="BLF749" s="63"/>
      <c r="BLG749" s="63"/>
      <c r="BLH749" s="63"/>
      <c r="BLI749" s="63"/>
      <c r="BLJ749" s="63"/>
      <c r="BLK749" s="63"/>
      <c r="BLL749" s="63"/>
      <c r="BLM749" s="63"/>
      <c r="BLN749" s="63"/>
      <c r="BLO749" s="63"/>
      <c r="BLP749" s="63"/>
      <c r="BLQ749" s="63"/>
      <c r="BLR749" s="63"/>
      <c r="BLS749" s="63"/>
      <c r="BLT749" s="63"/>
      <c r="BLU749" s="63"/>
      <c r="BLV749" s="63"/>
      <c r="BLW749" s="63"/>
      <c r="BLX749" s="63"/>
      <c r="BLY749" s="63"/>
      <c r="BLZ749" s="63"/>
      <c r="BMA749" s="63"/>
      <c r="BMB749" s="63"/>
      <c r="BMC749" s="63"/>
      <c r="BMD749" s="63"/>
      <c r="BME749" s="63"/>
      <c r="BMF749" s="63"/>
      <c r="BMG749" s="63"/>
      <c r="BMH749" s="63"/>
      <c r="BMI749" s="63"/>
      <c r="BMJ749" s="63"/>
      <c r="BMK749" s="63"/>
      <c r="BML749" s="63"/>
      <c r="BMM749" s="63"/>
      <c r="BMN749" s="63"/>
      <c r="BMO749" s="63"/>
      <c r="BMP749" s="63"/>
      <c r="BMQ749" s="63"/>
      <c r="BMR749" s="63"/>
      <c r="BMS749" s="63"/>
      <c r="BMT749" s="63"/>
      <c r="BMU749" s="63"/>
      <c r="BMV749" s="63"/>
      <c r="BMW749" s="63"/>
      <c r="BMX749" s="63"/>
      <c r="BMY749" s="63"/>
      <c r="BMZ749" s="63"/>
      <c r="BNA749" s="63"/>
      <c r="BNB749" s="63"/>
      <c r="BNC749" s="63"/>
      <c r="BND749" s="63"/>
      <c r="BNE749" s="63"/>
      <c r="BNF749" s="63"/>
      <c r="BNG749" s="63"/>
      <c r="BNH749" s="63"/>
      <c r="BNI749" s="63"/>
      <c r="BNJ749" s="63"/>
      <c r="BNK749" s="63"/>
      <c r="BNL749" s="63"/>
      <c r="BNM749" s="63"/>
      <c r="BNN749" s="63"/>
      <c r="BNO749" s="63"/>
      <c r="BNP749" s="63"/>
      <c r="BNQ749" s="63"/>
      <c r="BNR749" s="63"/>
      <c r="BNS749" s="63"/>
      <c r="BNT749" s="63"/>
      <c r="BNU749" s="63"/>
      <c r="BNV749" s="63"/>
      <c r="BNW749" s="63"/>
      <c r="BNX749" s="63"/>
      <c r="BNY749" s="63"/>
      <c r="BNZ749" s="63"/>
      <c r="BOA749" s="63"/>
      <c r="BOB749" s="63"/>
      <c r="BOC749" s="63"/>
      <c r="BOD749" s="63"/>
      <c r="BOE749" s="63"/>
      <c r="BOF749" s="63"/>
      <c r="BOG749" s="63"/>
      <c r="BOH749" s="63"/>
      <c r="BOI749" s="63"/>
      <c r="BOJ749" s="63"/>
      <c r="BOK749" s="63"/>
      <c r="BOL749" s="63"/>
      <c r="BOM749" s="63"/>
      <c r="BON749" s="63"/>
      <c r="BOO749" s="63"/>
      <c r="BOP749" s="63"/>
      <c r="BOQ749" s="63"/>
      <c r="BOR749" s="63"/>
      <c r="BOS749" s="63"/>
      <c r="BOT749" s="63"/>
      <c r="BOU749" s="63"/>
      <c r="BOV749" s="63"/>
      <c r="BOW749" s="63"/>
      <c r="BOX749" s="63"/>
      <c r="BOY749" s="63"/>
      <c r="BOZ749" s="63"/>
      <c r="BPA749" s="63"/>
      <c r="BPB749" s="63"/>
      <c r="BPC749" s="63"/>
      <c r="BPD749" s="63"/>
      <c r="BPE749" s="63"/>
      <c r="BPF749" s="63"/>
      <c r="BPG749" s="63"/>
      <c r="BPH749" s="63"/>
      <c r="BPI749" s="63"/>
      <c r="BPJ749" s="63"/>
      <c r="BPK749" s="63"/>
      <c r="BPL749" s="63"/>
      <c r="BPM749" s="63"/>
      <c r="BPN749" s="63"/>
      <c r="BPO749" s="63"/>
      <c r="BPP749" s="63"/>
      <c r="BPQ749" s="63"/>
      <c r="BPR749" s="63"/>
      <c r="BPS749" s="63"/>
      <c r="BPT749" s="63"/>
      <c r="BPU749" s="63"/>
      <c r="BPV749" s="63"/>
      <c r="BPW749" s="63"/>
      <c r="BPX749" s="63"/>
      <c r="BPY749" s="63"/>
      <c r="BPZ749" s="63"/>
      <c r="BQA749" s="63"/>
      <c r="BQB749" s="63"/>
      <c r="BQC749" s="63"/>
      <c r="BQD749" s="63"/>
      <c r="BQE749" s="63"/>
      <c r="BQF749" s="63"/>
      <c r="BQG749" s="63"/>
      <c r="BQH749" s="63"/>
      <c r="BQI749" s="63"/>
      <c r="BQJ749" s="63"/>
      <c r="BQK749" s="63"/>
      <c r="BQL749" s="63"/>
      <c r="BQM749" s="63"/>
      <c r="BQN749" s="63"/>
      <c r="BQO749" s="63"/>
      <c r="BQP749" s="63"/>
      <c r="BQQ749" s="63"/>
      <c r="BQR749" s="63"/>
      <c r="BQS749" s="63"/>
      <c r="BQT749" s="63"/>
      <c r="BQU749" s="63"/>
      <c r="BQV749" s="63"/>
      <c r="BQW749" s="63"/>
      <c r="BQX749" s="63"/>
      <c r="BQY749" s="63"/>
      <c r="BQZ749" s="63"/>
      <c r="BRA749" s="63"/>
      <c r="BRB749" s="63"/>
      <c r="BRC749" s="63"/>
      <c r="BRD749" s="63"/>
      <c r="BRE749" s="63"/>
      <c r="BRF749" s="63"/>
      <c r="BRG749" s="63"/>
      <c r="BRH749" s="63"/>
      <c r="BRI749" s="63"/>
      <c r="BRJ749" s="63"/>
      <c r="BRK749" s="63"/>
      <c r="BRL749" s="63"/>
      <c r="BRM749" s="63"/>
      <c r="BRN749" s="63"/>
      <c r="BRO749" s="63"/>
      <c r="BRP749" s="63"/>
      <c r="BRQ749" s="63"/>
      <c r="BRR749" s="63"/>
      <c r="BRS749" s="63"/>
      <c r="BRT749" s="63"/>
      <c r="BRU749" s="63"/>
      <c r="BRV749" s="63"/>
      <c r="BRW749" s="63"/>
      <c r="BRX749" s="63"/>
      <c r="BRY749" s="63"/>
      <c r="BRZ749" s="63"/>
      <c r="BSA749" s="63"/>
      <c r="BSB749" s="63"/>
      <c r="BSC749" s="63"/>
      <c r="BSD749" s="63"/>
      <c r="BSE749" s="63"/>
      <c r="BSF749" s="63"/>
      <c r="BSG749" s="63"/>
      <c r="BSH749" s="63"/>
      <c r="BSI749" s="63"/>
      <c r="BSJ749" s="63"/>
      <c r="BSK749" s="63"/>
      <c r="BSL749" s="63"/>
      <c r="BSM749" s="63"/>
      <c r="BSN749" s="63"/>
      <c r="BSO749" s="63"/>
      <c r="BSP749" s="63"/>
      <c r="BSQ749" s="63"/>
      <c r="BSR749" s="63"/>
      <c r="BSS749" s="63"/>
      <c r="BST749" s="63"/>
      <c r="BSU749" s="63"/>
      <c r="BSV749" s="63"/>
      <c r="BSW749" s="63"/>
      <c r="BSX749" s="63"/>
      <c r="BSY749" s="63"/>
      <c r="BSZ749" s="63"/>
      <c r="BTA749" s="63"/>
      <c r="BTB749" s="63"/>
      <c r="BTC749" s="63"/>
      <c r="BTD749" s="63"/>
      <c r="BTE749" s="63"/>
      <c r="BTF749" s="63"/>
      <c r="BTG749" s="63"/>
      <c r="BTH749" s="63"/>
      <c r="BTI749" s="63"/>
      <c r="BTJ749" s="63"/>
      <c r="BTK749" s="63"/>
      <c r="BTL749" s="63"/>
      <c r="BTM749" s="63"/>
      <c r="BTN749" s="63"/>
      <c r="BTO749" s="63"/>
      <c r="BTP749" s="63"/>
      <c r="BTQ749" s="63"/>
      <c r="BTR749" s="63"/>
      <c r="BTS749" s="63"/>
      <c r="BTT749" s="63"/>
      <c r="BTU749" s="63"/>
      <c r="BTV749" s="63"/>
      <c r="BTW749" s="63"/>
      <c r="BTX749" s="63"/>
      <c r="BTY749" s="63"/>
      <c r="BTZ749" s="63"/>
      <c r="BUA749" s="63"/>
      <c r="BUB749" s="63"/>
      <c r="BUC749" s="63"/>
      <c r="BUD749" s="63"/>
      <c r="BUE749" s="63"/>
      <c r="BUF749" s="63"/>
      <c r="BUG749" s="63"/>
      <c r="BUH749" s="63"/>
      <c r="BUI749" s="63"/>
      <c r="BUJ749" s="63"/>
      <c r="BUK749" s="63"/>
      <c r="BUL749" s="63"/>
      <c r="BUM749" s="63"/>
      <c r="BUN749" s="63"/>
      <c r="BUO749" s="63"/>
      <c r="BUP749" s="63"/>
      <c r="BUQ749" s="63"/>
      <c r="BUR749" s="63"/>
      <c r="BUS749" s="63"/>
      <c r="BUT749" s="63"/>
      <c r="BUU749" s="63"/>
      <c r="BUV749" s="63"/>
      <c r="BUW749" s="63"/>
      <c r="BUX749" s="63"/>
      <c r="BUY749" s="63"/>
      <c r="BUZ749" s="63"/>
      <c r="BVA749" s="63"/>
      <c r="BVB749" s="63"/>
      <c r="BVC749" s="63"/>
      <c r="BVD749" s="63"/>
      <c r="BVE749" s="63"/>
      <c r="BVF749" s="63"/>
      <c r="BVG749" s="63"/>
      <c r="BVH749" s="63"/>
      <c r="BVI749" s="63"/>
      <c r="BVJ749" s="63"/>
      <c r="BVK749" s="63"/>
      <c r="BVL749" s="63"/>
      <c r="BVM749" s="63"/>
      <c r="BVN749" s="63"/>
      <c r="BVO749" s="63"/>
      <c r="BVP749" s="63"/>
      <c r="BVQ749" s="63"/>
      <c r="BVR749" s="63"/>
      <c r="BVS749" s="63"/>
      <c r="BVT749" s="63"/>
      <c r="BVU749" s="63"/>
      <c r="BVV749" s="63"/>
      <c r="BVW749" s="63"/>
      <c r="BVX749" s="63"/>
      <c r="BVY749" s="63"/>
      <c r="BVZ749" s="63"/>
      <c r="BWA749" s="63"/>
      <c r="BWB749" s="63"/>
      <c r="BWC749" s="63"/>
      <c r="BWD749" s="63"/>
      <c r="BWE749" s="63"/>
      <c r="BWF749" s="63"/>
      <c r="BWG749" s="63"/>
      <c r="BWH749" s="63"/>
      <c r="BWI749" s="63"/>
      <c r="BWJ749" s="63"/>
      <c r="BWK749" s="63"/>
      <c r="BWL749" s="63"/>
      <c r="BWM749" s="63"/>
      <c r="BWN749" s="63"/>
      <c r="BWO749" s="63"/>
      <c r="BWP749" s="63"/>
      <c r="BWQ749" s="63"/>
      <c r="BWR749" s="63"/>
      <c r="BWS749" s="63"/>
      <c r="BWT749" s="63"/>
      <c r="BWU749" s="63"/>
      <c r="BWV749" s="63"/>
      <c r="BWW749" s="63"/>
      <c r="BWX749" s="63"/>
      <c r="BWY749" s="63"/>
      <c r="BWZ749" s="63"/>
      <c r="BXA749" s="63"/>
      <c r="BXB749" s="63"/>
      <c r="BXC749" s="63"/>
      <c r="BXD749" s="63"/>
      <c r="BXE749" s="63"/>
      <c r="BXF749" s="63"/>
      <c r="BXG749" s="63"/>
      <c r="BXH749" s="63"/>
      <c r="BXI749" s="63"/>
      <c r="BXJ749" s="63"/>
      <c r="BXK749" s="63"/>
      <c r="BXL749" s="63"/>
      <c r="BXM749" s="63"/>
      <c r="BXN749" s="63"/>
      <c r="BXO749" s="63"/>
      <c r="BXP749" s="63"/>
      <c r="BXQ749" s="63"/>
      <c r="BXR749" s="63"/>
      <c r="BXS749" s="63"/>
      <c r="BXT749" s="63"/>
      <c r="BXU749" s="63"/>
      <c r="BXV749" s="63"/>
      <c r="BXW749" s="63"/>
      <c r="BXX749" s="63"/>
      <c r="BXY749" s="63"/>
      <c r="BXZ749" s="63"/>
      <c r="BYA749" s="63"/>
      <c r="BYB749" s="63"/>
      <c r="BYC749" s="63"/>
      <c r="BYD749" s="63"/>
      <c r="BYE749" s="63"/>
      <c r="BYF749" s="63"/>
      <c r="BYG749" s="63"/>
      <c r="BYH749" s="63"/>
      <c r="BYI749" s="63"/>
      <c r="BYJ749" s="63"/>
      <c r="BYK749" s="63"/>
      <c r="BYL749" s="63"/>
      <c r="BYM749" s="63"/>
      <c r="BYN749" s="63"/>
      <c r="BYO749" s="63"/>
      <c r="BYP749" s="63"/>
      <c r="BYQ749" s="63"/>
      <c r="BYR749" s="63"/>
      <c r="BYS749" s="63"/>
      <c r="BYT749" s="63"/>
      <c r="BYU749" s="63"/>
      <c r="BYV749" s="63"/>
      <c r="BYW749" s="63"/>
      <c r="BYX749" s="63"/>
      <c r="BYY749" s="63"/>
      <c r="BYZ749" s="63"/>
      <c r="BZA749" s="63"/>
      <c r="BZB749" s="63"/>
      <c r="BZC749" s="63"/>
      <c r="BZD749" s="63"/>
      <c r="BZE749" s="63"/>
      <c r="BZF749" s="63"/>
      <c r="BZG749" s="63"/>
      <c r="BZH749" s="63"/>
      <c r="BZI749" s="63"/>
      <c r="BZJ749" s="63"/>
      <c r="BZK749" s="63"/>
      <c r="BZL749" s="63"/>
      <c r="BZM749" s="63"/>
      <c r="BZN749" s="63"/>
      <c r="BZO749" s="63"/>
      <c r="BZP749" s="63"/>
      <c r="BZQ749" s="63"/>
      <c r="BZR749" s="63"/>
      <c r="BZS749" s="63"/>
      <c r="BZT749" s="63"/>
      <c r="BZU749" s="63"/>
      <c r="BZV749" s="63"/>
      <c r="BZW749" s="63"/>
      <c r="BZX749" s="63"/>
      <c r="BZY749" s="63"/>
      <c r="BZZ749" s="63"/>
      <c r="CAA749" s="63"/>
      <c r="CAB749" s="63"/>
      <c r="CAC749" s="63"/>
      <c r="CAD749" s="63"/>
      <c r="CAE749" s="63"/>
      <c r="CAF749" s="63"/>
      <c r="CAG749" s="63"/>
      <c r="CAH749" s="63"/>
      <c r="CAI749" s="63"/>
      <c r="CAJ749" s="63"/>
      <c r="CAK749" s="63"/>
      <c r="CAL749" s="63"/>
      <c r="CAM749" s="63"/>
      <c r="CAN749" s="63"/>
      <c r="CAO749" s="63"/>
      <c r="CAP749" s="63"/>
      <c r="CAQ749" s="63"/>
      <c r="CAR749" s="63"/>
      <c r="CAS749" s="63"/>
      <c r="CAT749" s="63"/>
      <c r="CAU749" s="63"/>
      <c r="CAV749" s="63"/>
      <c r="CAW749" s="63"/>
      <c r="CAX749" s="63"/>
      <c r="CAY749" s="63"/>
      <c r="CAZ749" s="63"/>
      <c r="CBA749" s="63"/>
      <c r="CBB749" s="63"/>
      <c r="CBC749" s="63"/>
      <c r="CBD749" s="63"/>
      <c r="CBE749" s="63"/>
      <c r="CBF749" s="63"/>
      <c r="CBG749" s="63"/>
      <c r="CBH749" s="63"/>
      <c r="CBI749" s="63"/>
      <c r="CBJ749" s="63"/>
      <c r="CBK749" s="63"/>
      <c r="CBL749" s="63"/>
      <c r="CBM749" s="63"/>
      <c r="CBN749" s="63"/>
      <c r="CBO749" s="63"/>
      <c r="CBP749" s="63"/>
      <c r="CBQ749" s="63"/>
      <c r="CBR749" s="63"/>
      <c r="CBS749" s="63"/>
      <c r="CBT749" s="63"/>
      <c r="CBU749" s="63"/>
      <c r="CBV749" s="63"/>
      <c r="CBW749" s="63"/>
      <c r="CBX749" s="63"/>
      <c r="CBY749" s="63"/>
      <c r="CBZ749" s="63"/>
      <c r="CCA749" s="63"/>
      <c r="CCB749" s="63"/>
      <c r="CCC749" s="63"/>
      <c r="CCD749" s="63"/>
      <c r="CCE749" s="63"/>
      <c r="CCF749" s="63"/>
      <c r="CCG749" s="63"/>
      <c r="CCH749" s="63"/>
      <c r="CCI749" s="63"/>
      <c r="CCJ749" s="63"/>
      <c r="CCK749" s="63"/>
      <c r="CCL749" s="63"/>
      <c r="CCM749" s="63"/>
      <c r="CCN749" s="63"/>
      <c r="CCO749" s="63"/>
      <c r="CCP749" s="63"/>
      <c r="CCQ749" s="63"/>
      <c r="CCR749" s="63"/>
      <c r="CCS749" s="63"/>
      <c r="CCT749" s="63"/>
      <c r="CCU749" s="63"/>
      <c r="CCV749" s="63"/>
      <c r="CCW749" s="63"/>
      <c r="CCX749" s="63"/>
      <c r="CCY749" s="63"/>
      <c r="CCZ749" s="63"/>
      <c r="CDA749" s="63"/>
      <c r="CDB749" s="63"/>
      <c r="CDC749" s="63"/>
      <c r="CDD749" s="63"/>
      <c r="CDE749" s="63"/>
      <c r="CDF749" s="63"/>
      <c r="CDG749" s="63"/>
      <c r="CDH749" s="63"/>
      <c r="CDI749" s="63"/>
      <c r="CDJ749" s="63"/>
      <c r="CDK749" s="63"/>
      <c r="CDL749" s="63"/>
      <c r="CDM749" s="63"/>
      <c r="CDN749" s="63"/>
      <c r="CDO749" s="63"/>
      <c r="CDP749" s="63"/>
      <c r="CDQ749" s="63"/>
      <c r="CDR749" s="63"/>
      <c r="CDS749" s="63"/>
      <c r="CDT749" s="63"/>
      <c r="CDU749" s="63"/>
      <c r="CDV749" s="63"/>
      <c r="CDW749" s="63"/>
      <c r="CDX749" s="63"/>
      <c r="CDY749" s="63"/>
      <c r="CDZ749" s="63"/>
      <c r="CEA749" s="63"/>
      <c r="CEB749" s="63"/>
      <c r="CEC749" s="63"/>
      <c r="CED749" s="63"/>
      <c r="CEE749" s="63"/>
      <c r="CEF749" s="63"/>
      <c r="CEG749" s="63"/>
      <c r="CEH749" s="63"/>
      <c r="CEI749" s="63"/>
      <c r="CEJ749" s="63"/>
      <c r="CEK749" s="63"/>
      <c r="CEL749" s="63"/>
      <c r="CEM749" s="63"/>
      <c r="CEN749" s="63"/>
      <c r="CEO749" s="63"/>
      <c r="CEP749" s="63"/>
      <c r="CEQ749" s="63"/>
      <c r="CER749" s="63"/>
      <c r="CES749" s="63"/>
      <c r="CET749" s="63"/>
      <c r="CEU749" s="63"/>
      <c r="CEV749" s="63"/>
      <c r="CEW749" s="63"/>
      <c r="CEX749" s="63"/>
      <c r="CEY749" s="63"/>
      <c r="CEZ749" s="63"/>
      <c r="CFA749" s="63"/>
      <c r="CFB749" s="63"/>
      <c r="CFC749" s="63"/>
      <c r="CFD749" s="63"/>
      <c r="CFE749" s="63"/>
      <c r="CFF749" s="63"/>
      <c r="CFG749" s="63"/>
      <c r="CFH749" s="63"/>
      <c r="CFI749" s="63"/>
      <c r="CFJ749" s="63"/>
      <c r="CFK749" s="63"/>
      <c r="CFL749" s="63"/>
      <c r="CFM749" s="63"/>
      <c r="CFN749" s="63"/>
      <c r="CFO749" s="63"/>
      <c r="CFP749" s="63"/>
      <c r="CFQ749" s="63"/>
      <c r="CFR749" s="63"/>
      <c r="CFS749" s="63"/>
      <c r="CFT749" s="63"/>
      <c r="CFU749" s="63"/>
      <c r="CFV749" s="63"/>
      <c r="CFW749" s="63"/>
      <c r="CFX749" s="63"/>
      <c r="CFY749" s="63"/>
      <c r="CFZ749" s="63"/>
      <c r="CGA749" s="63"/>
      <c r="CGB749" s="63"/>
      <c r="CGC749" s="63"/>
      <c r="CGD749" s="63"/>
      <c r="CGE749" s="63"/>
      <c r="CGF749" s="63"/>
      <c r="CGG749" s="63"/>
      <c r="CGH749" s="63"/>
      <c r="CGI749" s="63"/>
      <c r="CGJ749" s="63"/>
      <c r="CGK749" s="63"/>
      <c r="CGL749" s="63"/>
      <c r="CGM749" s="63"/>
      <c r="CGN749" s="63"/>
      <c r="CGO749" s="63"/>
      <c r="CGP749" s="63"/>
      <c r="CGQ749" s="63"/>
      <c r="CGR749" s="63"/>
      <c r="CGS749" s="63"/>
      <c r="CGT749" s="63"/>
      <c r="CGU749" s="63"/>
      <c r="CGV749" s="63"/>
      <c r="CGW749" s="63"/>
      <c r="CGX749" s="63"/>
      <c r="CGY749" s="63"/>
      <c r="CGZ749" s="63"/>
      <c r="CHA749" s="63"/>
      <c r="CHB749" s="63"/>
      <c r="CHC749" s="63"/>
      <c r="CHD749" s="63"/>
      <c r="CHE749" s="63"/>
      <c r="CHF749" s="63"/>
      <c r="CHG749" s="63"/>
      <c r="CHH749" s="63"/>
      <c r="CHI749" s="63"/>
      <c r="CHJ749" s="63"/>
      <c r="CHK749" s="63"/>
      <c r="CHL749" s="63"/>
      <c r="CHM749" s="63"/>
      <c r="CHN749" s="63"/>
      <c r="CHO749" s="63"/>
      <c r="CHP749" s="63"/>
      <c r="CHQ749" s="63"/>
      <c r="CHR749" s="63"/>
      <c r="CHS749" s="63"/>
      <c r="CHT749" s="63"/>
      <c r="CHU749" s="63"/>
      <c r="CHV749" s="63"/>
      <c r="CHW749" s="63"/>
      <c r="CHX749" s="63"/>
      <c r="CHY749" s="63"/>
      <c r="CHZ749" s="63"/>
      <c r="CIA749" s="63"/>
      <c r="CIB749" s="63"/>
      <c r="CIC749" s="63"/>
      <c r="CID749" s="63"/>
      <c r="CIE749" s="63"/>
      <c r="CIF749" s="63"/>
      <c r="CIG749" s="63"/>
      <c r="CIH749" s="63"/>
      <c r="CII749" s="63"/>
      <c r="CIJ749" s="63"/>
      <c r="CIK749" s="63"/>
      <c r="CIL749" s="63"/>
      <c r="CIM749" s="63"/>
      <c r="CIN749" s="63"/>
      <c r="CIO749" s="63"/>
      <c r="CIP749" s="63"/>
      <c r="CIQ749" s="63"/>
      <c r="CIR749" s="63"/>
      <c r="CIS749" s="63"/>
      <c r="CIT749" s="63"/>
      <c r="CIU749" s="63"/>
      <c r="CIV749" s="63"/>
      <c r="CIW749" s="63"/>
      <c r="CIX749" s="63"/>
      <c r="CIY749" s="63"/>
      <c r="CIZ749" s="63"/>
      <c r="CJA749" s="63"/>
      <c r="CJB749" s="63"/>
      <c r="CJC749" s="63"/>
      <c r="CJD749" s="63"/>
      <c r="CJE749" s="63"/>
      <c r="CJF749" s="63"/>
      <c r="CJG749" s="63"/>
      <c r="CJH749" s="63"/>
      <c r="CJI749" s="63"/>
      <c r="CJJ749" s="63"/>
      <c r="CJK749" s="63"/>
      <c r="CJL749" s="63"/>
      <c r="CJM749" s="63"/>
      <c r="CJN749" s="63"/>
      <c r="CJO749" s="63"/>
      <c r="CJP749" s="63"/>
      <c r="CJQ749" s="63"/>
      <c r="CJR749" s="63"/>
      <c r="CJS749" s="63"/>
      <c r="CJT749" s="63"/>
      <c r="CJU749" s="63"/>
      <c r="CJV749" s="63"/>
      <c r="CJW749" s="63"/>
      <c r="CJX749" s="63"/>
      <c r="CJY749" s="63"/>
      <c r="CJZ749" s="63"/>
      <c r="CKA749" s="63"/>
      <c r="CKB749" s="63"/>
      <c r="CKC749" s="63"/>
      <c r="CKD749" s="63"/>
      <c r="CKE749" s="63"/>
      <c r="CKF749" s="63"/>
      <c r="CKG749" s="63"/>
      <c r="CKH749" s="63"/>
      <c r="CKI749" s="63"/>
      <c r="CKJ749" s="63"/>
      <c r="CKK749" s="63"/>
      <c r="CKL749" s="63"/>
      <c r="CKM749" s="63"/>
      <c r="CKN749" s="63"/>
      <c r="CKO749" s="63"/>
      <c r="CKP749" s="63"/>
      <c r="CKQ749" s="63"/>
      <c r="CKR749" s="63"/>
      <c r="CKS749" s="63"/>
      <c r="CKT749" s="63"/>
      <c r="CKU749" s="63"/>
      <c r="CKV749" s="63"/>
      <c r="CKW749" s="63"/>
      <c r="CKX749" s="63"/>
      <c r="CKY749" s="63"/>
      <c r="CKZ749" s="63"/>
      <c r="CLA749" s="63"/>
      <c r="CLB749" s="63"/>
      <c r="CLC749" s="63"/>
      <c r="CLD749" s="63"/>
      <c r="CLE749" s="63"/>
      <c r="CLF749" s="63"/>
      <c r="CLG749" s="63"/>
      <c r="CLH749" s="63"/>
      <c r="CLI749" s="63"/>
      <c r="CLJ749" s="63"/>
      <c r="CLK749" s="63"/>
      <c r="CLL749" s="63"/>
      <c r="CLM749" s="63"/>
      <c r="CLN749" s="63"/>
      <c r="CLO749" s="63"/>
      <c r="CLP749" s="63"/>
      <c r="CLQ749" s="63"/>
      <c r="CLR749" s="63"/>
      <c r="CLS749" s="63"/>
      <c r="CLT749" s="63"/>
      <c r="CLU749" s="63"/>
      <c r="CLV749" s="63"/>
      <c r="CLW749" s="63"/>
      <c r="CLX749" s="63"/>
      <c r="CLY749" s="63"/>
      <c r="CLZ749" s="63"/>
      <c r="CMA749" s="63"/>
      <c r="CMB749" s="63"/>
      <c r="CMC749" s="63"/>
      <c r="CMD749" s="63"/>
      <c r="CME749" s="63"/>
      <c r="CMF749" s="63"/>
      <c r="CMG749" s="63"/>
      <c r="CMH749" s="63"/>
      <c r="CMI749" s="63"/>
      <c r="CMJ749" s="63"/>
      <c r="CMK749" s="63"/>
      <c r="CML749" s="63"/>
      <c r="CMM749" s="63"/>
      <c r="CMN749" s="63"/>
      <c r="CMO749" s="63"/>
      <c r="CMP749" s="63"/>
      <c r="CMQ749" s="63"/>
      <c r="CMR749" s="63"/>
      <c r="CMS749" s="63"/>
      <c r="CMT749" s="63"/>
      <c r="CMU749" s="63"/>
      <c r="CMV749" s="63"/>
      <c r="CMW749" s="63"/>
      <c r="CMX749" s="63"/>
      <c r="CMY749" s="63"/>
      <c r="CMZ749" s="63"/>
      <c r="CNA749" s="63"/>
      <c r="CNB749" s="63"/>
      <c r="CNC749" s="63"/>
      <c r="CND749" s="63"/>
      <c r="CNE749" s="63"/>
      <c r="CNF749" s="63"/>
      <c r="CNG749" s="63"/>
      <c r="CNH749" s="63"/>
      <c r="CNI749" s="63"/>
      <c r="CNJ749" s="63"/>
      <c r="CNK749" s="63"/>
      <c r="CNL749" s="63"/>
      <c r="CNM749" s="63"/>
      <c r="CNN749" s="63"/>
      <c r="CNO749" s="63"/>
      <c r="CNP749" s="63"/>
      <c r="CNQ749" s="63"/>
      <c r="CNR749" s="63"/>
      <c r="CNS749" s="63"/>
      <c r="CNT749" s="63"/>
      <c r="CNU749" s="63"/>
      <c r="CNV749" s="63"/>
      <c r="CNW749" s="63"/>
      <c r="CNX749" s="63"/>
      <c r="CNY749" s="63"/>
      <c r="CNZ749" s="63"/>
      <c r="COA749" s="63"/>
      <c r="COB749" s="63"/>
      <c r="COC749" s="63"/>
      <c r="COD749" s="63"/>
      <c r="COE749" s="63"/>
      <c r="COF749" s="63"/>
      <c r="COG749" s="63"/>
      <c r="COH749" s="63"/>
      <c r="COI749" s="63"/>
      <c r="COJ749" s="63"/>
      <c r="COK749" s="63"/>
      <c r="COL749" s="63"/>
      <c r="COM749" s="63"/>
      <c r="CON749" s="63"/>
      <c r="COO749" s="63"/>
      <c r="COP749" s="63"/>
      <c r="COQ749" s="63"/>
      <c r="COR749" s="63"/>
      <c r="COS749" s="63"/>
      <c r="COT749" s="63"/>
      <c r="COU749" s="63"/>
      <c r="COV749" s="63"/>
      <c r="COW749" s="63"/>
      <c r="COX749" s="63"/>
      <c r="COY749" s="63"/>
      <c r="COZ749" s="63"/>
      <c r="CPA749" s="63"/>
      <c r="CPB749" s="63"/>
      <c r="CPC749" s="63"/>
      <c r="CPD749" s="63"/>
      <c r="CPE749" s="63"/>
      <c r="CPF749" s="63"/>
      <c r="CPG749" s="63"/>
      <c r="CPH749" s="63"/>
      <c r="CPI749" s="63"/>
      <c r="CPJ749" s="63"/>
      <c r="CPK749" s="63"/>
      <c r="CPL749" s="63"/>
      <c r="CPM749" s="63"/>
      <c r="CPN749" s="63"/>
      <c r="CPO749" s="63"/>
      <c r="CPP749" s="63"/>
      <c r="CPQ749" s="63"/>
      <c r="CPR749" s="63"/>
      <c r="CPS749" s="63"/>
      <c r="CPT749" s="63"/>
      <c r="CPU749" s="63"/>
      <c r="CPV749" s="63"/>
      <c r="CPW749" s="63"/>
      <c r="CPX749" s="63"/>
      <c r="CPY749" s="63"/>
      <c r="CPZ749" s="63"/>
      <c r="CQA749" s="63"/>
      <c r="CQB749" s="63"/>
      <c r="CQC749" s="63"/>
      <c r="CQD749" s="63"/>
      <c r="CQE749" s="63"/>
      <c r="CQF749" s="63"/>
      <c r="CQG749" s="63"/>
      <c r="CQH749" s="63"/>
      <c r="CQI749" s="63"/>
      <c r="CQJ749" s="63"/>
      <c r="CQK749" s="63"/>
      <c r="CQL749" s="63"/>
      <c r="CQM749" s="63"/>
      <c r="CQN749" s="63"/>
      <c r="CQO749" s="63"/>
      <c r="CQP749" s="63"/>
      <c r="CQQ749" s="63"/>
      <c r="CQR749" s="63"/>
      <c r="CQS749" s="63"/>
      <c r="CQT749" s="63"/>
      <c r="CQU749" s="63"/>
      <c r="CQV749" s="63"/>
      <c r="CQW749" s="63"/>
      <c r="CQX749" s="63"/>
      <c r="CQY749" s="63"/>
      <c r="CQZ749" s="63"/>
      <c r="CRA749" s="63"/>
      <c r="CRB749" s="63"/>
      <c r="CRC749" s="63"/>
      <c r="CRD749" s="63"/>
      <c r="CRE749" s="63"/>
      <c r="CRF749" s="63"/>
      <c r="CRG749" s="63"/>
      <c r="CRH749" s="63"/>
      <c r="CRI749" s="63"/>
      <c r="CRJ749" s="63"/>
      <c r="CRK749" s="63"/>
      <c r="CRL749" s="63"/>
      <c r="CRM749" s="63"/>
      <c r="CRN749" s="63"/>
      <c r="CRO749" s="63"/>
      <c r="CRP749" s="63"/>
      <c r="CRQ749" s="63"/>
      <c r="CRR749" s="63"/>
      <c r="CRS749" s="63"/>
      <c r="CRT749" s="63"/>
      <c r="CRU749" s="63"/>
      <c r="CRV749" s="63"/>
      <c r="CRW749" s="63"/>
      <c r="CRX749" s="63"/>
      <c r="CRY749" s="63"/>
      <c r="CRZ749" s="63"/>
      <c r="CSA749" s="63"/>
      <c r="CSB749" s="63"/>
      <c r="CSC749" s="63"/>
      <c r="CSD749" s="63"/>
      <c r="CSE749" s="63"/>
      <c r="CSF749" s="63"/>
      <c r="CSG749" s="63"/>
      <c r="CSH749" s="63"/>
      <c r="CSI749" s="63"/>
      <c r="CSJ749" s="63"/>
      <c r="CSK749" s="63"/>
      <c r="CSL749" s="63"/>
      <c r="CSM749" s="63"/>
      <c r="CSN749" s="63"/>
      <c r="CSO749" s="63"/>
      <c r="CSP749" s="63"/>
      <c r="CSQ749" s="63"/>
      <c r="CSR749" s="63"/>
      <c r="CSS749" s="63"/>
      <c r="CST749" s="63"/>
      <c r="CSU749" s="63"/>
      <c r="CSV749" s="63"/>
      <c r="CSW749" s="63"/>
      <c r="CSX749" s="63"/>
      <c r="CSY749" s="63"/>
      <c r="CSZ749" s="63"/>
      <c r="CTA749" s="63"/>
      <c r="CTB749" s="63"/>
      <c r="CTC749" s="63"/>
      <c r="CTD749" s="63"/>
      <c r="CTE749" s="63"/>
      <c r="CTF749" s="63"/>
      <c r="CTG749" s="63"/>
      <c r="CTH749" s="63"/>
      <c r="CTI749" s="63"/>
      <c r="CTJ749" s="63"/>
      <c r="CTK749" s="63"/>
      <c r="CTL749" s="63"/>
      <c r="CTM749" s="63"/>
      <c r="CTN749" s="63"/>
      <c r="CTO749" s="63"/>
      <c r="CTP749" s="63"/>
      <c r="CTQ749" s="63"/>
      <c r="CTR749" s="63"/>
      <c r="CTS749" s="63"/>
      <c r="CTT749" s="63"/>
      <c r="CTU749" s="63"/>
      <c r="CTV749" s="63"/>
      <c r="CTW749" s="63"/>
      <c r="CTX749" s="63"/>
      <c r="CTY749" s="63"/>
      <c r="CTZ749" s="63"/>
      <c r="CUA749" s="63"/>
      <c r="CUB749" s="63"/>
      <c r="CUC749" s="63"/>
      <c r="CUD749" s="63"/>
      <c r="CUE749" s="63"/>
      <c r="CUF749" s="63"/>
      <c r="CUG749" s="63"/>
      <c r="CUH749" s="63"/>
      <c r="CUI749" s="63"/>
      <c r="CUJ749" s="63"/>
      <c r="CUK749" s="63"/>
      <c r="CUL749" s="63"/>
      <c r="CUM749" s="63"/>
      <c r="CUN749" s="63"/>
      <c r="CUO749" s="63"/>
      <c r="CUP749" s="63"/>
      <c r="CUQ749" s="63"/>
      <c r="CUR749" s="63"/>
      <c r="CUS749" s="63"/>
      <c r="CUT749" s="63"/>
      <c r="CUU749" s="63"/>
      <c r="CUV749" s="63"/>
      <c r="CUW749" s="63"/>
      <c r="CUX749" s="63"/>
      <c r="CUY749" s="63"/>
      <c r="CUZ749" s="63"/>
      <c r="CVA749" s="63"/>
      <c r="CVB749" s="63"/>
      <c r="CVC749" s="63"/>
      <c r="CVD749" s="63"/>
      <c r="CVE749" s="63"/>
      <c r="CVF749" s="63"/>
      <c r="CVG749" s="63"/>
      <c r="CVH749" s="63"/>
      <c r="CVI749" s="63"/>
      <c r="CVJ749" s="63"/>
      <c r="CVK749" s="63"/>
      <c r="CVL749" s="63"/>
      <c r="CVM749" s="63"/>
      <c r="CVN749" s="63"/>
      <c r="CVO749" s="63"/>
      <c r="CVP749" s="63"/>
      <c r="CVQ749" s="63"/>
      <c r="CVR749" s="63"/>
      <c r="CVS749" s="63"/>
      <c r="CVT749" s="63"/>
      <c r="CVU749" s="63"/>
      <c r="CVV749" s="63"/>
      <c r="CVW749" s="63"/>
      <c r="CVX749" s="63"/>
      <c r="CVY749" s="63"/>
      <c r="CVZ749" s="63"/>
      <c r="CWA749" s="63"/>
      <c r="CWB749" s="63"/>
      <c r="CWC749" s="63"/>
      <c r="CWD749" s="63"/>
      <c r="CWE749" s="63"/>
      <c r="CWF749" s="63"/>
      <c r="CWG749" s="63"/>
      <c r="CWH749" s="63"/>
      <c r="CWI749" s="63"/>
      <c r="CWJ749" s="63"/>
      <c r="CWK749" s="63"/>
      <c r="CWL749" s="63"/>
      <c r="CWM749" s="63"/>
      <c r="CWN749" s="63"/>
      <c r="CWO749" s="63"/>
      <c r="CWP749" s="63"/>
      <c r="CWQ749" s="63"/>
      <c r="CWR749" s="63"/>
      <c r="CWS749" s="63"/>
      <c r="CWT749" s="63"/>
      <c r="CWU749" s="63"/>
      <c r="CWV749" s="63"/>
      <c r="CWW749" s="63"/>
      <c r="CWX749" s="63"/>
      <c r="CWY749" s="63"/>
      <c r="CWZ749" s="63"/>
      <c r="CXA749" s="63"/>
      <c r="CXB749" s="63"/>
      <c r="CXC749" s="63"/>
      <c r="CXD749" s="63"/>
      <c r="CXE749" s="63"/>
      <c r="CXF749" s="63"/>
      <c r="CXG749" s="63"/>
      <c r="CXH749" s="63"/>
      <c r="CXI749" s="63"/>
      <c r="CXJ749" s="63"/>
      <c r="CXK749" s="63"/>
      <c r="CXL749" s="63"/>
      <c r="CXM749" s="63"/>
      <c r="CXN749" s="63"/>
      <c r="CXO749" s="63"/>
      <c r="CXP749" s="63"/>
      <c r="CXQ749" s="63"/>
      <c r="CXR749" s="63"/>
      <c r="CXS749" s="63"/>
      <c r="CXT749" s="63"/>
      <c r="CXU749" s="63"/>
      <c r="CXV749" s="63"/>
      <c r="CXW749" s="63"/>
      <c r="CXX749" s="63"/>
      <c r="CXY749" s="63"/>
      <c r="CXZ749" s="63"/>
      <c r="CYA749" s="63"/>
      <c r="CYB749" s="63"/>
      <c r="CYC749" s="63"/>
      <c r="CYD749" s="63"/>
      <c r="CYE749" s="63"/>
      <c r="CYF749" s="63"/>
      <c r="CYG749" s="63"/>
      <c r="CYH749" s="63"/>
      <c r="CYI749" s="63"/>
      <c r="CYJ749" s="63"/>
      <c r="CYK749" s="63"/>
      <c r="CYL749" s="63"/>
      <c r="CYM749" s="63"/>
      <c r="CYN749" s="63"/>
      <c r="CYO749" s="63"/>
      <c r="CYP749" s="63"/>
      <c r="CYQ749" s="63"/>
      <c r="CYR749" s="63"/>
      <c r="CYS749" s="63"/>
      <c r="CYT749" s="63"/>
      <c r="CYU749" s="63"/>
      <c r="CYV749" s="63"/>
      <c r="CYW749" s="63"/>
      <c r="CYX749" s="63"/>
      <c r="CYY749" s="63"/>
      <c r="CYZ749" s="63"/>
      <c r="CZA749" s="63"/>
      <c r="CZB749" s="63"/>
      <c r="CZC749" s="63"/>
      <c r="CZD749" s="63"/>
      <c r="CZE749" s="63"/>
      <c r="CZF749" s="63"/>
      <c r="CZG749" s="63"/>
      <c r="CZH749" s="63"/>
      <c r="CZI749" s="63"/>
      <c r="CZJ749" s="63"/>
      <c r="CZK749" s="63"/>
      <c r="CZL749" s="63"/>
      <c r="CZM749" s="63"/>
      <c r="CZN749" s="63"/>
      <c r="CZO749" s="63"/>
      <c r="CZP749" s="63"/>
      <c r="CZQ749" s="63"/>
      <c r="CZR749" s="63"/>
      <c r="CZS749" s="63"/>
      <c r="CZT749" s="63"/>
      <c r="CZU749" s="63"/>
      <c r="CZV749" s="63"/>
      <c r="CZW749" s="63"/>
      <c r="CZX749" s="63"/>
      <c r="CZY749" s="63"/>
      <c r="CZZ749" s="63"/>
      <c r="DAA749" s="63"/>
      <c r="DAB749" s="63"/>
      <c r="DAC749" s="63"/>
      <c r="DAD749" s="63"/>
      <c r="DAE749" s="63"/>
      <c r="DAF749" s="63"/>
      <c r="DAG749" s="63"/>
      <c r="DAH749" s="63"/>
      <c r="DAI749" s="63"/>
      <c r="DAJ749" s="63"/>
      <c r="DAK749" s="63"/>
      <c r="DAL749" s="63"/>
      <c r="DAM749" s="63"/>
      <c r="DAN749" s="63"/>
      <c r="DAO749" s="63"/>
      <c r="DAP749" s="63"/>
      <c r="DAQ749" s="63"/>
      <c r="DAR749" s="63"/>
      <c r="DAS749" s="63"/>
      <c r="DAT749" s="63"/>
      <c r="DAU749" s="63"/>
      <c r="DAV749" s="63"/>
      <c r="DAW749" s="63"/>
      <c r="DAX749" s="63"/>
      <c r="DAY749" s="63"/>
      <c r="DAZ749" s="63"/>
      <c r="DBA749" s="63"/>
      <c r="DBB749" s="63"/>
      <c r="DBC749" s="63"/>
      <c r="DBD749" s="63"/>
      <c r="DBE749" s="63"/>
      <c r="DBF749" s="63"/>
      <c r="DBG749" s="63"/>
      <c r="DBH749" s="63"/>
      <c r="DBI749" s="63"/>
      <c r="DBJ749" s="63"/>
      <c r="DBK749" s="63"/>
      <c r="DBL749" s="63"/>
      <c r="DBM749" s="63"/>
      <c r="DBN749" s="63"/>
      <c r="DBO749" s="63"/>
      <c r="DBP749" s="63"/>
      <c r="DBQ749" s="63"/>
      <c r="DBR749" s="63"/>
      <c r="DBS749" s="63"/>
      <c r="DBT749" s="63"/>
      <c r="DBU749" s="63"/>
      <c r="DBV749" s="63"/>
      <c r="DBW749" s="63"/>
      <c r="DBX749" s="63"/>
      <c r="DBY749" s="63"/>
      <c r="DBZ749" s="63"/>
      <c r="DCA749" s="63"/>
      <c r="DCB749" s="63"/>
      <c r="DCC749" s="63"/>
      <c r="DCD749" s="63"/>
      <c r="DCE749" s="63"/>
      <c r="DCF749" s="63"/>
      <c r="DCG749" s="63"/>
      <c r="DCH749" s="63"/>
      <c r="DCI749" s="63"/>
      <c r="DCJ749" s="63"/>
      <c r="DCK749" s="63"/>
      <c r="DCL749" s="63"/>
      <c r="DCM749" s="63"/>
      <c r="DCN749" s="63"/>
      <c r="DCO749" s="63"/>
      <c r="DCP749" s="63"/>
      <c r="DCQ749" s="63"/>
      <c r="DCR749" s="63"/>
      <c r="DCS749" s="63"/>
      <c r="DCT749" s="63"/>
      <c r="DCU749" s="63"/>
      <c r="DCV749" s="63"/>
      <c r="DCW749" s="63"/>
      <c r="DCX749" s="63"/>
      <c r="DCY749" s="63"/>
      <c r="DCZ749" s="63"/>
      <c r="DDA749" s="63"/>
      <c r="DDB749" s="63"/>
      <c r="DDC749" s="63"/>
      <c r="DDD749" s="63"/>
      <c r="DDE749" s="63"/>
      <c r="DDF749" s="63"/>
      <c r="DDG749" s="63"/>
      <c r="DDH749" s="63"/>
      <c r="DDI749" s="63"/>
      <c r="DDJ749" s="63"/>
      <c r="DDK749" s="63"/>
      <c r="DDL749" s="63"/>
      <c r="DDM749" s="63"/>
      <c r="DDN749" s="63"/>
      <c r="DDO749" s="63"/>
      <c r="DDP749" s="63"/>
      <c r="DDQ749" s="63"/>
      <c r="DDR749" s="63"/>
      <c r="DDS749" s="63"/>
      <c r="DDT749" s="63"/>
      <c r="DDU749" s="63"/>
      <c r="DDV749" s="63"/>
      <c r="DDW749" s="63"/>
      <c r="DDX749" s="63"/>
      <c r="DDY749" s="63"/>
      <c r="DDZ749" s="63"/>
      <c r="DEA749" s="63"/>
      <c r="DEB749" s="63"/>
      <c r="DEC749" s="63"/>
      <c r="DED749" s="63"/>
      <c r="DEE749" s="63"/>
      <c r="DEF749" s="63"/>
      <c r="DEG749" s="63"/>
      <c r="DEH749" s="63"/>
      <c r="DEI749" s="63"/>
      <c r="DEJ749" s="63"/>
      <c r="DEK749" s="63"/>
      <c r="DEL749" s="63"/>
      <c r="DEM749" s="63"/>
      <c r="DEN749" s="63"/>
      <c r="DEO749" s="63"/>
      <c r="DEP749" s="63"/>
      <c r="DEQ749" s="63"/>
      <c r="DER749" s="63"/>
      <c r="DES749" s="63"/>
      <c r="DET749" s="63"/>
      <c r="DEU749" s="63"/>
      <c r="DEV749" s="63"/>
      <c r="DEW749" s="63"/>
      <c r="DEX749" s="63"/>
      <c r="DEY749" s="63"/>
      <c r="DEZ749" s="63"/>
      <c r="DFA749" s="63"/>
      <c r="DFB749" s="63"/>
      <c r="DFC749" s="63"/>
      <c r="DFD749" s="63"/>
      <c r="DFE749" s="63"/>
      <c r="DFF749" s="63"/>
      <c r="DFG749" s="63"/>
      <c r="DFH749" s="63"/>
      <c r="DFI749" s="63"/>
      <c r="DFJ749" s="63"/>
      <c r="DFK749" s="63"/>
      <c r="DFL749" s="63"/>
      <c r="DFM749" s="63"/>
      <c r="DFN749" s="63"/>
      <c r="DFO749" s="63"/>
      <c r="DFP749" s="63"/>
      <c r="DFQ749" s="63"/>
      <c r="DFR749" s="63"/>
      <c r="DFS749" s="63"/>
      <c r="DFT749" s="63"/>
      <c r="DFU749" s="63"/>
      <c r="DFV749" s="63"/>
      <c r="DFW749" s="63"/>
      <c r="DFX749" s="63"/>
      <c r="DFY749" s="63"/>
      <c r="DFZ749" s="63"/>
      <c r="DGA749" s="63"/>
      <c r="DGB749" s="63"/>
      <c r="DGC749" s="63"/>
      <c r="DGD749" s="63"/>
      <c r="DGE749" s="63"/>
      <c r="DGF749" s="63"/>
      <c r="DGG749" s="63"/>
      <c r="DGH749" s="63"/>
      <c r="DGI749" s="63"/>
      <c r="DGJ749" s="63"/>
      <c r="DGK749" s="63"/>
      <c r="DGL749" s="63"/>
      <c r="DGM749" s="63"/>
      <c r="DGN749" s="63"/>
      <c r="DGO749" s="63"/>
      <c r="DGP749" s="63"/>
      <c r="DGQ749" s="63"/>
      <c r="DGR749" s="63"/>
      <c r="DGS749" s="63"/>
      <c r="DGT749" s="63"/>
      <c r="DGU749" s="63"/>
      <c r="DGV749" s="63"/>
      <c r="DGW749" s="63"/>
      <c r="DGX749" s="63"/>
      <c r="DGY749" s="63"/>
      <c r="DGZ749" s="63"/>
      <c r="DHA749" s="63"/>
      <c r="DHB749" s="63"/>
      <c r="DHC749" s="63"/>
      <c r="DHD749" s="63"/>
      <c r="DHE749" s="63"/>
      <c r="DHF749" s="63"/>
      <c r="DHG749" s="63"/>
      <c r="DHH749" s="63"/>
      <c r="DHI749" s="63"/>
      <c r="DHJ749" s="63"/>
      <c r="DHK749" s="63"/>
      <c r="DHL749" s="63"/>
      <c r="DHM749" s="63"/>
      <c r="DHN749" s="63"/>
      <c r="DHO749" s="63"/>
      <c r="DHP749" s="63"/>
      <c r="DHQ749" s="63"/>
      <c r="DHR749" s="63"/>
      <c r="DHS749" s="63"/>
      <c r="DHT749" s="63"/>
      <c r="DHU749" s="63"/>
      <c r="DHV749" s="63"/>
      <c r="DHW749" s="63"/>
      <c r="DHX749" s="63"/>
      <c r="DHY749" s="63"/>
      <c r="DHZ749" s="63"/>
      <c r="DIA749" s="63"/>
      <c r="DIB749" s="63"/>
      <c r="DIC749" s="63"/>
      <c r="DID749" s="63"/>
      <c r="DIE749" s="63"/>
      <c r="DIF749" s="63"/>
      <c r="DIG749" s="63"/>
      <c r="DIH749" s="63"/>
      <c r="DII749" s="63"/>
      <c r="DIJ749" s="63"/>
      <c r="DIK749" s="63"/>
      <c r="DIL749" s="63"/>
      <c r="DIM749" s="63"/>
      <c r="DIN749" s="63"/>
      <c r="DIO749" s="63"/>
      <c r="DIP749" s="63"/>
      <c r="DIQ749" s="63"/>
      <c r="DIR749" s="63"/>
      <c r="DIS749" s="63"/>
      <c r="DIT749" s="63"/>
      <c r="DIU749" s="63"/>
      <c r="DIV749" s="63"/>
      <c r="DIW749" s="63"/>
      <c r="DIX749" s="63"/>
      <c r="DIY749" s="63"/>
      <c r="DIZ749" s="63"/>
      <c r="DJA749" s="63"/>
      <c r="DJB749" s="63"/>
      <c r="DJC749" s="63"/>
      <c r="DJD749" s="63"/>
      <c r="DJE749" s="63"/>
      <c r="DJF749" s="63"/>
      <c r="DJG749" s="63"/>
      <c r="DJH749" s="63"/>
      <c r="DJI749" s="63"/>
      <c r="DJJ749" s="63"/>
      <c r="DJK749" s="63"/>
      <c r="DJL749" s="63"/>
      <c r="DJM749" s="63"/>
      <c r="DJN749" s="63"/>
      <c r="DJO749" s="63"/>
      <c r="DJP749" s="63"/>
      <c r="DJQ749" s="63"/>
      <c r="DJR749" s="63"/>
      <c r="DJS749" s="63"/>
      <c r="DJT749" s="63"/>
      <c r="DJU749" s="63"/>
      <c r="DJV749" s="63"/>
      <c r="DJW749" s="63"/>
      <c r="DJX749" s="63"/>
      <c r="DJY749" s="63"/>
      <c r="DJZ749" s="63"/>
      <c r="DKA749" s="63"/>
      <c r="DKB749" s="63"/>
      <c r="DKC749" s="63"/>
      <c r="DKD749" s="63"/>
      <c r="DKE749" s="63"/>
      <c r="DKF749" s="63"/>
      <c r="DKG749" s="63"/>
      <c r="DKH749" s="63"/>
      <c r="DKI749" s="63"/>
      <c r="DKJ749" s="63"/>
      <c r="DKK749" s="63"/>
      <c r="DKL749" s="63"/>
      <c r="DKM749" s="63"/>
      <c r="DKN749" s="63"/>
      <c r="DKO749" s="63"/>
      <c r="DKP749" s="63"/>
      <c r="DKQ749" s="63"/>
      <c r="DKR749" s="63"/>
      <c r="DKS749" s="63"/>
      <c r="DKT749" s="63"/>
      <c r="DKU749" s="63"/>
      <c r="DKV749" s="63"/>
      <c r="DKW749" s="63"/>
      <c r="DKX749" s="63"/>
      <c r="DKY749" s="63"/>
      <c r="DKZ749" s="63"/>
      <c r="DLA749" s="63"/>
      <c r="DLB749" s="63"/>
      <c r="DLC749" s="63"/>
      <c r="DLD749" s="63"/>
      <c r="DLE749" s="63"/>
      <c r="DLF749" s="63"/>
      <c r="DLG749" s="63"/>
      <c r="DLH749" s="63"/>
      <c r="DLI749" s="63"/>
      <c r="DLJ749" s="63"/>
      <c r="DLK749" s="63"/>
      <c r="DLL749" s="63"/>
      <c r="DLM749" s="63"/>
      <c r="DLN749" s="63"/>
      <c r="DLO749" s="63"/>
      <c r="DLP749" s="63"/>
      <c r="DLQ749" s="63"/>
      <c r="DLR749" s="63"/>
      <c r="DLS749" s="63"/>
      <c r="DLT749" s="63"/>
      <c r="DLU749" s="63"/>
      <c r="DLV749" s="63"/>
      <c r="DLW749" s="63"/>
      <c r="DLX749" s="63"/>
      <c r="DLY749" s="63"/>
      <c r="DLZ749" s="63"/>
      <c r="DMA749" s="63"/>
      <c r="DMB749" s="63"/>
      <c r="DMC749" s="63"/>
      <c r="DMD749" s="63"/>
      <c r="DME749" s="63"/>
      <c r="DMF749" s="63"/>
      <c r="DMG749" s="63"/>
      <c r="DMH749" s="63"/>
      <c r="DMI749" s="63"/>
      <c r="DMJ749" s="63"/>
      <c r="DMK749" s="63"/>
      <c r="DML749" s="63"/>
      <c r="DMM749" s="63"/>
      <c r="DMN749" s="63"/>
      <c r="DMO749" s="63"/>
      <c r="DMP749" s="63"/>
      <c r="DMQ749" s="63"/>
      <c r="DMR749" s="63"/>
      <c r="DMS749" s="63"/>
      <c r="DMT749" s="63"/>
      <c r="DMU749" s="63"/>
      <c r="DMV749" s="63"/>
      <c r="DMW749" s="63"/>
      <c r="DMX749" s="63"/>
      <c r="DMY749" s="63"/>
      <c r="DMZ749" s="63"/>
      <c r="DNA749" s="63"/>
      <c r="DNB749" s="63"/>
      <c r="DNC749" s="63"/>
      <c r="DND749" s="63"/>
      <c r="DNE749" s="63"/>
      <c r="DNF749" s="63"/>
      <c r="DNG749" s="63"/>
      <c r="DNH749" s="63"/>
      <c r="DNI749" s="63"/>
      <c r="DNJ749" s="63"/>
      <c r="DNK749" s="63"/>
      <c r="DNL749" s="63"/>
      <c r="DNM749" s="63"/>
      <c r="DNN749" s="63"/>
      <c r="DNO749" s="63"/>
      <c r="DNP749" s="63"/>
      <c r="DNQ749" s="63"/>
      <c r="DNR749" s="63"/>
      <c r="DNS749" s="63"/>
      <c r="DNT749" s="63"/>
      <c r="DNU749" s="63"/>
      <c r="DNV749" s="63"/>
      <c r="DNW749" s="63"/>
      <c r="DNX749" s="63"/>
      <c r="DNY749" s="63"/>
      <c r="DNZ749" s="63"/>
      <c r="DOA749" s="63"/>
      <c r="DOB749" s="63"/>
      <c r="DOC749" s="63"/>
      <c r="DOD749" s="63"/>
      <c r="DOE749" s="63"/>
      <c r="DOF749" s="63"/>
      <c r="DOG749" s="63"/>
      <c r="DOH749" s="63"/>
      <c r="DOI749" s="63"/>
      <c r="DOJ749" s="63"/>
      <c r="DOK749" s="63"/>
      <c r="DOL749" s="63"/>
      <c r="DOM749" s="63"/>
      <c r="DON749" s="63"/>
      <c r="DOO749" s="63"/>
      <c r="DOP749" s="63"/>
      <c r="DOQ749" s="63"/>
      <c r="DOR749" s="63"/>
      <c r="DOS749" s="63"/>
      <c r="DOT749" s="63"/>
      <c r="DOU749" s="63"/>
      <c r="DOV749" s="63"/>
      <c r="DOW749" s="63"/>
      <c r="DOX749" s="63"/>
      <c r="DOY749" s="63"/>
      <c r="DOZ749" s="63"/>
      <c r="DPA749" s="63"/>
      <c r="DPB749" s="63"/>
      <c r="DPC749" s="63"/>
      <c r="DPD749" s="63"/>
      <c r="DPE749" s="63"/>
      <c r="DPF749" s="63"/>
      <c r="DPG749" s="63"/>
      <c r="DPH749" s="63"/>
      <c r="DPI749" s="63"/>
      <c r="DPJ749" s="63"/>
      <c r="DPK749" s="63"/>
      <c r="DPL749" s="63"/>
      <c r="DPM749" s="63"/>
      <c r="DPN749" s="63"/>
      <c r="DPO749" s="63"/>
      <c r="DPP749" s="63"/>
      <c r="DPQ749" s="63"/>
      <c r="DPR749" s="63"/>
      <c r="DPS749" s="63"/>
      <c r="DPT749" s="63"/>
      <c r="DPU749" s="63"/>
      <c r="DPV749" s="63"/>
      <c r="DPW749" s="63"/>
      <c r="DPX749" s="63"/>
      <c r="DPY749" s="63"/>
      <c r="DPZ749" s="63"/>
      <c r="DQA749" s="63"/>
      <c r="DQB749" s="63"/>
      <c r="DQC749" s="63"/>
      <c r="DQD749" s="63"/>
      <c r="DQE749" s="63"/>
      <c r="DQF749" s="63"/>
      <c r="DQG749" s="63"/>
      <c r="DQH749" s="63"/>
      <c r="DQI749" s="63"/>
      <c r="DQJ749" s="63"/>
      <c r="DQK749" s="63"/>
      <c r="DQL749" s="63"/>
      <c r="DQM749" s="63"/>
      <c r="DQN749" s="63"/>
      <c r="DQO749" s="63"/>
      <c r="DQP749" s="63"/>
      <c r="DQQ749" s="63"/>
      <c r="DQR749" s="63"/>
      <c r="DQS749" s="63"/>
      <c r="DQT749" s="63"/>
      <c r="DQU749" s="63"/>
      <c r="DQV749" s="63"/>
      <c r="DQW749" s="63"/>
      <c r="DQX749" s="63"/>
      <c r="DQY749" s="63"/>
      <c r="DQZ749" s="63"/>
      <c r="DRA749" s="63"/>
      <c r="DRB749" s="63"/>
      <c r="DRC749" s="63"/>
      <c r="DRD749" s="63"/>
      <c r="DRE749" s="63"/>
      <c r="DRF749" s="63"/>
      <c r="DRG749" s="63"/>
      <c r="DRH749" s="63"/>
      <c r="DRI749" s="63"/>
      <c r="DRJ749" s="63"/>
      <c r="DRK749" s="63"/>
      <c r="DRL749" s="63"/>
      <c r="DRM749" s="63"/>
      <c r="DRN749" s="63"/>
      <c r="DRO749" s="63"/>
      <c r="DRP749" s="63"/>
      <c r="DRQ749" s="63"/>
      <c r="DRR749" s="63"/>
      <c r="DRS749" s="63"/>
      <c r="DRT749" s="63"/>
      <c r="DRU749" s="63"/>
      <c r="DRV749" s="63"/>
      <c r="DRW749" s="63"/>
      <c r="DRX749" s="63"/>
      <c r="DRY749" s="63"/>
      <c r="DRZ749" s="63"/>
      <c r="DSA749" s="63"/>
      <c r="DSB749" s="63"/>
      <c r="DSC749" s="63"/>
      <c r="DSD749" s="63"/>
      <c r="DSE749" s="63"/>
      <c r="DSF749" s="63"/>
      <c r="DSG749" s="63"/>
      <c r="DSH749" s="63"/>
      <c r="DSI749" s="63"/>
      <c r="DSJ749" s="63"/>
      <c r="DSK749" s="63"/>
      <c r="DSL749" s="63"/>
      <c r="DSM749" s="63"/>
      <c r="DSN749" s="63"/>
      <c r="DSO749" s="63"/>
      <c r="DSP749" s="63"/>
      <c r="DSQ749" s="63"/>
      <c r="DSR749" s="63"/>
      <c r="DSS749" s="63"/>
      <c r="DST749" s="63"/>
      <c r="DSU749" s="63"/>
      <c r="DSV749" s="63"/>
      <c r="DSW749" s="63"/>
      <c r="DSX749" s="63"/>
      <c r="DSY749" s="63"/>
      <c r="DSZ749" s="63"/>
      <c r="DTA749" s="63"/>
      <c r="DTB749" s="63"/>
      <c r="DTC749" s="63"/>
      <c r="DTD749" s="63"/>
      <c r="DTE749" s="63"/>
      <c r="DTF749" s="63"/>
      <c r="DTG749" s="63"/>
      <c r="DTH749" s="63"/>
      <c r="DTI749" s="63"/>
      <c r="DTJ749" s="63"/>
      <c r="DTK749" s="63"/>
      <c r="DTL749" s="63"/>
      <c r="DTM749" s="63"/>
      <c r="DTN749" s="63"/>
      <c r="DTO749" s="63"/>
      <c r="DTP749" s="63"/>
      <c r="DTQ749" s="63"/>
      <c r="DTR749" s="63"/>
      <c r="DTS749" s="63"/>
      <c r="DTT749" s="63"/>
      <c r="DTU749" s="63"/>
      <c r="DTV749" s="63"/>
      <c r="DTW749" s="63"/>
      <c r="DTX749" s="63"/>
      <c r="DTY749" s="63"/>
      <c r="DTZ749" s="63"/>
      <c r="DUA749" s="63"/>
      <c r="DUB749" s="63"/>
      <c r="DUC749" s="63"/>
      <c r="DUD749" s="63"/>
      <c r="DUE749" s="63"/>
      <c r="DUF749" s="63"/>
      <c r="DUG749" s="63"/>
      <c r="DUH749" s="63"/>
      <c r="DUI749" s="63"/>
      <c r="DUJ749" s="63"/>
      <c r="DUK749" s="63"/>
      <c r="DUL749" s="63"/>
      <c r="DUM749" s="63"/>
      <c r="DUN749" s="63"/>
      <c r="DUO749" s="63"/>
      <c r="DUP749" s="63"/>
      <c r="DUQ749" s="63"/>
      <c r="DUR749" s="63"/>
      <c r="DUS749" s="63"/>
      <c r="DUT749" s="63"/>
      <c r="DUU749" s="63"/>
      <c r="DUV749" s="63"/>
      <c r="DUW749" s="63"/>
      <c r="DUX749" s="63"/>
      <c r="DUY749" s="63"/>
      <c r="DUZ749" s="63"/>
      <c r="DVA749" s="63"/>
      <c r="DVB749" s="63"/>
      <c r="DVC749" s="63"/>
      <c r="DVD749" s="63"/>
      <c r="DVE749" s="63"/>
      <c r="DVF749" s="63"/>
      <c r="DVG749" s="63"/>
      <c r="DVH749" s="63"/>
      <c r="DVI749" s="63"/>
      <c r="DVJ749" s="63"/>
      <c r="DVK749" s="63"/>
      <c r="DVL749" s="63"/>
      <c r="DVM749" s="63"/>
      <c r="DVN749" s="63"/>
      <c r="DVO749" s="63"/>
      <c r="DVP749" s="63"/>
      <c r="DVQ749" s="63"/>
      <c r="DVR749" s="63"/>
      <c r="DVS749" s="63"/>
      <c r="DVT749" s="63"/>
      <c r="DVU749" s="63"/>
      <c r="DVV749" s="63"/>
      <c r="DVW749" s="63"/>
      <c r="DVX749" s="63"/>
      <c r="DVY749" s="63"/>
      <c r="DVZ749" s="63"/>
      <c r="DWA749" s="63"/>
      <c r="DWB749" s="63"/>
      <c r="DWC749" s="63"/>
      <c r="DWD749" s="63"/>
      <c r="DWE749" s="63"/>
      <c r="DWF749" s="63"/>
      <c r="DWG749" s="63"/>
      <c r="DWH749" s="63"/>
      <c r="DWI749" s="63"/>
      <c r="DWJ749" s="63"/>
      <c r="DWK749" s="63"/>
      <c r="DWL749" s="63"/>
      <c r="DWM749" s="63"/>
      <c r="DWN749" s="63"/>
      <c r="DWO749" s="63"/>
      <c r="DWP749" s="63"/>
      <c r="DWQ749" s="63"/>
      <c r="DWR749" s="63"/>
      <c r="DWS749" s="63"/>
      <c r="DWT749" s="63"/>
      <c r="DWU749" s="63"/>
      <c r="DWV749" s="63"/>
      <c r="DWW749" s="63"/>
      <c r="DWX749" s="63"/>
      <c r="DWY749" s="63"/>
      <c r="DWZ749" s="63"/>
      <c r="DXA749" s="63"/>
      <c r="DXB749" s="63"/>
      <c r="DXC749" s="63"/>
      <c r="DXD749" s="63"/>
      <c r="DXE749" s="63"/>
      <c r="DXF749" s="63"/>
      <c r="DXG749" s="63"/>
      <c r="DXH749" s="63"/>
      <c r="DXI749" s="63"/>
      <c r="DXJ749" s="63"/>
      <c r="DXK749" s="63"/>
      <c r="DXL749" s="63"/>
      <c r="DXM749" s="63"/>
      <c r="DXN749" s="63"/>
      <c r="DXO749" s="63"/>
      <c r="DXP749" s="63"/>
      <c r="DXQ749" s="63"/>
      <c r="DXR749" s="63"/>
      <c r="DXS749" s="63"/>
      <c r="DXT749" s="63"/>
      <c r="DXU749" s="63"/>
      <c r="DXV749" s="63"/>
      <c r="DXW749" s="63"/>
      <c r="DXX749" s="63"/>
      <c r="DXY749" s="63"/>
      <c r="DXZ749" s="63"/>
      <c r="DYA749" s="63"/>
      <c r="DYB749" s="63"/>
      <c r="DYC749" s="63"/>
      <c r="DYD749" s="63"/>
      <c r="DYE749" s="63"/>
      <c r="DYF749" s="63"/>
      <c r="DYG749" s="63"/>
      <c r="DYH749" s="63"/>
      <c r="DYI749" s="63"/>
      <c r="DYJ749" s="63"/>
      <c r="DYK749" s="63"/>
      <c r="DYL749" s="63"/>
      <c r="DYM749" s="63"/>
      <c r="DYN749" s="63"/>
      <c r="DYO749" s="63"/>
      <c r="DYP749" s="63"/>
      <c r="DYQ749" s="63"/>
      <c r="DYR749" s="63"/>
      <c r="DYS749" s="63"/>
      <c r="DYT749" s="63"/>
      <c r="DYU749" s="63"/>
      <c r="DYV749" s="63"/>
      <c r="DYW749" s="63"/>
      <c r="DYX749" s="63"/>
      <c r="DYY749" s="63"/>
      <c r="DYZ749" s="63"/>
      <c r="DZA749" s="63"/>
      <c r="DZB749" s="63"/>
      <c r="DZC749" s="63"/>
      <c r="DZD749" s="63"/>
      <c r="DZE749" s="63"/>
      <c r="DZF749" s="63"/>
      <c r="DZG749" s="63"/>
      <c r="DZH749" s="63"/>
      <c r="DZI749" s="63"/>
      <c r="DZJ749" s="63"/>
      <c r="DZK749" s="63"/>
      <c r="DZL749" s="63"/>
      <c r="DZM749" s="63"/>
      <c r="DZN749" s="63"/>
      <c r="DZO749" s="63"/>
      <c r="DZP749" s="63"/>
      <c r="DZQ749" s="63"/>
      <c r="DZR749" s="63"/>
      <c r="DZS749" s="63"/>
      <c r="DZT749" s="63"/>
      <c r="DZU749" s="63"/>
      <c r="DZV749" s="63"/>
      <c r="DZW749" s="63"/>
      <c r="DZX749" s="63"/>
      <c r="DZY749" s="63"/>
      <c r="DZZ749" s="63"/>
      <c r="EAA749" s="63"/>
      <c r="EAB749" s="63"/>
      <c r="EAC749" s="63"/>
      <c r="EAD749" s="63"/>
      <c r="EAE749" s="63"/>
      <c r="EAF749" s="63"/>
      <c r="EAG749" s="63"/>
      <c r="EAH749" s="63"/>
      <c r="EAI749" s="63"/>
      <c r="EAJ749" s="63"/>
      <c r="EAK749" s="63"/>
      <c r="EAL749" s="63"/>
      <c r="EAM749" s="63"/>
      <c r="EAN749" s="63"/>
      <c r="EAO749" s="63"/>
      <c r="EAP749" s="63"/>
      <c r="EAQ749" s="63"/>
      <c r="EAR749" s="63"/>
      <c r="EAS749" s="63"/>
      <c r="EAT749" s="63"/>
      <c r="EAU749" s="63"/>
      <c r="EAV749" s="63"/>
      <c r="EAW749" s="63"/>
      <c r="EAX749" s="63"/>
      <c r="EAY749" s="63"/>
      <c r="EAZ749" s="63"/>
      <c r="EBA749" s="63"/>
      <c r="EBB749" s="63"/>
      <c r="EBC749" s="63"/>
      <c r="EBD749" s="63"/>
      <c r="EBE749" s="63"/>
      <c r="EBF749" s="63"/>
      <c r="EBG749" s="63"/>
      <c r="EBH749" s="63"/>
      <c r="EBI749" s="63"/>
      <c r="EBJ749" s="63"/>
      <c r="EBK749" s="63"/>
      <c r="EBL749" s="63"/>
      <c r="EBM749" s="63"/>
      <c r="EBN749" s="63"/>
      <c r="EBO749" s="63"/>
      <c r="EBP749" s="63"/>
      <c r="EBQ749" s="63"/>
      <c r="EBR749" s="63"/>
      <c r="EBS749" s="63"/>
      <c r="EBT749" s="63"/>
      <c r="EBU749" s="63"/>
      <c r="EBV749" s="63"/>
      <c r="EBW749" s="63"/>
      <c r="EBX749" s="63"/>
      <c r="EBY749" s="63"/>
      <c r="EBZ749" s="63"/>
      <c r="ECA749" s="63"/>
      <c r="ECB749" s="63"/>
      <c r="ECC749" s="63"/>
      <c r="ECD749" s="63"/>
      <c r="ECE749" s="63"/>
      <c r="ECF749" s="63"/>
      <c r="ECG749" s="63"/>
      <c r="ECH749" s="63"/>
      <c r="ECI749" s="63"/>
      <c r="ECJ749" s="63"/>
      <c r="ECK749" s="63"/>
      <c r="ECL749" s="63"/>
      <c r="ECM749" s="63"/>
      <c r="ECN749" s="63"/>
      <c r="ECO749" s="63"/>
      <c r="ECP749" s="63"/>
      <c r="ECQ749" s="63"/>
      <c r="ECR749" s="63"/>
      <c r="ECS749" s="63"/>
      <c r="ECT749" s="63"/>
      <c r="ECU749" s="63"/>
      <c r="ECV749" s="63"/>
      <c r="ECW749" s="63"/>
      <c r="ECX749" s="63"/>
      <c r="ECY749" s="63"/>
      <c r="ECZ749" s="63"/>
      <c r="EDA749" s="63"/>
      <c r="EDB749" s="63"/>
      <c r="EDC749" s="63"/>
      <c r="EDD749" s="63"/>
      <c r="EDE749" s="63"/>
      <c r="EDF749" s="63"/>
      <c r="EDG749" s="63"/>
      <c r="EDH749" s="63"/>
      <c r="EDI749" s="63"/>
      <c r="EDJ749" s="63"/>
      <c r="EDK749" s="63"/>
      <c r="EDL749" s="63"/>
      <c r="EDM749" s="63"/>
      <c r="EDN749" s="63"/>
      <c r="EDO749" s="63"/>
      <c r="EDP749" s="63"/>
      <c r="EDQ749" s="63"/>
      <c r="EDR749" s="63"/>
      <c r="EDS749" s="63"/>
      <c r="EDT749" s="63"/>
      <c r="EDU749" s="63"/>
      <c r="EDV749" s="63"/>
      <c r="EDW749" s="63"/>
      <c r="EDX749" s="63"/>
      <c r="EDY749" s="63"/>
      <c r="EDZ749" s="63"/>
      <c r="EEA749" s="63"/>
      <c r="EEB749" s="63"/>
      <c r="EEC749" s="63"/>
      <c r="EED749" s="63"/>
      <c r="EEE749" s="63"/>
      <c r="EEF749" s="63"/>
      <c r="EEG749" s="63"/>
      <c r="EEH749" s="63"/>
      <c r="EEI749" s="63"/>
      <c r="EEJ749" s="63"/>
      <c r="EEK749" s="63"/>
      <c r="EEL749" s="63"/>
      <c r="EEM749" s="63"/>
      <c r="EEN749" s="63"/>
      <c r="EEO749" s="63"/>
      <c r="EEP749" s="63"/>
      <c r="EEQ749" s="63"/>
      <c r="EER749" s="63"/>
      <c r="EES749" s="63"/>
      <c r="EET749" s="63"/>
      <c r="EEU749" s="63"/>
      <c r="EEV749" s="63"/>
      <c r="EEW749" s="63"/>
      <c r="EEX749" s="63"/>
      <c r="EEY749" s="63"/>
      <c r="EEZ749" s="63"/>
      <c r="EFA749" s="63"/>
      <c r="EFB749" s="63"/>
      <c r="EFC749" s="63"/>
      <c r="EFD749" s="63"/>
      <c r="EFE749" s="63"/>
      <c r="EFF749" s="63"/>
      <c r="EFG749" s="63"/>
      <c r="EFH749" s="63"/>
      <c r="EFI749" s="63"/>
      <c r="EFJ749" s="63"/>
      <c r="EFK749" s="63"/>
      <c r="EFL749" s="63"/>
      <c r="EFM749" s="63"/>
      <c r="EFN749" s="63"/>
      <c r="EFO749" s="63"/>
      <c r="EFP749" s="63"/>
      <c r="EFQ749" s="63"/>
      <c r="EFR749" s="63"/>
      <c r="EFS749" s="63"/>
      <c r="EFT749" s="63"/>
      <c r="EFU749" s="63"/>
      <c r="EFV749" s="63"/>
      <c r="EFW749" s="63"/>
      <c r="EFX749" s="63"/>
      <c r="EFY749" s="63"/>
      <c r="EFZ749" s="63"/>
      <c r="EGA749" s="63"/>
      <c r="EGB749" s="63"/>
      <c r="EGC749" s="63"/>
      <c r="EGD749" s="63"/>
      <c r="EGE749" s="63"/>
      <c r="EGF749" s="63"/>
      <c r="EGG749" s="63"/>
      <c r="EGH749" s="63"/>
      <c r="EGI749" s="63"/>
      <c r="EGJ749" s="63"/>
      <c r="EGK749" s="63"/>
      <c r="EGL749" s="63"/>
      <c r="EGM749" s="63"/>
      <c r="EGN749" s="63"/>
      <c r="EGO749" s="63"/>
      <c r="EGP749" s="63"/>
      <c r="EGQ749" s="63"/>
      <c r="EGR749" s="63"/>
      <c r="EGS749" s="63"/>
      <c r="EGT749" s="63"/>
      <c r="EGU749" s="63"/>
      <c r="EGV749" s="63"/>
      <c r="EGW749" s="63"/>
      <c r="EGX749" s="63"/>
      <c r="EGY749" s="63"/>
      <c r="EGZ749" s="63"/>
      <c r="EHA749" s="63"/>
      <c r="EHB749" s="63"/>
      <c r="EHC749" s="63"/>
      <c r="EHD749" s="63"/>
      <c r="EHE749" s="63"/>
      <c r="EHF749" s="63"/>
      <c r="EHG749" s="63"/>
      <c r="EHH749" s="63"/>
      <c r="EHI749" s="63"/>
      <c r="EHJ749" s="63"/>
      <c r="EHK749" s="63"/>
      <c r="EHL749" s="63"/>
      <c r="EHM749" s="63"/>
      <c r="EHN749" s="63"/>
      <c r="EHO749" s="63"/>
      <c r="EHP749" s="63"/>
      <c r="EHQ749" s="63"/>
      <c r="EHR749" s="63"/>
      <c r="EHS749" s="63"/>
      <c r="EHT749" s="63"/>
      <c r="EHU749" s="63"/>
      <c r="EHV749" s="63"/>
      <c r="EHW749" s="63"/>
      <c r="EHX749" s="63"/>
      <c r="EHY749" s="63"/>
      <c r="EHZ749" s="63"/>
      <c r="EIA749" s="63"/>
      <c r="EIB749" s="63"/>
      <c r="EIC749" s="63"/>
      <c r="EID749" s="63"/>
      <c r="EIE749" s="63"/>
      <c r="EIF749" s="63"/>
      <c r="EIG749" s="63"/>
      <c r="EIH749" s="63"/>
      <c r="EII749" s="63"/>
      <c r="EIJ749" s="63"/>
      <c r="EIK749" s="63"/>
      <c r="EIL749" s="63"/>
      <c r="EIM749" s="63"/>
      <c r="EIN749" s="63"/>
      <c r="EIO749" s="63"/>
      <c r="EIP749" s="63"/>
      <c r="EIQ749" s="63"/>
      <c r="EIR749" s="63"/>
      <c r="EIS749" s="63"/>
      <c r="EIT749" s="63"/>
      <c r="EIU749" s="63"/>
      <c r="EIV749" s="63"/>
      <c r="EIW749" s="63"/>
      <c r="EIX749" s="63"/>
      <c r="EIY749" s="63"/>
      <c r="EIZ749" s="63"/>
      <c r="EJA749" s="63"/>
      <c r="EJB749" s="63"/>
      <c r="EJC749" s="63"/>
      <c r="EJD749" s="63"/>
      <c r="EJE749" s="63"/>
      <c r="EJF749" s="63"/>
      <c r="EJG749" s="63"/>
      <c r="EJH749" s="63"/>
      <c r="EJI749" s="63"/>
      <c r="EJJ749" s="63"/>
      <c r="EJK749" s="63"/>
      <c r="EJL749" s="63"/>
      <c r="EJM749" s="63"/>
      <c r="EJN749" s="63"/>
      <c r="EJO749" s="63"/>
      <c r="EJP749" s="63"/>
      <c r="EJQ749" s="63"/>
      <c r="EJR749" s="63"/>
      <c r="EJS749" s="63"/>
      <c r="EJT749" s="63"/>
      <c r="EJU749" s="63"/>
      <c r="EJV749" s="63"/>
      <c r="EJW749" s="63"/>
      <c r="EJX749" s="63"/>
      <c r="EJY749" s="63"/>
      <c r="EJZ749" s="63"/>
      <c r="EKA749" s="63"/>
      <c r="EKB749" s="63"/>
      <c r="EKC749" s="63"/>
      <c r="EKD749" s="63"/>
      <c r="EKE749" s="63"/>
      <c r="EKF749" s="63"/>
      <c r="EKG749" s="63"/>
      <c r="EKH749" s="63"/>
      <c r="EKI749" s="63"/>
      <c r="EKJ749" s="63"/>
      <c r="EKK749" s="63"/>
      <c r="EKL749" s="63"/>
      <c r="EKM749" s="63"/>
      <c r="EKN749" s="63"/>
      <c r="EKO749" s="63"/>
      <c r="EKP749" s="63"/>
      <c r="EKQ749" s="63"/>
      <c r="EKR749" s="63"/>
      <c r="EKS749" s="63"/>
      <c r="EKT749" s="63"/>
      <c r="EKU749" s="63"/>
      <c r="EKV749" s="63"/>
      <c r="EKW749" s="63"/>
      <c r="EKX749" s="63"/>
      <c r="EKY749" s="63"/>
      <c r="EKZ749" s="63"/>
      <c r="ELA749" s="63"/>
      <c r="ELB749" s="63"/>
      <c r="ELC749" s="63"/>
      <c r="ELD749" s="63"/>
      <c r="ELE749" s="63"/>
      <c r="ELF749" s="63"/>
      <c r="ELG749" s="63"/>
      <c r="ELH749" s="63"/>
      <c r="ELI749" s="63"/>
      <c r="ELJ749" s="63"/>
      <c r="ELK749" s="63"/>
      <c r="ELL749" s="63"/>
      <c r="ELM749" s="63"/>
      <c r="ELN749" s="63"/>
      <c r="ELO749" s="63"/>
      <c r="ELP749" s="63"/>
      <c r="ELQ749" s="63"/>
      <c r="ELR749" s="63"/>
      <c r="ELS749" s="63"/>
      <c r="ELT749" s="63"/>
      <c r="ELU749" s="63"/>
      <c r="ELV749" s="63"/>
      <c r="ELW749" s="63"/>
      <c r="ELX749" s="63"/>
      <c r="ELY749" s="63"/>
      <c r="ELZ749" s="63"/>
      <c r="EMA749" s="63"/>
      <c r="EMB749" s="63"/>
      <c r="EMC749" s="63"/>
      <c r="EMD749" s="63"/>
      <c r="EME749" s="63"/>
      <c r="EMF749" s="63"/>
      <c r="EMG749" s="63"/>
      <c r="EMH749" s="63"/>
      <c r="EMI749" s="63"/>
      <c r="EMJ749" s="63"/>
      <c r="EMK749" s="63"/>
      <c r="EML749" s="63"/>
      <c r="EMM749" s="63"/>
      <c r="EMN749" s="63"/>
      <c r="EMO749" s="63"/>
      <c r="EMP749" s="63"/>
      <c r="EMQ749" s="63"/>
      <c r="EMR749" s="63"/>
      <c r="EMS749" s="63"/>
      <c r="EMT749" s="63"/>
      <c r="EMU749" s="63"/>
      <c r="EMV749" s="63"/>
      <c r="EMW749" s="63"/>
      <c r="EMX749" s="63"/>
      <c r="EMY749" s="63"/>
      <c r="EMZ749" s="63"/>
      <c r="ENA749" s="63"/>
      <c r="ENB749" s="63"/>
      <c r="ENC749" s="63"/>
      <c r="END749" s="63"/>
      <c r="ENE749" s="63"/>
      <c r="ENF749" s="63"/>
      <c r="ENG749" s="63"/>
      <c r="ENH749" s="63"/>
      <c r="ENI749" s="63"/>
      <c r="ENJ749" s="63"/>
      <c r="ENK749" s="63"/>
      <c r="ENL749" s="63"/>
      <c r="ENM749" s="63"/>
      <c r="ENN749" s="63"/>
      <c r="ENO749" s="63"/>
      <c r="ENP749" s="63"/>
      <c r="ENQ749" s="63"/>
      <c r="ENR749" s="63"/>
      <c r="ENS749" s="63"/>
      <c r="ENT749" s="63"/>
      <c r="ENU749" s="63"/>
      <c r="ENV749" s="63"/>
      <c r="ENW749" s="63"/>
      <c r="ENX749" s="63"/>
      <c r="ENY749" s="63"/>
      <c r="ENZ749" s="63"/>
      <c r="EOA749" s="63"/>
      <c r="EOB749" s="63"/>
      <c r="EOC749" s="63"/>
      <c r="EOD749" s="63"/>
      <c r="EOE749" s="63"/>
      <c r="EOF749" s="63"/>
      <c r="EOG749" s="63"/>
      <c r="EOH749" s="63"/>
      <c r="EOI749" s="63"/>
      <c r="EOJ749" s="63"/>
      <c r="EOK749" s="63"/>
      <c r="EOL749" s="63"/>
      <c r="EOM749" s="63"/>
      <c r="EON749" s="63"/>
      <c r="EOO749" s="63"/>
      <c r="EOP749" s="63"/>
      <c r="EOQ749" s="63"/>
      <c r="EOR749" s="63"/>
      <c r="EOS749" s="63"/>
      <c r="EOT749" s="63"/>
      <c r="EOU749" s="63"/>
      <c r="EOV749" s="63"/>
      <c r="EOW749" s="63"/>
      <c r="EOX749" s="63"/>
      <c r="EOY749" s="63"/>
      <c r="EOZ749" s="63"/>
      <c r="EPA749" s="63"/>
      <c r="EPB749" s="63"/>
      <c r="EPC749" s="63"/>
      <c r="EPD749" s="63"/>
      <c r="EPE749" s="63"/>
      <c r="EPF749" s="63"/>
      <c r="EPG749" s="63"/>
      <c r="EPH749" s="63"/>
      <c r="EPI749" s="63"/>
      <c r="EPJ749" s="63"/>
      <c r="EPK749" s="63"/>
      <c r="EPL749" s="63"/>
      <c r="EPM749" s="63"/>
      <c r="EPN749" s="63"/>
      <c r="EPO749" s="63"/>
      <c r="EPP749" s="63"/>
      <c r="EPQ749" s="63"/>
      <c r="EPR749" s="63"/>
      <c r="EPS749" s="63"/>
      <c r="EPT749" s="63"/>
      <c r="EPU749" s="63"/>
      <c r="EPV749" s="63"/>
      <c r="EPW749" s="63"/>
      <c r="EPX749" s="63"/>
      <c r="EPY749" s="63"/>
      <c r="EPZ749" s="63"/>
      <c r="EQA749" s="63"/>
      <c r="EQB749" s="63"/>
      <c r="EQC749" s="63"/>
      <c r="EQD749" s="63"/>
      <c r="EQE749" s="63"/>
      <c r="EQF749" s="63"/>
      <c r="EQG749" s="63"/>
      <c r="EQH749" s="63"/>
      <c r="EQI749" s="63"/>
      <c r="EQJ749" s="63"/>
      <c r="EQK749" s="63"/>
      <c r="EQL749" s="63"/>
      <c r="EQM749" s="63"/>
      <c r="EQN749" s="63"/>
      <c r="EQO749" s="63"/>
      <c r="EQP749" s="63"/>
      <c r="EQQ749" s="63"/>
      <c r="EQR749" s="63"/>
      <c r="EQS749" s="63"/>
      <c r="EQT749" s="63"/>
      <c r="EQU749" s="63"/>
      <c r="EQV749" s="63"/>
      <c r="EQW749" s="63"/>
      <c r="EQX749" s="63"/>
      <c r="EQY749" s="63"/>
      <c r="EQZ749" s="63"/>
      <c r="ERA749" s="63"/>
      <c r="ERB749" s="63"/>
      <c r="ERC749" s="63"/>
      <c r="ERD749" s="63"/>
      <c r="ERE749" s="63"/>
      <c r="ERF749" s="63"/>
      <c r="ERG749" s="63"/>
      <c r="ERH749" s="63"/>
      <c r="ERI749" s="63"/>
      <c r="ERJ749" s="63"/>
      <c r="ERK749" s="63"/>
      <c r="ERL749" s="63"/>
      <c r="ERM749" s="63"/>
      <c r="ERN749" s="63"/>
      <c r="ERO749" s="63"/>
      <c r="ERP749" s="63"/>
      <c r="ERQ749" s="63"/>
      <c r="ERR749" s="63"/>
      <c r="ERS749" s="63"/>
      <c r="ERT749" s="63"/>
      <c r="ERU749" s="63"/>
      <c r="ERV749" s="63"/>
      <c r="ERW749" s="63"/>
      <c r="ERX749" s="63"/>
      <c r="ERY749" s="63"/>
      <c r="ERZ749" s="63"/>
      <c r="ESA749" s="63"/>
      <c r="ESB749" s="63"/>
      <c r="ESC749" s="63"/>
      <c r="ESD749" s="63"/>
      <c r="ESE749" s="63"/>
      <c r="ESF749" s="63"/>
      <c r="ESG749" s="63"/>
      <c r="ESH749" s="63"/>
      <c r="ESI749" s="63"/>
      <c r="ESJ749" s="63"/>
      <c r="ESK749" s="63"/>
      <c r="ESL749" s="63"/>
      <c r="ESM749" s="63"/>
      <c r="ESN749" s="63"/>
      <c r="ESO749" s="63"/>
      <c r="ESP749" s="63"/>
      <c r="ESQ749" s="63"/>
      <c r="ESR749" s="63"/>
      <c r="ESS749" s="63"/>
      <c r="EST749" s="63"/>
      <c r="ESU749" s="63"/>
      <c r="ESV749" s="63"/>
      <c r="ESW749" s="63"/>
      <c r="ESX749" s="63"/>
      <c r="ESY749" s="63"/>
      <c r="ESZ749" s="63"/>
      <c r="ETA749" s="63"/>
      <c r="ETB749" s="63"/>
      <c r="ETC749" s="63"/>
      <c r="ETD749" s="63"/>
      <c r="ETE749" s="63"/>
      <c r="ETF749" s="63"/>
      <c r="ETG749" s="63"/>
      <c r="ETH749" s="63"/>
      <c r="ETI749" s="63"/>
      <c r="ETJ749" s="63"/>
      <c r="ETK749" s="63"/>
      <c r="ETL749" s="63"/>
      <c r="ETM749" s="63"/>
      <c r="ETN749" s="63"/>
      <c r="ETO749" s="63"/>
      <c r="ETP749" s="63"/>
      <c r="ETQ749" s="63"/>
      <c r="ETR749" s="63"/>
      <c r="ETS749" s="63"/>
      <c r="ETT749" s="63"/>
      <c r="ETU749" s="63"/>
      <c r="ETV749" s="63"/>
      <c r="ETW749" s="63"/>
      <c r="ETX749" s="63"/>
      <c r="ETY749" s="63"/>
      <c r="ETZ749" s="63"/>
      <c r="EUA749" s="63"/>
      <c r="EUB749" s="63"/>
      <c r="EUC749" s="63"/>
      <c r="EUD749" s="63"/>
      <c r="EUE749" s="63"/>
      <c r="EUF749" s="63"/>
      <c r="EUG749" s="63"/>
      <c r="EUH749" s="63"/>
      <c r="EUI749" s="63"/>
      <c r="EUJ749" s="63"/>
      <c r="EUK749" s="63"/>
      <c r="EUL749" s="63"/>
      <c r="EUM749" s="63"/>
      <c r="EUN749" s="63"/>
      <c r="EUO749" s="63"/>
      <c r="EUP749" s="63"/>
      <c r="EUQ749" s="63"/>
      <c r="EUR749" s="63"/>
      <c r="EUS749" s="63"/>
      <c r="EUT749" s="63"/>
      <c r="EUU749" s="63"/>
      <c r="EUV749" s="63"/>
      <c r="EUW749" s="63"/>
      <c r="EUX749" s="63"/>
      <c r="EUY749" s="63"/>
      <c r="EUZ749" s="63"/>
      <c r="EVA749" s="63"/>
      <c r="EVB749" s="63"/>
      <c r="EVC749" s="63"/>
      <c r="EVD749" s="63"/>
      <c r="EVE749" s="63"/>
      <c r="EVF749" s="63"/>
      <c r="EVG749" s="63"/>
      <c r="EVH749" s="63"/>
      <c r="EVI749" s="63"/>
      <c r="EVJ749" s="63"/>
      <c r="EVK749" s="63"/>
      <c r="EVL749" s="63"/>
      <c r="EVM749" s="63"/>
      <c r="EVN749" s="63"/>
      <c r="EVO749" s="63"/>
      <c r="EVP749" s="63"/>
      <c r="EVQ749" s="63"/>
      <c r="EVR749" s="63"/>
      <c r="EVS749" s="63"/>
      <c r="EVT749" s="63"/>
      <c r="EVU749" s="63"/>
      <c r="EVV749" s="63"/>
      <c r="EVW749" s="63"/>
      <c r="EVX749" s="63"/>
      <c r="EVY749" s="63"/>
      <c r="EVZ749" s="63"/>
      <c r="EWA749" s="63"/>
      <c r="EWB749" s="63"/>
      <c r="EWC749" s="63"/>
      <c r="EWD749" s="63"/>
      <c r="EWE749" s="63"/>
      <c r="EWF749" s="63"/>
      <c r="EWG749" s="63"/>
      <c r="EWH749" s="63"/>
      <c r="EWI749" s="63"/>
      <c r="EWJ749" s="63"/>
      <c r="EWK749" s="63"/>
      <c r="EWL749" s="63"/>
      <c r="EWM749" s="63"/>
      <c r="EWN749" s="63"/>
      <c r="EWO749" s="63"/>
      <c r="EWP749" s="63"/>
      <c r="EWQ749" s="63"/>
      <c r="EWR749" s="63"/>
      <c r="EWS749" s="63"/>
      <c r="EWT749" s="63"/>
      <c r="EWU749" s="63"/>
      <c r="EWV749" s="63"/>
      <c r="EWW749" s="63"/>
      <c r="EWX749" s="63"/>
      <c r="EWY749" s="63"/>
      <c r="EWZ749" s="63"/>
      <c r="EXA749" s="63"/>
      <c r="EXB749" s="63"/>
      <c r="EXC749" s="63"/>
      <c r="EXD749" s="63"/>
      <c r="EXE749" s="63"/>
      <c r="EXF749" s="63"/>
      <c r="EXG749" s="63"/>
      <c r="EXH749" s="63"/>
      <c r="EXI749" s="63"/>
      <c r="EXJ749" s="63"/>
      <c r="EXK749" s="63"/>
      <c r="EXL749" s="63"/>
      <c r="EXM749" s="63"/>
      <c r="EXN749" s="63"/>
      <c r="EXO749" s="63"/>
      <c r="EXP749" s="63"/>
      <c r="EXQ749" s="63"/>
      <c r="EXR749" s="63"/>
      <c r="EXS749" s="63"/>
      <c r="EXT749" s="63"/>
      <c r="EXU749" s="63"/>
      <c r="EXV749" s="63"/>
      <c r="EXW749" s="63"/>
      <c r="EXX749" s="63"/>
      <c r="EXY749" s="63"/>
      <c r="EXZ749" s="63"/>
      <c r="EYA749" s="63"/>
      <c r="EYB749" s="63"/>
      <c r="EYC749" s="63"/>
      <c r="EYD749" s="63"/>
      <c r="EYE749" s="63"/>
      <c r="EYF749" s="63"/>
      <c r="EYG749" s="63"/>
      <c r="EYH749" s="63"/>
      <c r="EYI749" s="63"/>
      <c r="EYJ749" s="63"/>
      <c r="EYK749" s="63"/>
      <c r="EYL749" s="63"/>
      <c r="EYM749" s="63"/>
      <c r="EYN749" s="63"/>
      <c r="EYO749" s="63"/>
      <c r="EYP749" s="63"/>
      <c r="EYQ749" s="63"/>
      <c r="EYR749" s="63"/>
      <c r="EYS749" s="63"/>
      <c r="EYT749" s="63"/>
      <c r="EYU749" s="63"/>
      <c r="EYV749" s="63"/>
      <c r="EYW749" s="63"/>
      <c r="EYX749" s="63"/>
      <c r="EYY749" s="63"/>
      <c r="EYZ749" s="63"/>
      <c r="EZA749" s="63"/>
      <c r="EZB749" s="63"/>
      <c r="EZC749" s="63"/>
      <c r="EZD749" s="63"/>
      <c r="EZE749" s="63"/>
      <c r="EZF749" s="63"/>
      <c r="EZG749" s="63"/>
      <c r="EZH749" s="63"/>
      <c r="EZI749" s="63"/>
      <c r="EZJ749" s="63"/>
      <c r="EZK749" s="63"/>
      <c r="EZL749" s="63"/>
      <c r="EZM749" s="63"/>
      <c r="EZN749" s="63"/>
      <c r="EZO749" s="63"/>
      <c r="EZP749" s="63"/>
      <c r="EZQ749" s="63"/>
      <c r="EZR749" s="63"/>
      <c r="EZS749" s="63"/>
      <c r="EZT749" s="63"/>
      <c r="EZU749" s="63"/>
      <c r="EZV749" s="63"/>
      <c r="EZW749" s="63"/>
      <c r="EZX749" s="63"/>
      <c r="EZY749" s="63"/>
      <c r="EZZ749" s="63"/>
      <c r="FAA749" s="63"/>
      <c r="FAB749" s="63"/>
      <c r="FAC749" s="63"/>
      <c r="FAD749" s="63"/>
      <c r="FAE749" s="63"/>
      <c r="FAF749" s="63"/>
      <c r="FAG749" s="63"/>
      <c r="FAH749" s="63"/>
      <c r="FAI749" s="63"/>
      <c r="FAJ749" s="63"/>
      <c r="FAK749" s="63"/>
      <c r="FAL749" s="63"/>
      <c r="FAM749" s="63"/>
      <c r="FAN749" s="63"/>
      <c r="FAO749" s="63"/>
      <c r="FAP749" s="63"/>
      <c r="FAQ749" s="63"/>
      <c r="FAR749" s="63"/>
      <c r="FAS749" s="63"/>
      <c r="FAT749" s="63"/>
      <c r="FAU749" s="63"/>
      <c r="FAV749" s="63"/>
      <c r="FAW749" s="63"/>
      <c r="FAX749" s="63"/>
      <c r="FAY749" s="63"/>
      <c r="FAZ749" s="63"/>
      <c r="FBA749" s="63"/>
      <c r="FBB749" s="63"/>
      <c r="FBC749" s="63"/>
      <c r="FBD749" s="63"/>
      <c r="FBE749" s="63"/>
      <c r="FBF749" s="63"/>
      <c r="FBG749" s="63"/>
      <c r="FBH749" s="63"/>
      <c r="FBI749" s="63"/>
      <c r="FBJ749" s="63"/>
      <c r="FBK749" s="63"/>
      <c r="FBL749" s="63"/>
      <c r="FBM749" s="63"/>
      <c r="FBN749" s="63"/>
      <c r="FBO749" s="63"/>
      <c r="FBP749" s="63"/>
      <c r="FBQ749" s="63"/>
      <c r="FBR749" s="63"/>
      <c r="FBS749" s="63"/>
      <c r="FBT749" s="63"/>
      <c r="FBU749" s="63"/>
      <c r="FBV749" s="63"/>
      <c r="FBW749" s="63"/>
      <c r="FBX749" s="63"/>
      <c r="FBY749" s="63"/>
      <c r="FBZ749" s="63"/>
      <c r="FCA749" s="63"/>
      <c r="FCB749" s="63"/>
      <c r="FCC749" s="63"/>
      <c r="FCD749" s="63"/>
      <c r="FCE749" s="63"/>
      <c r="FCF749" s="63"/>
      <c r="FCG749" s="63"/>
      <c r="FCH749" s="63"/>
      <c r="FCI749" s="63"/>
      <c r="FCJ749" s="63"/>
      <c r="FCK749" s="63"/>
      <c r="FCL749" s="63"/>
      <c r="FCM749" s="63"/>
      <c r="FCN749" s="63"/>
      <c r="FCO749" s="63"/>
      <c r="FCP749" s="63"/>
      <c r="FCQ749" s="63"/>
      <c r="FCR749" s="63"/>
      <c r="FCS749" s="63"/>
      <c r="FCT749" s="63"/>
      <c r="FCU749" s="63"/>
      <c r="FCV749" s="63"/>
      <c r="FCW749" s="63"/>
      <c r="FCX749" s="63"/>
      <c r="FCY749" s="63"/>
      <c r="FCZ749" s="63"/>
      <c r="FDA749" s="63"/>
      <c r="FDB749" s="63"/>
      <c r="FDC749" s="63"/>
      <c r="FDD749" s="63"/>
      <c r="FDE749" s="63"/>
      <c r="FDF749" s="63"/>
      <c r="FDG749" s="63"/>
      <c r="FDH749" s="63"/>
      <c r="FDI749" s="63"/>
      <c r="FDJ749" s="63"/>
      <c r="FDK749" s="63"/>
      <c r="FDL749" s="63"/>
      <c r="FDM749" s="63"/>
      <c r="FDN749" s="63"/>
      <c r="FDO749" s="63"/>
      <c r="FDP749" s="63"/>
      <c r="FDQ749" s="63"/>
      <c r="FDR749" s="63"/>
      <c r="FDS749" s="63"/>
      <c r="FDT749" s="63"/>
      <c r="FDU749" s="63"/>
      <c r="FDV749" s="63"/>
      <c r="FDW749" s="63"/>
      <c r="FDX749" s="63"/>
      <c r="FDY749" s="63"/>
      <c r="FDZ749" s="63"/>
      <c r="FEA749" s="63"/>
      <c r="FEB749" s="63"/>
      <c r="FEC749" s="63"/>
      <c r="FED749" s="63"/>
      <c r="FEE749" s="63"/>
      <c r="FEF749" s="63"/>
      <c r="FEG749" s="63"/>
      <c r="FEH749" s="63"/>
      <c r="FEI749" s="63"/>
      <c r="FEJ749" s="63"/>
      <c r="FEK749" s="63"/>
      <c r="FEL749" s="63"/>
      <c r="FEM749" s="63"/>
      <c r="FEN749" s="63"/>
      <c r="FEO749" s="63"/>
      <c r="FEP749" s="63"/>
      <c r="FEQ749" s="63"/>
      <c r="FER749" s="63"/>
      <c r="FES749" s="63"/>
      <c r="FET749" s="63"/>
      <c r="FEU749" s="63"/>
      <c r="FEV749" s="63"/>
      <c r="FEW749" s="63"/>
      <c r="FEX749" s="63"/>
      <c r="FEY749" s="63"/>
      <c r="FEZ749" s="63"/>
      <c r="FFA749" s="63"/>
      <c r="FFB749" s="63"/>
      <c r="FFC749" s="63"/>
      <c r="FFD749" s="63"/>
      <c r="FFE749" s="63"/>
      <c r="FFF749" s="63"/>
      <c r="FFG749" s="63"/>
      <c r="FFH749" s="63"/>
      <c r="FFI749" s="63"/>
      <c r="FFJ749" s="63"/>
      <c r="FFK749" s="63"/>
      <c r="FFL749" s="63"/>
      <c r="FFM749" s="63"/>
      <c r="FFN749" s="63"/>
      <c r="FFO749" s="63"/>
      <c r="FFP749" s="63"/>
      <c r="FFQ749" s="63"/>
      <c r="FFR749" s="63"/>
      <c r="FFS749" s="63"/>
      <c r="FFT749" s="63"/>
      <c r="FFU749" s="63"/>
      <c r="FFV749" s="63"/>
      <c r="FFW749" s="63"/>
      <c r="FFX749" s="63"/>
      <c r="FFY749" s="63"/>
      <c r="FFZ749" s="63"/>
      <c r="FGA749" s="63"/>
      <c r="FGB749" s="63"/>
      <c r="FGC749" s="63"/>
      <c r="FGD749" s="63"/>
      <c r="FGE749" s="63"/>
      <c r="FGF749" s="63"/>
      <c r="FGG749" s="63"/>
      <c r="FGH749" s="63"/>
      <c r="FGI749" s="63"/>
      <c r="FGJ749" s="63"/>
      <c r="FGK749" s="63"/>
      <c r="FGL749" s="63"/>
      <c r="FGM749" s="63"/>
      <c r="FGN749" s="63"/>
      <c r="FGO749" s="63"/>
      <c r="FGP749" s="63"/>
      <c r="FGQ749" s="63"/>
      <c r="FGR749" s="63"/>
      <c r="FGS749" s="63"/>
      <c r="FGT749" s="63"/>
      <c r="FGU749" s="63"/>
      <c r="FGV749" s="63"/>
      <c r="FGW749" s="63"/>
      <c r="FGX749" s="63"/>
      <c r="FGY749" s="63"/>
      <c r="FGZ749" s="63"/>
      <c r="FHA749" s="63"/>
      <c r="FHB749" s="63"/>
      <c r="FHC749" s="63"/>
      <c r="FHD749" s="63"/>
      <c r="FHE749" s="63"/>
      <c r="FHF749" s="63"/>
      <c r="FHG749" s="63"/>
      <c r="FHH749" s="63"/>
      <c r="FHI749" s="63"/>
      <c r="FHJ749" s="63"/>
      <c r="FHK749" s="63"/>
      <c r="FHL749" s="63"/>
      <c r="FHM749" s="63"/>
      <c r="FHN749" s="63"/>
      <c r="FHO749" s="63"/>
      <c r="FHP749" s="63"/>
      <c r="FHQ749" s="63"/>
      <c r="FHR749" s="63"/>
      <c r="FHS749" s="63"/>
      <c r="FHT749" s="63"/>
      <c r="FHU749" s="63"/>
      <c r="FHV749" s="63"/>
      <c r="FHW749" s="63"/>
      <c r="FHX749" s="63"/>
      <c r="FHY749" s="63"/>
      <c r="FHZ749" s="63"/>
      <c r="FIA749" s="63"/>
      <c r="FIB749" s="63"/>
      <c r="FIC749" s="63"/>
      <c r="FID749" s="63"/>
      <c r="FIE749" s="63"/>
      <c r="FIF749" s="63"/>
      <c r="FIG749" s="63"/>
      <c r="FIH749" s="63"/>
      <c r="FII749" s="63"/>
      <c r="FIJ749" s="63"/>
      <c r="FIK749" s="63"/>
      <c r="FIL749" s="63"/>
      <c r="FIM749" s="63"/>
      <c r="FIN749" s="63"/>
      <c r="FIO749" s="63"/>
      <c r="FIP749" s="63"/>
      <c r="FIQ749" s="63"/>
      <c r="FIR749" s="63"/>
      <c r="FIS749" s="63"/>
      <c r="FIT749" s="63"/>
      <c r="FIU749" s="63"/>
      <c r="FIV749" s="63"/>
      <c r="FIW749" s="63"/>
      <c r="FIX749" s="63"/>
      <c r="FIY749" s="63"/>
      <c r="FIZ749" s="63"/>
      <c r="FJA749" s="63"/>
      <c r="FJB749" s="63"/>
      <c r="FJC749" s="63"/>
      <c r="FJD749" s="63"/>
      <c r="FJE749" s="63"/>
      <c r="FJF749" s="63"/>
      <c r="FJG749" s="63"/>
      <c r="FJH749" s="63"/>
      <c r="FJI749" s="63"/>
      <c r="FJJ749" s="63"/>
      <c r="FJK749" s="63"/>
      <c r="FJL749" s="63"/>
      <c r="FJM749" s="63"/>
      <c r="FJN749" s="63"/>
      <c r="FJO749" s="63"/>
      <c r="FJP749" s="63"/>
      <c r="FJQ749" s="63"/>
      <c r="FJR749" s="63"/>
      <c r="FJS749" s="63"/>
      <c r="FJT749" s="63"/>
      <c r="FJU749" s="63"/>
      <c r="FJV749" s="63"/>
      <c r="FJW749" s="63"/>
      <c r="FJX749" s="63"/>
      <c r="FJY749" s="63"/>
      <c r="FJZ749" s="63"/>
      <c r="FKA749" s="63"/>
      <c r="FKB749" s="63"/>
      <c r="FKC749" s="63"/>
      <c r="FKD749" s="63"/>
      <c r="FKE749" s="63"/>
      <c r="FKF749" s="63"/>
      <c r="FKG749" s="63"/>
      <c r="FKH749" s="63"/>
      <c r="FKI749" s="63"/>
      <c r="FKJ749" s="63"/>
      <c r="FKK749" s="63"/>
      <c r="FKL749" s="63"/>
      <c r="FKM749" s="63"/>
      <c r="FKN749" s="63"/>
      <c r="FKO749" s="63"/>
      <c r="FKP749" s="63"/>
      <c r="FKQ749" s="63"/>
      <c r="FKR749" s="63"/>
      <c r="FKS749" s="63"/>
      <c r="FKT749" s="63"/>
      <c r="FKU749" s="63"/>
      <c r="FKV749" s="63"/>
      <c r="FKW749" s="63"/>
      <c r="FKX749" s="63"/>
      <c r="FKY749" s="63"/>
      <c r="FKZ749" s="63"/>
      <c r="FLA749" s="63"/>
      <c r="FLB749" s="63"/>
      <c r="FLC749" s="63"/>
      <c r="FLD749" s="63"/>
      <c r="FLE749" s="63"/>
      <c r="FLF749" s="63"/>
      <c r="FLG749" s="63"/>
      <c r="FLH749" s="63"/>
      <c r="FLI749" s="63"/>
      <c r="FLJ749" s="63"/>
      <c r="FLK749" s="63"/>
      <c r="FLL749" s="63"/>
      <c r="FLM749" s="63"/>
      <c r="FLN749" s="63"/>
      <c r="FLO749" s="63"/>
      <c r="FLP749" s="63"/>
      <c r="FLQ749" s="63"/>
      <c r="FLR749" s="63"/>
      <c r="FLS749" s="63"/>
      <c r="FLT749" s="63"/>
      <c r="FLU749" s="63"/>
      <c r="FLV749" s="63"/>
      <c r="FLW749" s="63"/>
      <c r="FLX749" s="63"/>
      <c r="FLY749" s="63"/>
      <c r="FLZ749" s="63"/>
      <c r="FMA749" s="63"/>
      <c r="FMB749" s="63"/>
      <c r="FMC749" s="63"/>
      <c r="FMD749" s="63"/>
      <c r="FME749" s="63"/>
      <c r="FMF749" s="63"/>
      <c r="FMG749" s="63"/>
      <c r="FMH749" s="63"/>
      <c r="FMI749" s="63"/>
      <c r="FMJ749" s="63"/>
      <c r="FMK749" s="63"/>
      <c r="FML749" s="63"/>
      <c r="FMM749" s="63"/>
      <c r="FMN749" s="63"/>
      <c r="FMO749" s="63"/>
      <c r="FMP749" s="63"/>
      <c r="FMQ749" s="63"/>
      <c r="FMR749" s="63"/>
      <c r="FMS749" s="63"/>
      <c r="FMT749" s="63"/>
      <c r="FMU749" s="63"/>
      <c r="FMV749" s="63"/>
      <c r="FMW749" s="63"/>
      <c r="FMX749" s="63"/>
      <c r="FMY749" s="63"/>
      <c r="FMZ749" s="63"/>
      <c r="FNA749" s="63"/>
      <c r="FNB749" s="63"/>
      <c r="FNC749" s="63"/>
      <c r="FND749" s="63"/>
      <c r="FNE749" s="63"/>
      <c r="FNF749" s="63"/>
      <c r="FNG749" s="63"/>
      <c r="FNH749" s="63"/>
      <c r="FNI749" s="63"/>
      <c r="FNJ749" s="63"/>
      <c r="FNK749" s="63"/>
      <c r="FNL749" s="63"/>
      <c r="FNM749" s="63"/>
      <c r="FNN749" s="63"/>
      <c r="FNO749" s="63"/>
      <c r="FNP749" s="63"/>
      <c r="FNQ749" s="63"/>
      <c r="FNR749" s="63"/>
      <c r="FNS749" s="63"/>
      <c r="FNT749" s="63"/>
      <c r="FNU749" s="63"/>
      <c r="FNV749" s="63"/>
      <c r="FNW749" s="63"/>
      <c r="FNX749" s="63"/>
      <c r="FNY749" s="63"/>
      <c r="FNZ749" s="63"/>
      <c r="FOA749" s="63"/>
      <c r="FOB749" s="63"/>
      <c r="FOC749" s="63"/>
      <c r="FOD749" s="63"/>
      <c r="FOE749" s="63"/>
      <c r="FOF749" s="63"/>
      <c r="FOG749" s="63"/>
      <c r="FOH749" s="63"/>
      <c r="FOI749" s="63"/>
      <c r="FOJ749" s="63"/>
      <c r="FOK749" s="63"/>
      <c r="FOL749" s="63"/>
      <c r="FOM749" s="63"/>
      <c r="FON749" s="63"/>
      <c r="FOO749" s="63"/>
      <c r="FOP749" s="63"/>
      <c r="FOQ749" s="63"/>
      <c r="FOR749" s="63"/>
      <c r="FOS749" s="63"/>
      <c r="FOT749" s="63"/>
      <c r="FOU749" s="63"/>
      <c r="FOV749" s="63"/>
      <c r="FOW749" s="63"/>
      <c r="FOX749" s="63"/>
      <c r="FOY749" s="63"/>
      <c r="FOZ749" s="63"/>
      <c r="FPA749" s="63"/>
      <c r="FPB749" s="63"/>
      <c r="FPC749" s="63"/>
      <c r="FPD749" s="63"/>
      <c r="FPE749" s="63"/>
      <c r="FPF749" s="63"/>
      <c r="FPG749" s="63"/>
      <c r="FPH749" s="63"/>
      <c r="FPI749" s="63"/>
      <c r="FPJ749" s="63"/>
      <c r="FPK749" s="63"/>
      <c r="FPL749" s="63"/>
      <c r="FPM749" s="63"/>
      <c r="FPN749" s="63"/>
      <c r="FPO749" s="63"/>
      <c r="FPP749" s="63"/>
      <c r="FPQ749" s="63"/>
      <c r="FPR749" s="63"/>
      <c r="FPS749" s="63"/>
      <c r="FPT749" s="63"/>
      <c r="FPU749" s="63"/>
      <c r="FPV749" s="63"/>
      <c r="FPW749" s="63"/>
      <c r="FPX749" s="63"/>
      <c r="FPY749" s="63"/>
      <c r="FPZ749" s="63"/>
      <c r="FQA749" s="63"/>
      <c r="FQB749" s="63"/>
      <c r="FQC749" s="63"/>
      <c r="FQD749" s="63"/>
      <c r="FQE749" s="63"/>
      <c r="FQF749" s="63"/>
      <c r="FQG749" s="63"/>
      <c r="FQH749" s="63"/>
      <c r="FQI749" s="63"/>
      <c r="FQJ749" s="63"/>
      <c r="FQK749" s="63"/>
      <c r="FQL749" s="63"/>
      <c r="FQM749" s="63"/>
      <c r="FQN749" s="63"/>
      <c r="FQO749" s="63"/>
      <c r="FQP749" s="63"/>
      <c r="FQQ749" s="63"/>
      <c r="FQR749" s="63"/>
      <c r="FQS749" s="63"/>
      <c r="FQT749" s="63"/>
      <c r="FQU749" s="63"/>
      <c r="FQV749" s="63"/>
      <c r="FQW749" s="63"/>
      <c r="FQX749" s="63"/>
      <c r="FQY749" s="63"/>
      <c r="FQZ749" s="63"/>
      <c r="FRA749" s="63"/>
      <c r="FRB749" s="63"/>
      <c r="FRC749" s="63"/>
      <c r="FRD749" s="63"/>
      <c r="FRE749" s="63"/>
      <c r="FRF749" s="63"/>
      <c r="FRG749" s="63"/>
      <c r="FRH749" s="63"/>
      <c r="FRI749" s="63"/>
      <c r="FRJ749" s="63"/>
      <c r="FRK749" s="63"/>
      <c r="FRL749" s="63"/>
      <c r="FRM749" s="63"/>
      <c r="FRN749" s="63"/>
      <c r="FRO749" s="63"/>
      <c r="FRP749" s="63"/>
      <c r="FRQ749" s="63"/>
      <c r="FRR749" s="63"/>
      <c r="FRS749" s="63"/>
      <c r="FRT749" s="63"/>
      <c r="FRU749" s="63"/>
      <c r="FRV749" s="63"/>
      <c r="FRW749" s="63"/>
      <c r="FRX749" s="63"/>
      <c r="FRY749" s="63"/>
      <c r="FRZ749" s="63"/>
      <c r="FSA749" s="63"/>
      <c r="FSB749" s="63"/>
      <c r="FSC749" s="63"/>
      <c r="FSD749" s="63"/>
      <c r="FSE749" s="63"/>
      <c r="FSF749" s="63"/>
      <c r="FSG749" s="63"/>
      <c r="FSH749" s="63"/>
      <c r="FSI749" s="63"/>
      <c r="FSJ749" s="63"/>
      <c r="FSK749" s="63"/>
      <c r="FSL749" s="63"/>
      <c r="FSM749" s="63"/>
      <c r="FSN749" s="63"/>
      <c r="FSO749" s="63"/>
      <c r="FSP749" s="63"/>
      <c r="FSQ749" s="63"/>
      <c r="FSR749" s="63"/>
      <c r="FSS749" s="63"/>
      <c r="FST749" s="63"/>
      <c r="FSU749" s="63"/>
      <c r="FSV749" s="63"/>
      <c r="FSW749" s="63"/>
      <c r="FSX749" s="63"/>
      <c r="FSY749" s="63"/>
      <c r="FSZ749" s="63"/>
      <c r="FTA749" s="63"/>
      <c r="FTB749" s="63"/>
      <c r="FTC749" s="63"/>
      <c r="FTD749" s="63"/>
      <c r="FTE749" s="63"/>
      <c r="FTF749" s="63"/>
      <c r="FTG749" s="63"/>
      <c r="FTH749" s="63"/>
      <c r="FTI749" s="63"/>
      <c r="FTJ749" s="63"/>
      <c r="FTK749" s="63"/>
      <c r="FTL749" s="63"/>
      <c r="FTM749" s="63"/>
      <c r="FTN749" s="63"/>
      <c r="FTO749" s="63"/>
      <c r="FTP749" s="63"/>
      <c r="FTQ749" s="63"/>
      <c r="FTR749" s="63"/>
      <c r="FTS749" s="63"/>
      <c r="FTT749" s="63"/>
      <c r="FTU749" s="63"/>
      <c r="FTV749" s="63"/>
      <c r="FTW749" s="63"/>
      <c r="FTX749" s="63"/>
      <c r="FTY749" s="63"/>
      <c r="FTZ749" s="63"/>
      <c r="FUA749" s="63"/>
      <c r="FUB749" s="63"/>
      <c r="FUC749" s="63"/>
      <c r="FUD749" s="63"/>
      <c r="FUE749" s="63"/>
      <c r="FUF749" s="63"/>
      <c r="FUG749" s="63"/>
      <c r="FUH749" s="63"/>
      <c r="FUI749" s="63"/>
      <c r="FUJ749" s="63"/>
      <c r="FUK749" s="63"/>
      <c r="FUL749" s="63"/>
      <c r="FUM749" s="63"/>
      <c r="FUN749" s="63"/>
      <c r="FUO749" s="63"/>
      <c r="FUP749" s="63"/>
      <c r="FUQ749" s="63"/>
      <c r="FUR749" s="63"/>
      <c r="FUS749" s="63"/>
      <c r="FUT749" s="63"/>
      <c r="FUU749" s="63"/>
      <c r="FUV749" s="63"/>
      <c r="FUW749" s="63"/>
      <c r="FUX749" s="63"/>
      <c r="FUY749" s="63"/>
      <c r="FUZ749" s="63"/>
      <c r="FVA749" s="63"/>
      <c r="FVB749" s="63"/>
      <c r="FVC749" s="63"/>
      <c r="FVD749" s="63"/>
      <c r="FVE749" s="63"/>
      <c r="FVF749" s="63"/>
      <c r="FVG749" s="63"/>
      <c r="FVH749" s="63"/>
      <c r="FVI749" s="63"/>
      <c r="FVJ749" s="63"/>
      <c r="FVK749" s="63"/>
      <c r="FVL749" s="63"/>
      <c r="FVM749" s="63"/>
      <c r="FVN749" s="63"/>
      <c r="FVO749" s="63"/>
      <c r="FVP749" s="63"/>
      <c r="FVQ749" s="63"/>
      <c r="FVR749" s="63"/>
      <c r="FVS749" s="63"/>
      <c r="FVT749" s="63"/>
      <c r="FVU749" s="63"/>
      <c r="FVV749" s="63"/>
      <c r="FVW749" s="63"/>
      <c r="FVX749" s="63"/>
      <c r="FVY749" s="63"/>
      <c r="FVZ749" s="63"/>
      <c r="FWA749" s="63"/>
      <c r="FWB749" s="63"/>
      <c r="FWC749" s="63"/>
      <c r="FWD749" s="63"/>
      <c r="FWE749" s="63"/>
      <c r="FWF749" s="63"/>
      <c r="FWG749" s="63"/>
      <c r="FWH749" s="63"/>
      <c r="FWI749" s="63"/>
      <c r="FWJ749" s="63"/>
      <c r="FWK749" s="63"/>
      <c r="FWL749" s="63"/>
      <c r="FWM749" s="63"/>
      <c r="FWN749" s="63"/>
      <c r="FWO749" s="63"/>
      <c r="FWP749" s="63"/>
      <c r="FWQ749" s="63"/>
      <c r="FWR749" s="63"/>
      <c r="FWS749" s="63"/>
      <c r="FWT749" s="63"/>
      <c r="FWU749" s="63"/>
      <c r="FWV749" s="63"/>
      <c r="FWW749" s="63"/>
      <c r="FWX749" s="63"/>
      <c r="FWY749" s="63"/>
      <c r="FWZ749" s="63"/>
      <c r="FXA749" s="63"/>
      <c r="FXB749" s="63"/>
      <c r="FXC749" s="63"/>
      <c r="FXD749" s="63"/>
      <c r="FXE749" s="63"/>
      <c r="FXF749" s="63"/>
      <c r="FXG749" s="63"/>
      <c r="FXH749" s="63"/>
      <c r="FXI749" s="63"/>
      <c r="FXJ749" s="63"/>
      <c r="FXK749" s="63"/>
      <c r="FXL749" s="63"/>
      <c r="FXM749" s="63"/>
      <c r="FXN749" s="63"/>
      <c r="FXO749" s="63"/>
      <c r="FXP749" s="63"/>
      <c r="FXQ749" s="63"/>
      <c r="FXR749" s="63"/>
      <c r="FXS749" s="63"/>
      <c r="FXT749" s="63"/>
      <c r="FXU749" s="63"/>
      <c r="FXV749" s="63"/>
      <c r="FXW749" s="63"/>
      <c r="FXX749" s="63"/>
      <c r="FXY749" s="63"/>
      <c r="FXZ749" s="63"/>
      <c r="FYA749" s="63"/>
      <c r="FYB749" s="63"/>
      <c r="FYC749" s="63"/>
      <c r="FYD749" s="63"/>
      <c r="FYE749" s="63"/>
      <c r="FYF749" s="63"/>
      <c r="FYG749" s="63"/>
      <c r="FYH749" s="63"/>
      <c r="FYI749" s="63"/>
      <c r="FYJ749" s="63"/>
      <c r="FYK749" s="63"/>
      <c r="FYL749" s="63"/>
      <c r="FYM749" s="63"/>
      <c r="FYN749" s="63"/>
      <c r="FYO749" s="63"/>
      <c r="FYP749" s="63"/>
      <c r="FYQ749" s="63"/>
      <c r="FYR749" s="63"/>
      <c r="FYS749" s="63"/>
      <c r="FYT749" s="63"/>
      <c r="FYU749" s="63"/>
      <c r="FYV749" s="63"/>
      <c r="FYW749" s="63"/>
      <c r="FYX749" s="63"/>
      <c r="FYY749" s="63"/>
      <c r="FYZ749" s="63"/>
      <c r="FZA749" s="63"/>
      <c r="FZB749" s="63"/>
      <c r="FZC749" s="63"/>
      <c r="FZD749" s="63"/>
      <c r="FZE749" s="63"/>
      <c r="FZF749" s="63"/>
      <c r="FZG749" s="63"/>
      <c r="FZH749" s="63"/>
      <c r="FZI749" s="63"/>
      <c r="FZJ749" s="63"/>
      <c r="FZK749" s="63"/>
      <c r="FZL749" s="63"/>
      <c r="FZM749" s="63"/>
      <c r="FZN749" s="63"/>
      <c r="FZO749" s="63"/>
      <c r="FZP749" s="63"/>
      <c r="FZQ749" s="63"/>
      <c r="FZR749" s="63"/>
      <c r="FZS749" s="63"/>
      <c r="FZT749" s="63"/>
      <c r="FZU749" s="63"/>
      <c r="FZV749" s="63"/>
      <c r="FZW749" s="63"/>
      <c r="FZX749" s="63"/>
      <c r="FZY749" s="63"/>
      <c r="FZZ749" s="63"/>
      <c r="GAA749" s="63"/>
      <c r="GAB749" s="63"/>
      <c r="GAC749" s="63"/>
      <c r="GAD749" s="63"/>
      <c r="GAE749" s="63"/>
      <c r="GAF749" s="63"/>
      <c r="GAG749" s="63"/>
      <c r="GAH749" s="63"/>
      <c r="GAI749" s="63"/>
      <c r="GAJ749" s="63"/>
      <c r="GAK749" s="63"/>
      <c r="GAL749" s="63"/>
      <c r="GAM749" s="63"/>
      <c r="GAN749" s="63"/>
      <c r="GAO749" s="63"/>
      <c r="GAP749" s="63"/>
      <c r="GAQ749" s="63"/>
      <c r="GAR749" s="63"/>
      <c r="GAS749" s="63"/>
      <c r="GAT749" s="63"/>
      <c r="GAU749" s="63"/>
      <c r="GAV749" s="63"/>
      <c r="GAW749" s="63"/>
      <c r="GAX749" s="63"/>
      <c r="GAY749" s="63"/>
      <c r="GAZ749" s="63"/>
      <c r="GBA749" s="63"/>
      <c r="GBB749" s="63"/>
      <c r="GBC749" s="63"/>
      <c r="GBD749" s="63"/>
      <c r="GBE749" s="63"/>
      <c r="GBF749" s="63"/>
      <c r="GBG749" s="63"/>
      <c r="GBH749" s="63"/>
      <c r="GBI749" s="63"/>
      <c r="GBJ749" s="63"/>
      <c r="GBK749" s="63"/>
      <c r="GBL749" s="63"/>
      <c r="GBM749" s="63"/>
      <c r="GBN749" s="63"/>
      <c r="GBO749" s="63"/>
      <c r="GBP749" s="63"/>
      <c r="GBQ749" s="63"/>
      <c r="GBR749" s="63"/>
      <c r="GBS749" s="63"/>
      <c r="GBT749" s="63"/>
      <c r="GBU749" s="63"/>
      <c r="GBV749" s="63"/>
      <c r="GBW749" s="63"/>
      <c r="GBX749" s="63"/>
      <c r="GBY749" s="63"/>
      <c r="GBZ749" s="63"/>
      <c r="GCA749" s="63"/>
      <c r="GCB749" s="63"/>
      <c r="GCC749" s="63"/>
      <c r="GCD749" s="63"/>
      <c r="GCE749" s="63"/>
      <c r="GCF749" s="63"/>
      <c r="GCG749" s="63"/>
      <c r="GCH749" s="63"/>
      <c r="GCI749" s="63"/>
      <c r="GCJ749" s="63"/>
      <c r="GCK749" s="63"/>
      <c r="GCL749" s="63"/>
      <c r="GCM749" s="63"/>
      <c r="GCN749" s="63"/>
      <c r="GCO749" s="63"/>
      <c r="GCP749" s="63"/>
      <c r="GCQ749" s="63"/>
      <c r="GCR749" s="63"/>
      <c r="GCS749" s="63"/>
      <c r="GCT749" s="63"/>
      <c r="GCU749" s="63"/>
      <c r="GCV749" s="63"/>
      <c r="GCW749" s="63"/>
      <c r="GCX749" s="63"/>
      <c r="GCY749" s="63"/>
      <c r="GCZ749" s="63"/>
      <c r="GDA749" s="63"/>
      <c r="GDB749" s="63"/>
      <c r="GDC749" s="63"/>
      <c r="GDD749" s="63"/>
      <c r="GDE749" s="63"/>
      <c r="GDF749" s="63"/>
      <c r="GDG749" s="63"/>
      <c r="GDH749" s="63"/>
      <c r="GDI749" s="63"/>
      <c r="GDJ749" s="63"/>
      <c r="GDK749" s="63"/>
      <c r="GDL749" s="63"/>
      <c r="GDM749" s="63"/>
      <c r="GDN749" s="63"/>
      <c r="GDO749" s="63"/>
      <c r="GDP749" s="63"/>
      <c r="GDQ749" s="63"/>
      <c r="GDR749" s="63"/>
      <c r="GDS749" s="63"/>
      <c r="GDT749" s="63"/>
      <c r="GDU749" s="63"/>
      <c r="GDV749" s="63"/>
      <c r="GDW749" s="63"/>
      <c r="GDX749" s="63"/>
      <c r="GDY749" s="63"/>
      <c r="GDZ749" s="63"/>
      <c r="GEA749" s="63"/>
      <c r="GEB749" s="63"/>
      <c r="GEC749" s="63"/>
      <c r="GED749" s="63"/>
      <c r="GEE749" s="63"/>
      <c r="GEF749" s="63"/>
      <c r="GEG749" s="63"/>
      <c r="GEH749" s="63"/>
      <c r="GEI749" s="63"/>
      <c r="GEJ749" s="63"/>
      <c r="GEK749" s="63"/>
      <c r="GEL749" s="63"/>
      <c r="GEM749" s="63"/>
      <c r="GEN749" s="63"/>
      <c r="GEO749" s="63"/>
      <c r="GEP749" s="63"/>
      <c r="GEQ749" s="63"/>
      <c r="GER749" s="63"/>
      <c r="GES749" s="63"/>
      <c r="GET749" s="63"/>
      <c r="GEU749" s="63"/>
      <c r="GEV749" s="63"/>
      <c r="GEW749" s="63"/>
      <c r="GEX749" s="63"/>
      <c r="GEY749" s="63"/>
      <c r="GEZ749" s="63"/>
      <c r="GFA749" s="63"/>
      <c r="GFB749" s="63"/>
      <c r="GFC749" s="63"/>
      <c r="GFD749" s="63"/>
      <c r="GFE749" s="63"/>
      <c r="GFF749" s="63"/>
      <c r="GFG749" s="63"/>
      <c r="GFH749" s="63"/>
      <c r="GFI749" s="63"/>
      <c r="GFJ749" s="63"/>
      <c r="GFK749" s="63"/>
      <c r="GFL749" s="63"/>
      <c r="GFM749" s="63"/>
      <c r="GFN749" s="63"/>
      <c r="GFO749" s="63"/>
      <c r="GFP749" s="63"/>
      <c r="GFQ749" s="63"/>
      <c r="GFR749" s="63"/>
      <c r="GFS749" s="63"/>
      <c r="GFT749" s="63"/>
      <c r="GFU749" s="63"/>
      <c r="GFV749" s="63"/>
      <c r="GFW749" s="63"/>
      <c r="GFX749" s="63"/>
      <c r="GFY749" s="63"/>
      <c r="GFZ749" s="63"/>
      <c r="GGA749" s="63"/>
      <c r="GGB749" s="63"/>
      <c r="GGC749" s="63"/>
      <c r="GGD749" s="63"/>
      <c r="GGE749" s="63"/>
      <c r="GGF749" s="63"/>
      <c r="GGG749" s="63"/>
      <c r="GGH749" s="63"/>
      <c r="GGI749" s="63"/>
      <c r="GGJ749" s="63"/>
      <c r="GGK749" s="63"/>
      <c r="GGL749" s="63"/>
      <c r="GGM749" s="63"/>
      <c r="GGN749" s="63"/>
      <c r="GGO749" s="63"/>
      <c r="GGP749" s="63"/>
      <c r="GGQ749" s="63"/>
      <c r="GGR749" s="63"/>
      <c r="GGS749" s="63"/>
      <c r="GGT749" s="63"/>
      <c r="GGU749" s="63"/>
      <c r="GGV749" s="63"/>
      <c r="GGW749" s="63"/>
      <c r="GGX749" s="63"/>
      <c r="GGY749" s="63"/>
      <c r="GGZ749" s="63"/>
      <c r="GHA749" s="63"/>
      <c r="GHB749" s="63"/>
      <c r="GHC749" s="63"/>
      <c r="GHD749" s="63"/>
      <c r="GHE749" s="63"/>
      <c r="GHF749" s="63"/>
      <c r="GHG749" s="63"/>
      <c r="GHH749" s="63"/>
      <c r="GHI749" s="63"/>
      <c r="GHJ749" s="63"/>
      <c r="GHK749" s="63"/>
      <c r="GHL749" s="63"/>
      <c r="GHM749" s="63"/>
      <c r="GHN749" s="63"/>
      <c r="GHO749" s="63"/>
      <c r="GHP749" s="63"/>
      <c r="GHQ749" s="63"/>
      <c r="GHR749" s="63"/>
      <c r="GHS749" s="63"/>
      <c r="GHT749" s="63"/>
      <c r="GHU749" s="63"/>
      <c r="GHV749" s="63"/>
      <c r="GHW749" s="63"/>
      <c r="GHX749" s="63"/>
      <c r="GHY749" s="63"/>
      <c r="GHZ749" s="63"/>
      <c r="GIA749" s="63"/>
      <c r="GIB749" s="63"/>
      <c r="GIC749" s="63"/>
      <c r="GID749" s="63"/>
      <c r="GIE749" s="63"/>
      <c r="GIF749" s="63"/>
      <c r="GIG749" s="63"/>
      <c r="GIH749" s="63"/>
      <c r="GII749" s="63"/>
      <c r="GIJ749" s="63"/>
      <c r="GIK749" s="63"/>
      <c r="GIL749" s="63"/>
      <c r="GIM749" s="63"/>
      <c r="GIN749" s="63"/>
      <c r="GIO749" s="63"/>
      <c r="GIP749" s="63"/>
      <c r="GIQ749" s="63"/>
      <c r="GIR749" s="63"/>
      <c r="GIS749" s="63"/>
      <c r="GIT749" s="63"/>
      <c r="GIU749" s="63"/>
      <c r="GIV749" s="63"/>
      <c r="GIW749" s="63"/>
      <c r="GIX749" s="63"/>
      <c r="GIY749" s="63"/>
      <c r="GIZ749" s="63"/>
      <c r="GJA749" s="63"/>
      <c r="GJB749" s="63"/>
      <c r="GJC749" s="63"/>
      <c r="GJD749" s="63"/>
      <c r="GJE749" s="63"/>
      <c r="GJF749" s="63"/>
      <c r="GJG749" s="63"/>
      <c r="GJH749" s="63"/>
      <c r="GJI749" s="63"/>
      <c r="GJJ749" s="63"/>
      <c r="GJK749" s="63"/>
      <c r="GJL749" s="63"/>
      <c r="GJM749" s="63"/>
      <c r="GJN749" s="63"/>
      <c r="GJO749" s="63"/>
      <c r="GJP749" s="63"/>
      <c r="GJQ749" s="63"/>
      <c r="GJR749" s="63"/>
      <c r="GJS749" s="63"/>
      <c r="GJT749" s="63"/>
      <c r="GJU749" s="63"/>
      <c r="GJV749" s="63"/>
      <c r="GJW749" s="63"/>
      <c r="GJX749" s="63"/>
      <c r="GJY749" s="63"/>
      <c r="GJZ749" s="63"/>
      <c r="GKA749" s="63"/>
      <c r="GKB749" s="63"/>
      <c r="GKC749" s="63"/>
      <c r="GKD749" s="63"/>
      <c r="GKE749" s="63"/>
      <c r="GKF749" s="63"/>
      <c r="GKG749" s="63"/>
      <c r="GKH749" s="63"/>
      <c r="GKI749" s="63"/>
      <c r="GKJ749" s="63"/>
      <c r="GKK749" s="63"/>
      <c r="GKL749" s="63"/>
      <c r="GKM749" s="63"/>
      <c r="GKN749" s="63"/>
      <c r="GKO749" s="63"/>
      <c r="GKP749" s="63"/>
      <c r="GKQ749" s="63"/>
      <c r="GKR749" s="63"/>
      <c r="GKS749" s="63"/>
      <c r="GKT749" s="63"/>
      <c r="GKU749" s="63"/>
      <c r="GKV749" s="63"/>
      <c r="GKW749" s="63"/>
      <c r="GKX749" s="63"/>
      <c r="GKY749" s="63"/>
      <c r="GKZ749" s="63"/>
      <c r="GLA749" s="63"/>
      <c r="GLB749" s="63"/>
      <c r="GLC749" s="63"/>
      <c r="GLD749" s="63"/>
      <c r="GLE749" s="63"/>
      <c r="GLF749" s="63"/>
      <c r="GLG749" s="63"/>
      <c r="GLH749" s="63"/>
      <c r="GLI749" s="63"/>
      <c r="GLJ749" s="63"/>
      <c r="GLK749" s="63"/>
      <c r="GLL749" s="63"/>
      <c r="GLM749" s="63"/>
      <c r="GLN749" s="63"/>
      <c r="GLO749" s="63"/>
      <c r="GLP749" s="63"/>
      <c r="GLQ749" s="63"/>
      <c r="GLR749" s="63"/>
      <c r="GLS749" s="63"/>
      <c r="GLT749" s="63"/>
      <c r="GLU749" s="63"/>
      <c r="GLV749" s="63"/>
      <c r="GLW749" s="63"/>
      <c r="GLX749" s="63"/>
      <c r="GLY749" s="63"/>
      <c r="GLZ749" s="63"/>
      <c r="GMA749" s="63"/>
      <c r="GMB749" s="63"/>
      <c r="GMC749" s="63"/>
      <c r="GMD749" s="63"/>
      <c r="GME749" s="63"/>
      <c r="GMF749" s="63"/>
      <c r="GMG749" s="63"/>
      <c r="GMH749" s="63"/>
      <c r="GMI749" s="63"/>
      <c r="GMJ749" s="63"/>
      <c r="GMK749" s="63"/>
      <c r="GML749" s="63"/>
      <c r="GMM749" s="63"/>
      <c r="GMN749" s="63"/>
      <c r="GMO749" s="63"/>
      <c r="GMP749" s="63"/>
      <c r="GMQ749" s="63"/>
      <c r="GMR749" s="63"/>
      <c r="GMS749" s="63"/>
      <c r="GMT749" s="63"/>
      <c r="GMU749" s="63"/>
      <c r="GMV749" s="63"/>
      <c r="GMW749" s="63"/>
      <c r="GMX749" s="63"/>
      <c r="GMY749" s="63"/>
      <c r="GMZ749" s="63"/>
      <c r="GNA749" s="63"/>
      <c r="GNB749" s="63"/>
      <c r="GNC749" s="63"/>
      <c r="GND749" s="63"/>
      <c r="GNE749" s="63"/>
      <c r="GNF749" s="63"/>
      <c r="GNG749" s="63"/>
      <c r="GNH749" s="63"/>
      <c r="GNI749" s="63"/>
      <c r="GNJ749" s="63"/>
      <c r="GNK749" s="63"/>
      <c r="GNL749" s="63"/>
      <c r="GNM749" s="63"/>
      <c r="GNN749" s="63"/>
      <c r="GNO749" s="63"/>
      <c r="GNP749" s="63"/>
      <c r="GNQ749" s="63"/>
      <c r="GNR749" s="63"/>
      <c r="GNS749" s="63"/>
      <c r="GNT749" s="63"/>
      <c r="GNU749" s="63"/>
      <c r="GNV749" s="63"/>
      <c r="GNW749" s="63"/>
      <c r="GNX749" s="63"/>
      <c r="GNY749" s="63"/>
      <c r="GNZ749" s="63"/>
      <c r="GOA749" s="63"/>
      <c r="GOB749" s="63"/>
      <c r="GOC749" s="63"/>
      <c r="GOD749" s="63"/>
      <c r="GOE749" s="63"/>
      <c r="GOF749" s="63"/>
      <c r="GOG749" s="63"/>
      <c r="GOH749" s="63"/>
      <c r="GOI749" s="63"/>
      <c r="GOJ749" s="63"/>
      <c r="GOK749" s="63"/>
      <c r="GOL749" s="63"/>
      <c r="GOM749" s="63"/>
      <c r="GON749" s="63"/>
      <c r="GOO749" s="63"/>
      <c r="GOP749" s="63"/>
      <c r="GOQ749" s="63"/>
      <c r="GOR749" s="63"/>
      <c r="GOS749" s="63"/>
      <c r="GOT749" s="63"/>
      <c r="GOU749" s="63"/>
      <c r="GOV749" s="63"/>
      <c r="GOW749" s="63"/>
      <c r="GOX749" s="63"/>
      <c r="GOY749" s="63"/>
      <c r="GOZ749" s="63"/>
      <c r="GPA749" s="63"/>
      <c r="GPB749" s="63"/>
      <c r="GPC749" s="63"/>
      <c r="GPD749" s="63"/>
      <c r="GPE749" s="63"/>
      <c r="GPF749" s="63"/>
      <c r="GPG749" s="63"/>
      <c r="GPH749" s="63"/>
      <c r="GPI749" s="63"/>
      <c r="GPJ749" s="63"/>
      <c r="GPK749" s="63"/>
      <c r="GPL749" s="63"/>
      <c r="GPM749" s="63"/>
      <c r="GPN749" s="63"/>
      <c r="GPO749" s="63"/>
      <c r="GPP749" s="63"/>
      <c r="GPQ749" s="63"/>
      <c r="GPR749" s="63"/>
      <c r="GPS749" s="63"/>
      <c r="GPT749" s="63"/>
      <c r="GPU749" s="63"/>
      <c r="GPV749" s="63"/>
      <c r="GPW749" s="63"/>
      <c r="GPX749" s="63"/>
      <c r="GPY749" s="63"/>
      <c r="GPZ749" s="63"/>
      <c r="GQA749" s="63"/>
      <c r="GQB749" s="63"/>
      <c r="GQC749" s="63"/>
      <c r="GQD749" s="63"/>
      <c r="GQE749" s="63"/>
      <c r="GQF749" s="63"/>
      <c r="GQG749" s="63"/>
      <c r="GQH749" s="63"/>
      <c r="GQI749" s="63"/>
      <c r="GQJ749" s="63"/>
      <c r="GQK749" s="63"/>
      <c r="GQL749" s="63"/>
      <c r="GQM749" s="63"/>
      <c r="GQN749" s="63"/>
      <c r="GQO749" s="63"/>
      <c r="GQP749" s="63"/>
      <c r="GQQ749" s="63"/>
      <c r="GQR749" s="63"/>
      <c r="GQS749" s="63"/>
      <c r="GQT749" s="63"/>
      <c r="GQU749" s="63"/>
      <c r="GQV749" s="63"/>
      <c r="GQW749" s="63"/>
      <c r="GQX749" s="63"/>
      <c r="GQY749" s="63"/>
      <c r="GQZ749" s="63"/>
      <c r="GRA749" s="63"/>
      <c r="GRB749" s="63"/>
      <c r="GRC749" s="63"/>
      <c r="GRD749" s="63"/>
      <c r="GRE749" s="63"/>
      <c r="GRF749" s="63"/>
      <c r="GRG749" s="63"/>
      <c r="GRH749" s="63"/>
      <c r="GRI749" s="63"/>
      <c r="GRJ749" s="63"/>
      <c r="GRK749" s="63"/>
      <c r="GRL749" s="63"/>
      <c r="GRM749" s="63"/>
      <c r="GRN749" s="63"/>
      <c r="GRO749" s="63"/>
      <c r="GRP749" s="63"/>
      <c r="GRQ749" s="63"/>
      <c r="GRR749" s="63"/>
      <c r="GRS749" s="63"/>
      <c r="GRT749" s="63"/>
      <c r="GRU749" s="63"/>
      <c r="GRV749" s="63"/>
      <c r="GRW749" s="63"/>
      <c r="GRX749" s="63"/>
      <c r="GRY749" s="63"/>
      <c r="GRZ749" s="63"/>
      <c r="GSA749" s="63"/>
      <c r="GSB749" s="63"/>
      <c r="GSC749" s="63"/>
      <c r="GSD749" s="63"/>
      <c r="GSE749" s="63"/>
      <c r="GSF749" s="63"/>
      <c r="GSG749" s="63"/>
      <c r="GSH749" s="63"/>
      <c r="GSI749" s="63"/>
      <c r="GSJ749" s="63"/>
      <c r="GSK749" s="63"/>
      <c r="GSL749" s="63"/>
      <c r="GSM749" s="63"/>
      <c r="GSN749" s="63"/>
      <c r="GSO749" s="63"/>
      <c r="GSP749" s="63"/>
      <c r="GSQ749" s="63"/>
      <c r="GSR749" s="63"/>
      <c r="GSS749" s="63"/>
      <c r="GST749" s="63"/>
      <c r="GSU749" s="63"/>
      <c r="GSV749" s="63"/>
      <c r="GSW749" s="63"/>
      <c r="GSX749" s="63"/>
      <c r="GSY749" s="63"/>
      <c r="GSZ749" s="63"/>
      <c r="GTA749" s="63"/>
      <c r="GTB749" s="63"/>
      <c r="GTC749" s="63"/>
      <c r="GTD749" s="63"/>
      <c r="GTE749" s="63"/>
      <c r="GTF749" s="63"/>
      <c r="GTG749" s="63"/>
      <c r="GTH749" s="63"/>
      <c r="GTI749" s="63"/>
      <c r="GTJ749" s="63"/>
      <c r="GTK749" s="63"/>
      <c r="GTL749" s="63"/>
      <c r="GTM749" s="63"/>
      <c r="GTN749" s="63"/>
      <c r="GTO749" s="63"/>
      <c r="GTP749" s="63"/>
      <c r="GTQ749" s="63"/>
      <c r="GTR749" s="63"/>
      <c r="GTS749" s="63"/>
      <c r="GTT749" s="63"/>
      <c r="GTU749" s="63"/>
      <c r="GTV749" s="63"/>
      <c r="GTW749" s="63"/>
      <c r="GTX749" s="63"/>
      <c r="GTY749" s="63"/>
      <c r="GTZ749" s="63"/>
      <c r="GUA749" s="63"/>
      <c r="GUB749" s="63"/>
      <c r="GUC749" s="63"/>
      <c r="GUD749" s="63"/>
      <c r="GUE749" s="63"/>
      <c r="GUF749" s="63"/>
      <c r="GUG749" s="63"/>
      <c r="GUH749" s="63"/>
      <c r="GUI749" s="63"/>
      <c r="GUJ749" s="63"/>
      <c r="GUK749" s="63"/>
      <c r="GUL749" s="63"/>
      <c r="GUM749" s="63"/>
      <c r="GUN749" s="63"/>
      <c r="GUO749" s="63"/>
      <c r="GUP749" s="63"/>
      <c r="GUQ749" s="63"/>
      <c r="GUR749" s="63"/>
      <c r="GUS749" s="63"/>
      <c r="GUT749" s="63"/>
      <c r="GUU749" s="63"/>
      <c r="GUV749" s="63"/>
      <c r="GUW749" s="63"/>
      <c r="GUX749" s="63"/>
      <c r="GUY749" s="63"/>
      <c r="GUZ749" s="63"/>
      <c r="GVA749" s="63"/>
      <c r="GVB749" s="63"/>
      <c r="GVC749" s="63"/>
      <c r="GVD749" s="63"/>
      <c r="GVE749" s="63"/>
      <c r="GVF749" s="63"/>
      <c r="GVG749" s="63"/>
      <c r="GVH749" s="63"/>
      <c r="GVI749" s="63"/>
      <c r="GVJ749" s="63"/>
      <c r="GVK749" s="63"/>
      <c r="GVL749" s="63"/>
      <c r="GVM749" s="63"/>
      <c r="GVN749" s="63"/>
      <c r="GVO749" s="63"/>
      <c r="GVP749" s="63"/>
      <c r="GVQ749" s="63"/>
      <c r="GVR749" s="63"/>
      <c r="GVS749" s="63"/>
      <c r="GVT749" s="63"/>
      <c r="GVU749" s="63"/>
      <c r="GVV749" s="63"/>
      <c r="GVW749" s="63"/>
      <c r="GVX749" s="63"/>
      <c r="GVY749" s="63"/>
      <c r="GVZ749" s="63"/>
      <c r="GWA749" s="63"/>
      <c r="GWB749" s="63"/>
      <c r="GWC749" s="63"/>
      <c r="GWD749" s="63"/>
      <c r="GWE749" s="63"/>
      <c r="GWF749" s="63"/>
      <c r="GWG749" s="63"/>
      <c r="GWH749" s="63"/>
      <c r="GWI749" s="63"/>
      <c r="GWJ749" s="63"/>
      <c r="GWK749" s="63"/>
      <c r="GWL749" s="63"/>
      <c r="GWM749" s="63"/>
      <c r="GWN749" s="63"/>
      <c r="GWO749" s="63"/>
      <c r="GWP749" s="63"/>
      <c r="GWQ749" s="63"/>
      <c r="GWR749" s="63"/>
      <c r="GWS749" s="63"/>
      <c r="GWT749" s="63"/>
      <c r="GWU749" s="63"/>
      <c r="GWV749" s="63"/>
      <c r="GWW749" s="63"/>
      <c r="GWX749" s="63"/>
      <c r="GWY749" s="63"/>
      <c r="GWZ749" s="63"/>
      <c r="GXA749" s="63"/>
      <c r="GXB749" s="63"/>
      <c r="GXC749" s="63"/>
      <c r="GXD749" s="63"/>
      <c r="GXE749" s="63"/>
      <c r="GXF749" s="63"/>
      <c r="GXG749" s="63"/>
      <c r="GXH749" s="63"/>
      <c r="GXI749" s="63"/>
      <c r="GXJ749" s="63"/>
      <c r="GXK749" s="63"/>
      <c r="GXL749" s="63"/>
      <c r="GXM749" s="63"/>
      <c r="GXN749" s="63"/>
      <c r="GXO749" s="63"/>
      <c r="GXP749" s="63"/>
      <c r="GXQ749" s="63"/>
      <c r="GXR749" s="63"/>
      <c r="GXS749" s="63"/>
      <c r="GXT749" s="63"/>
      <c r="GXU749" s="63"/>
      <c r="GXV749" s="63"/>
      <c r="GXW749" s="63"/>
      <c r="GXX749" s="63"/>
      <c r="GXY749" s="63"/>
      <c r="GXZ749" s="63"/>
      <c r="GYA749" s="63"/>
      <c r="GYB749" s="63"/>
      <c r="GYC749" s="63"/>
      <c r="GYD749" s="63"/>
      <c r="GYE749" s="63"/>
      <c r="GYF749" s="63"/>
      <c r="GYG749" s="63"/>
      <c r="GYH749" s="63"/>
      <c r="GYI749" s="63"/>
      <c r="GYJ749" s="63"/>
      <c r="GYK749" s="63"/>
      <c r="GYL749" s="63"/>
      <c r="GYM749" s="63"/>
      <c r="GYN749" s="63"/>
      <c r="GYO749" s="63"/>
      <c r="GYP749" s="63"/>
      <c r="GYQ749" s="63"/>
      <c r="GYR749" s="63"/>
      <c r="GYS749" s="63"/>
      <c r="GYT749" s="63"/>
      <c r="GYU749" s="63"/>
      <c r="GYV749" s="63"/>
      <c r="GYW749" s="63"/>
      <c r="GYX749" s="63"/>
      <c r="GYY749" s="63"/>
      <c r="GYZ749" s="63"/>
      <c r="GZA749" s="63"/>
      <c r="GZB749" s="63"/>
      <c r="GZC749" s="63"/>
      <c r="GZD749" s="63"/>
      <c r="GZE749" s="63"/>
      <c r="GZF749" s="63"/>
      <c r="GZG749" s="63"/>
      <c r="GZH749" s="63"/>
      <c r="GZI749" s="63"/>
      <c r="GZJ749" s="63"/>
      <c r="GZK749" s="63"/>
      <c r="GZL749" s="63"/>
      <c r="GZM749" s="63"/>
      <c r="GZN749" s="63"/>
      <c r="GZO749" s="63"/>
      <c r="GZP749" s="63"/>
      <c r="GZQ749" s="63"/>
      <c r="GZR749" s="63"/>
      <c r="GZS749" s="63"/>
      <c r="GZT749" s="63"/>
      <c r="GZU749" s="63"/>
      <c r="GZV749" s="63"/>
      <c r="GZW749" s="63"/>
      <c r="GZX749" s="63"/>
      <c r="GZY749" s="63"/>
      <c r="GZZ749" s="63"/>
      <c r="HAA749" s="63"/>
      <c r="HAB749" s="63"/>
      <c r="HAC749" s="63"/>
      <c r="HAD749" s="63"/>
      <c r="HAE749" s="63"/>
      <c r="HAF749" s="63"/>
      <c r="HAG749" s="63"/>
      <c r="HAH749" s="63"/>
      <c r="HAI749" s="63"/>
      <c r="HAJ749" s="63"/>
      <c r="HAK749" s="63"/>
      <c r="HAL749" s="63"/>
      <c r="HAM749" s="63"/>
      <c r="HAN749" s="63"/>
      <c r="HAO749" s="63"/>
      <c r="HAP749" s="63"/>
      <c r="HAQ749" s="63"/>
      <c r="HAR749" s="63"/>
      <c r="HAS749" s="63"/>
      <c r="HAT749" s="63"/>
      <c r="HAU749" s="63"/>
      <c r="HAV749" s="63"/>
      <c r="HAW749" s="63"/>
      <c r="HAX749" s="63"/>
      <c r="HAY749" s="63"/>
      <c r="HAZ749" s="63"/>
      <c r="HBA749" s="63"/>
      <c r="HBB749" s="63"/>
      <c r="HBC749" s="63"/>
      <c r="HBD749" s="63"/>
      <c r="HBE749" s="63"/>
      <c r="HBF749" s="63"/>
      <c r="HBG749" s="63"/>
      <c r="HBH749" s="63"/>
      <c r="HBI749" s="63"/>
      <c r="HBJ749" s="63"/>
      <c r="HBK749" s="63"/>
      <c r="HBL749" s="63"/>
      <c r="HBM749" s="63"/>
      <c r="HBN749" s="63"/>
      <c r="HBO749" s="63"/>
      <c r="HBP749" s="63"/>
      <c r="HBQ749" s="63"/>
      <c r="HBR749" s="63"/>
      <c r="HBS749" s="63"/>
      <c r="HBT749" s="63"/>
      <c r="HBU749" s="63"/>
      <c r="HBV749" s="63"/>
      <c r="HBW749" s="63"/>
      <c r="HBX749" s="63"/>
      <c r="HBY749" s="63"/>
      <c r="HBZ749" s="63"/>
      <c r="HCA749" s="63"/>
      <c r="HCB749" s="63"/>
      <c r="HCC749" s="63"/>
      <c r="HCD749" s="63"/>
      <c r="HCE749" s="63"/>
      <c r="HCF749" s="63"/>
      <c r="HCG749" s="63"/>
      <c r="HCH749" s="63"/>
      <c r="HCI749" s="63"/>
      <c r="HCJ749" s="63"/>
      <c r="HCK749" s="63"/>
      <c r="HCL749" s="63"/>
      <c r="HCM749" s="63"/>
      <c r="HCN749" s="63"/>
      <c r="HCO749" s="63"/>
      <c r="HCP749" s="63"/>
      <c r="HCQ749" s="63"/>
      <c r="HCR749" s="63"/>
      <c r="HCS749" s="63"/>
      <c r="HCT749" s="63"/>
      <c r="HCU749" s="63"/>
      <c r="HCV749" s="63"/>
      <c r="HCW749" s="63"/>
      <c r="HCX749" s="63"/>
      <c r="HCY749" s="63"/>
      <c r="HCZ749" s="63"/>
      <c r="HDA749" s="63"/>
      <c r="HDB749" s="63"/>
      <c r="HDC749" s="63"/>
      <c r="HDD749" s="63"/>
      <c r="HDE749" s="63"/>
      <c r="HDF749" s="63"/>
      <c r="HDG749" s="63"/>
      <c r="HDH749" s="63"/>
      <c r="HDI749" s="63"/>
      <c r="HDJ749" s="63"/>
      <c r="HDK749" s="63"/>
      <c r="HDL749" s="63"/>
      <c r="HDM749" s="63"/>
      <c r="HDN749" s="63"/>
      <c r="HDO749" s="63"/>
      <c r="HDP749" s="63"/>
      <c r="HDQ749" s="63"/>
      <c r="HDR749" s="63"/>
      <c r="HDS749" s="63"/>
      <c r="HDT749" s="63"/>
      <c r="HDU749" s="63"/>
      <c r="HDV749" s="63"/>
      <c r="HDW749" s="63"/>
      <c r="HDX749" s="63"/>
      <c r="HDY749" s="63"/>
      <c r="HDZ749" s="63"/>
      <c r="HEA749" s="63"/>
      <c r="HEB749" s="63"/>
      <c r="HEC749" s="63"/>
      <c r="HED749" s="63"/>
      <c r="HEE749" s="63"/>
      <c r="HEF749" s="63"/>
      <c r="HEG749" s="63"/>
      <c r="HEH749" s="63"/>
      <c r="HEI749" s="63"/>
      <c r="HEJ749" s="63"/>
      <c r="HEK749" s="63"/>
      <c r="HEL749" s="63"/>
      <c r="HEM749" s="63"/>
      <c r="HEN749" s="63"/>
      <c r="HEO749" s="63"/>
      <c r="HEP749" s="63"/>
      <c r="HEQ749" s="63"/>
      <c r="HER749" s="63"/>
      <c r="HES749" s="63"/>
      <c r="HET749" s="63"/>
      <c r="HEU749" s="63"/>
      <c r="HEV749" s="63"/>
      <c r="HEW749" s="63"/>
      <c r="HEX749" s="63"/>
      <c r="HEY749" s="63"/>
      <c r="HEZ749" s="63"/>
      <c r="HFA749" s="63"/>
      <c r="HFB749" s="63"/>
      <c r="HFC749" s="63"/>
      <c r="HFD749" s="63"/>
      <c r="HFE749" s="63"/>
      <c r="HFF749" s="63"/>
      <c r="HFG749" s="63"/>
      <c r="HFH749" s="63"/>
      <c r="HFI749" s="63"/>
      <c r="HFJ749" s="63"/>
      <c r="HFK749" s="63"/>
      <c r="HFL749" s="63"/>
      <c r="HFM749" s="63"/>
      <c r="HFN749" s="63"/>
      <c r="HFO749" s="63"/>
      <c r="HFP749" s="63"/>
      <c r="HFQ749" s="63"/>
      <c r="HFR749" s="63"/>
      <c r="HFS749" s="63"/>
      <c r="HFT749" s="63"/>
      <c r="HFU749" s="63"/>
      <c r="HFV749" s="63"/>
      <c r="HFW749" s="63"/>
      <c r="HFX749" s="63"/>
      <c r="HFY749" s="63"/>
      <c r="HFZ749" s="63"/>
      <c r="HGA749" s="63"/>
      <c r="HGB749" s="63"/>
      <c r="HGC749" s="63"/>
      <c r="HGD749" s="63"/>
      <c r="HGE749" s="63"/>
      <c r="HGF749" s="63"/>
      <c r="HGG749" s="63"/>
      <c r="HGH749" s="63"/>
      <c r="HGI749" s="63"/>
      <c r="HGJ749" s="63"/>
      <c r="HGK749" s="63"/>
      <c r="HGL749" s="63"/>
      <c r="HGM749" s="63"/>
      <c r="HGN749" s="63"/>
      <c r="HGO749" s="63"/>
      <c r="HGP749" s="63"/>
      <c r="HGQ749" s="63"/>
      <c r="HGR749" s="63"/>
      <c r="HGS749" s="63"/>
      <c r="HGT749" s="63"/>
      <c r="HGU749" s="63"/>
      <c r="HGV749" s="63"/>
      <c r="HGW749" s="63"/>
      <c r="HGX749" s="63"/>
      <c r="HGY749" s="63"/>
      <c r="HGZ749" s="63"/>
      <c r="HHA749" s="63"/>
      <c r="HHB749" s="63"/>
      <c r="HHC749" s="63"/>
      <c r="HHD749" s="63"/>
      <c r="HHE749" s="63"/>
      <c r="HHF749" s="63"/>
      <c r="HHG749" s="63"/>
      <c r="HHH749" s="63"/>
      <c r="HHI749" s="63"/>
      <c r="HHJ749" s="63"/>
      <c r="HHK749" s="63"/>
      <c r="HHL749" s="63"/>
      <c r="HHM749" s="63"/>
      <c r="HHN749" s="63"/>
      <c r="HHO749" s="63"/>
      <c r="HHP749" s="63"/>
      <c r="HHQ749" s="63"/>
      <c r="HHR749" s="63"/>
      <c r="HHS749" s="63"/>
      <c r="HHT749" s="63"/>
      <c r="HHU749" s="63"/>
      <c r="HHV749" s="63"/>
      <c r="HHW749" s="63"/>
      <c r="HHX749" s="63"/>
      <c r="HHY749" s="63"/>
      <c r="HHZ749" s="63"/>
      <c r="HIA749" s="63"/>
      <c r="HIB749" s="63"/>
      <c r="HIC749" s="63"/>
      <c r="HID749" s="63"/>
      <c r="HIE749" s="63"/>
      <c r="HIF749" s="63"/>
      <c r="HIG749" s="63"/>
      <c r="HIH749" s="63"/>
      <c r="HII749" s="63"/>
      <c r="HIJ749" s="63"/>
      <c r="HIK749" s="63"/>
      <c r="HIL749" s="63"/>
      <c r="HIM749" s="63"/>
      <c r="HIN749" s="63"/>
      <c r="HIO749" s="63"/>
      <c r="HIP749" s="63"/>
      <c r="HIQ749" s="63"/>
      <c r="HIR749" s="63"/>
      <c r="HIS749" s="63"/>
      <c r="HIT749" s="63"/>
      <c r="HIU749" s="63"/>
      <c r="HIV749" s="63"/>
      <c r="HIW749" s="63"/>
      <c r="HIX749" s="63"/>
      <c r="HIY749" s="63"/>
      <c r="HIZ749" s="63"/>
      <c r="HJA749" s="63"/>
      <c r="HJB749" s="63"/>
      <c r="HJC749" s="63"/>
      <c r="HJD749" s="63"/>
      <c r="HJE749" s="63"/>
      <c r="HJF749" s="63"/>
      <c r="HJG749" s="63"/>
      <c r="HJH749" s="63"/>
      <c r="HJI749" s="63"/>
      <c r="HJJ749" s="63"/>
      <c r="HJK749" s="63"/>
      <c r="HJL749" s="63"/>
      <c r="HJM749" s="63"/>
      <c r="HJN749" s="63"/>
      <c r="HJO749" s="63"/>
      <c r="HJP749" s="63"/>
      <c r="HJQ749" s="63"/>
      <c r="HJR749" s="63"/>
      <c r="HJS749" s="63"/>
      <c r="HJT749" s="63"/>
      <c r="HJU749" s="63"/>
      <c r="HJV749" s="63"/>
      <c r="HJW749" s="63"/>
      <c r="HJX749" s="63"/>
      <c r="HJY749" s="63"/>
      <c r="HJZ749" s="63"/>
      <c r="HKA749" s="63"/>
      <c r="HKB749" s="63"/>
      <c r="HKC749" s="63"/>
      <c r="HKD749" s="63"/>
      <c r="HKE749" s="63"/>
      <c r="HKF749" s="63"/>
      <c r="HKG749" s="63"/>
      <c r="HKH749" s="63"/>
      <c r="HKI749" s="63"/>
      <c r="HKJ749" s="63"/>
      <c r="HKK749" s="63"/>
      <c r="HKL749" s="63"/>
      <c r="HKM749" s="63"/>
      <c r="HKN749" s="63"/>
      <c r="HKO749" s="63"/>
      <c r="HKP749" s="63"/>
      <c r="HKQ749" s="63"/>
      <c r="HKR749" s="63"/>
      <c r="HKS749" s="63"/>
      <c r="HKT749" s="63"/>
      <c r="HKU749" s="63"/>
      <c r="HKV749" s="63"/>
      <c r="HKW749" s="63"/>
      <c r="HKX749" s="63"/>
      <c r="HKY749" s="63"/>
      <c r="HKZ749" s="63"/>
      <c r="HLA749" s="63"/>
      <c r="HLB749" s="63"/>
      <c r="HLC749" s="63"/>
      <c r="HLD749" s="63"/>
      <c r="HLE749" s="63"/>
      <c r="HLF749" s="63"/>
      <c r="HLG749" s="63"/>
      <c r="HLH749" s="63"/>
      <c r="HLI749" s="63"/>
      <c r="HLJ749" s="63"/>
      <c r="HLK749" s="63"/>
      <c r="HLL749" s="63"/>
      <c r="HLM749" s="63"/>
      <c r="HLN749" s="63"/>
      <c r="HLO749" s="63"/>
      <c r="HLP749" s="63"/>
      <c r="HLQ749" s="63"/>
      <c r="HLR749" s="63"/>
      <c r="HLS749" s="63"/>
      <c r="HLT749" s="63"/>
      <c r="HLU749" s="63"/>
      <c r="HLV749" s="63"/>
      <c r="HLW749" s="63"/>
      <c r="HLX749" s="63"/>
      <c r="HLY749" s="63"/>
      <c r="HLZ749" s="63"/>
      <c r="HMA749" s="63"/>
      <c r="HMB749" s="63"/>
      <c r="HMC749" s="63"/>
      <c r="HMD749" s="63"/>
      <c r="HME749" s="63"/>
      <c r="HMF749" s="63"/>
      <c r="HMG749" s="63"/>
      <c r="HMH749" s="63"/>
      <c r="HMI749" s="63"/>
      <c r="HMJ749" s="63"/>
      <c r="HMK749" s="63"/>
      <c r="HML749" s="63"/>
      <c r="HMM749" s="63"/>
      <c r="HMN749" s="63"/>
      <c r="HMO749" s="63"/>
      <c r="HMP749" s="63"/>
      <c r="HMQ749" s="63"/>
      <c r="HMR749" s="63"/>
      <c r="HMS749" s="63"/>
      <c r="HMT749" s="63"/>
      <c r="HMU749" s="63"/>
      <c r="HMV749" s="63"/>
      <c r="HMW749" s="63"/>
      <c r="HMX749" s="63"/>
      <c r="HMY749" s="63"/>
      <c r="HMZ749" s="63"/>
      <c r="HNA749" s="63"/>
      <c r="HNB749" s="63"/>
      <c r="HNC749" s="63"/>
      <c r="HND749" s="63"/>
      <c r="HNE749" s="63"/>
      <c r="HNF749" s="63"/>
      <c r="HNG749" s="63"/>
      <c r="HNH749" s="63"/>
      <c r="HNI749" s="63"/>
      <c r="HNJ749" s="63"/>
      <c r="HNK749" s="63"/>
      <c r="HNL749" s="63"/>
      <c r="HNM749" s="63"/>
      <c r="HNN749" s="63"/>
      <c r="HNO749" s="63"/>
      <c r="HNP749" s="63"/>
      <c r="HNQ749" s="63"/>
      <c r="HNR749" s="63"/>
      <c r="HNS749" s="63"/>
      <c r="HNT749" s="63"/>
      <c r="HNU749" s="63"/>
      <c r="HNV749" s="63"/>
      <c r="HNW749" s="63"/>
      <c r="HNX749" s="63"/>
      <c r="HNY749" s="63"/>
      <c r="HNZ749" s="63"/>
      <c r="HOA749" s="63"/>
      <c r="HOB749" s="63"/>
      <c r="HOC749" s="63"/>
      <c r="HOD749" s="63"/>
      <c r="HOE749" s="63"/>
      <c r="HOF749" s="63"/>
      <c r="HOG749" s="63"/>
      <c r="HOH749" s="63"/>
      <c r="HOI749" s="63"/>
      <c r="HOJ749" s="63"/>
      <c r="HOK749" s="63"/>
      <c r="HOL749" s="63"/>
      <c r="HOM749" s="63"/>
      <c r="HON749" s="63"/>
      <c r="HOO749" s="63"/>
      <c r="HOP749" s="63"/>
      <c r="HOQ749" s="63"/>
      <c r="HOR749" s="63"/>
      <c r="HOS749" s="63"/>
      <c r="HOT749" s="63"/>
      <c r="HOU749" s="63"/>
      <c r="HOV749" s="63"/>
      <c r="HOW749" s="63"/>
      <c r="HOX749" s="63"/>
      <c r="HOY749" s="63"/>
      <c r="HOZ749" s="63"/>
      <c r="HPA749" s="63"/>
      <c r="HPB749" s="63"/>
      <c r="HPC749" s="63"/>
      <c r="HPD749" s="63"/>
      <c r="HPE749" s="63"/>
      <c r="HPF749" s="63"/>
      <c r="HPG749" s="63"/>
      <c r="HPH749" s="63"/>
      <c r="HPI749" s="63"/>
      <c r="HPJ749" s="63"/>
      <c r="HPK749" s="63"/>
      <c r="HPL749" s="63"/>
      <c r="HPM749" s="63"/>
      <c r="HPN749" s="63"/>
      <c r="HPO749" s="63"/>
      <c r="HPP749" s="63"/>
      <c r="HPQ749" s="63"/>
      <c r="HPR749" s="63"/>
      <c r="HPS749" s="63"/>
      <c r="HPT749" s="63"/>
      <c r="HPU749" s="63"/>
      <c r="HPV749" s="63"/>
      <c r="HPW749" s="63"/>
      <c r="HPX749" s="63"/>
      <c r="HPY749" s="63"/>
      <c r="HPZ749" s="63"/>
      <c r="HQA749" s="63"/>
      <c r="HQB749" s="63"/>
      <c r="HQC749" s="63"/>
      <c r="HQD749" s="63"/>
      <c r="HQE749" s="63"/>
      <c r="HQF749" s="63"/>
      <c r="HQG749" s="63"/>
      <c r="HQH749" s="63"/>
      <c r="HQI749" s="63"/>
      <c r="HQJ749" s="63"/>
      <c r="HQK749" s="63"/>
      <c r="HQL749" s="63"/>
      <c r="HQM749" s="63"/>
      <c r="HQN749" s="63"/>
      <c r="HQO749" s="63"/>
      <c r="HQP749" s="63"/>
      <c r="HQQ749" s="63"/>
      <c r="HQR749" s="63"/>
      <c r="HQS749" s="63"/>
      <c r="HQT749" s="63"/>
      <c r="HQU749" s="63"/>
      <c r="HQV749" s="63"/>
      <c r="HQW749" s="63"/>
      <c r="HQX749" s="63"/>
      <c r="HQY749" s="63"/>
      <c r="HQZ749" s="63"/>
      <c r="HRA749" s="63"/>
      <c r="HRB749" s="63"/>
      <c r="HRC749" s="63"/>
      <c r="HRD749" s="63"/>
      <c r="HRE749" s="63"/>
      <c r="HRF749" s="63"/>
      <c r="HRG749" s="63"/>
      <c r="HRH749" s="63"/>
      <c r="HRI749" s="63"/>
      <c r="HRJ749" s="63"/>
      <c r="HRK749" s="63"/>
      <c r="HRL749" s="63"/>
      <c r="HRM749" s="63"/>
      <c r="HRN749" s="63"/>
      <c r="HRO749" s="63"/>
      <c r="HRP749" s="63"/>
      <c r="HRQ749" s="63"/>
      <c r="HRR749" s="63"/>
      <c r="HRS749" s="63"/>
      <c r="HRT749" s="63"/>
      <c r="HRU749" s="63"/>
      <c r="HRV749" s="63"/>
      <c r="HRW749" s="63"/>
      <c r="HRX749" s="63"/>
      <c r="HRY749" s="63"/>
      <c r="HRZ749" s="63"/>
      <c r="HSA749" s="63"/>
      <c r="HSB749" s="63"/>
      <c r="HSC749" s="63"/>
      <c r="HSD749" s="63"/>
      <c r="HSE749" s="63"/>
      <c r="HSF749" s="63"/>
      <c r="HSG749" s="63"/>
      <c r="HSH749" s="63"/>
      <c r="HSI749" s="63"/>
      <c r="HSJ749" s="63"/>
      <c r="HSK749" s="63"/>
      <c r="HSL749" s="63"/>
      <c r="HSM749" s="63"/>
      <c r="HSN749" s="63"/>
      <c r="HSO749" s="63"/>
      <c r="HSP749" s="63"/>
      <c r="HSQ749" s="63"/>
      <c r="HSR749" s="63"/>
      <c r="HSS749" s="63"/>
      <c r="HST749" s="63"/>
      <c r="HSU749" s="63"/>
      <c r="HSV749" s="63"/>
      <c r="HSW749" s="63"/>
      <c r="HSX749" s="63"/>
      <c r="HSY749" s="63"/>
      <c r="HSZ749" s="63"/>
      <c r="HTA749" s="63"/>
      <c r="HTB749" s="63"/>
      <c r="HTC749" s="63"/>
      <c r="HTD749" s="63"/>
      <c r="HTE749" s="63"/>
      <c r="HTF749" s="63"/>
      <c r="HTG749" s="63"/>
      <c r="HTH749" s="63"/>
      <c r="HTI749" s="63"/>
      <c r="HTJ749" s="63"/>
      <c r="HTK749" s="63"/>
      <c r="HTL749" s="63"/>
      <c r="HTM749" s="63"/>
      <c r="HTN749" s="63"/>
      <c r="HTO749" s="63"/>
      <c r="HTP749" s="63"/>
      <c r="HTQ749" s="63"/>
      <c r="HTR749" s="63"/>
      <c r="HTS749" s="63"/>
      <c r="HTT749" s="63"/>
      <c r="HTU749" s="63"/>
      <c r="HTV749" s="63"/>
      <c r="HTW749" s="63"/>
      <c r="HTX749" s="63"/>
      <c r="HTY749" s="63"/>
      <c r="HTZ749" s="63"/>
      <c r="HUA749" s="63"/>
      <c r="HUB749" s="63"/>
      <c r="HUC749" s="63"/>
      <c r="HUD749" s="63"/>
      <c r="HUE749" s="63"/>
      <c r="HUF749" s="63"/>
      <c r="HUG749" s="63"/>
      <c r="HUH749" s="63"/>
      <c r="HUI749" s="63"/>
      <c r="HUJ749" s="63"/>
      <c r="HUK749" s="63"/>
      <c r="HUL749" s="63"/>
      <c r="HUM749" s="63"/>
      <c r="HUN749" s="63"/>
      <c r="HUO749" s="63"/>
      <c r="HUP749" s="63"/>
      <c r="HUQ749" s="63"/>
      <c r="HUR749" s="63"/>
      <c r="HUS749" s="63"/>
      <c r="HUT749" s="63"/>
      <c r="HUU749" s="63"/>
      <c r="HUV749" s="63"/>
      <c r="HUW749" s="63"/>
      <c r="HUX749" s="63"/>
      <c r="HUY749" s="63"/>
      <c r="HUZ749" s="63"/>
      <c r="HVA749" s="63"/>
      <c r="HVB749" s="63"/>
      <c r="HVC749" s="63"/>
      <c r="HVD749" s="63"/>
      <c r="HVE749" s="63"/>
      <c r="HVF749" s="63"/>
      <c r="HVG749" s="63"/>
      <c r="HVH749" s="63"/>
      <c r="HVI749" s="63"/>
      <c r="HVJ749" s="63"/>
      <c r="HVK749" s="63"/>
      <c r="HVL749" s="63"/>
      <c r="HVM749" s="63"/>
      <c r="HVN749" s="63"/>
      <c r="HVO749" s="63"/>
      <c r="HVP749" s="63"/>
      <c r="HVQ749" s="63"/>
      <c r="HVR749" s="63"/>
      <c r="HVS749" s="63"/>
      <c r="HVT749" s="63"/>
      <c r="HVU749" s="63"/>
      <c r="HVV749" s="63"/>
      <c r="HVW749" s="63"/>
      <c r="HVX749" s="63"/>
      <c r="HVY749" s="63"/>
      <c r="HVZ749" s="63"/>
      <c r="HWA749" s="63"/>
      <c r="HWB749" s="63"/>
      <c r="HWC749" s="63"/>
      <c r="HWD749" s="63"/>
      <c r="HWE749" s="63"/>
      <c r="HWF749" s="63"/>
      <c r="HWG749" s="63"/>
      <c r="HWH749" s="63"/>
      <c r="HWI749" s="63"/>
      <c r="HWJ749" s="63"/>
      <c r="HWK749" s="63"/>
      <c r="HWL749" s="63"/>
      <c r="HWM749" s="63"/>
      <c r="HWN749" s="63"/>
      <c r="HWO749" s="63"/>
      <c r="HWP749" s="63"/>
      <c r="HWQ749" s="63"/>
      <c r="HWR749" s="63"/>
      <c r="HWS749" s="63"/>
      <c r="HWT749" s="63"/>
      <c r="HWU749" s="63"/>
      <c r="HWV749" s="63"/>
      <c r="HWW749" s="63"/>
      <c r="HWX749" s="63"/>
      <c r="HWY749" s="63"/>
      <c r="HWZ749" s="63"/>
      <c r="HXA749" s="63"/>
      <c r="HXB749" s="63"/>
      <c r="HXC749" s="63"/>
      <c r="HXD749" s="63"/>
      <c r="HXE749" s="63"/>
      <c r="HXF749" s="63"/>
      <c r="HXG749" s="63"/>
      <c r="HXH749" s="63"/>
      <c r="HXI749" s="63"/>
      <c r="HXJ749" s="63"/>
      <c r="HXK749" s="63"/>
      <c r="HXL749" s="63"/>
      <c r="HXM749" s="63"/>
      <c r="HXN749" s="63"/>
      <c r="HXO749" s="63"/>
      <c r="HXP749" s="63"/>
      <c r="HXQ749" s="63"/>
      <c r="HXR749" s="63"/>
      <c r="HXS749" s="63"/>
      <c r="HXT749" s="63"/>
      <c r="HXU749" s="63"/>
      <c r="HXV749" s="63"/>
      <c r="HXW749" s="63"/>
      <c r="HXX749" s="63"/>
      <c r="HXY749" s="63"/>
      <c r="HXZ749" s="63"/>
      <c r="HYA749" s="63"/>
      <c r="HYB749" s="63"/>
      <c r="HYC749" s="63"/>
      <c r="HYD749" s="63"/>
      <c r="HYE749" s="63"/>
      <c r="HYF749" s="63"/>
      <c r="HYG749" s="63"/>
      <c r="HYH749" s="63"/>
      <c r="HYI749" s="63"/>
      <c r="HYJ749" s="63"/>
      <c r="HYK749" s="63"/>
      <c r="HYL749" s="63"/>
      <c r="HYM749" s="63"/>
      <c r="HYN749" s="63"/>
      <c r="HYO749" s="63"/>
      <c r="HYP749" s="63"/>
      <c r="HYQ749" s="63"/>
      <c r="HYR749" s="63"/>
      <c r="HYS749" s="63"/>
      <c r="HYT749" s="63"/>
      <c r="HYU749" s="63"/>
      <c r="HYV749" s="63"/>
      <c r="HYW749" s="63"/>
      <c r="HYX749" s="63"/>
      <c r="HYY749" s="63"/>
      <c r="HYZ749" s="63"/>
      <c r="HZA749" s="63"/>
      <c r="HZB749" s="63"/>
      <c r="HZC749" s="63"/>
      <c r="HZD749" s="63"/>
      <c r="HZE749" s="63"/>
      <c r="HZF749" s="63"/>
      <c r="HZG749" s="63"/>
      <c r="HZH749" s="63"/>
      <c r="HZI749" s="63"/>
      <c r="HZJ749" s="63"/>
      <c r="HZK749" s="63"/>
      <c r="HZL749" s="63"/>
      <c r="HZM749" s="63"/>
      <c r="HZN749" s="63"/>
      <c r="HZO749" s="63"/>
      <c r="HZP749" s="63"/>
      <c r="HZQ749" s="63"/>
      <c r="HZR749" s="63"/>
      <c r="HZS749" s="63"/>
      <c r="HZT749" s="63"/>
      <c r="HZU749" s="63"/>
      <c r="HZV749" s="63"/>
      <c r="HZW749" s="63"/>
      <c r="HZX749" s="63"/>
      <c r="HZY749" s="63"/>
      <c r="HZZ749" s="63"/>
      <c r="IAA749" s="63"/>
      <c r="IAB749" s="63"/>
      <c r="IAC749" s="63"/>
      <c r="IAD749" s="63"/>
      <c r="IAE749" s="63"/>
      <c r="IAF749" s="63"/>
      <c r="IAG749" s="63"/>
      <c r="IAH749" s="63"/>
      <c r="IAI749" s="63"/>
      <c r="IAJ749" s="63"/>
      <c r="IAK749" s="63"/>
      <c r="IAL749" s="63"/>
      <c r="IAM749" s="63"/>
      <c r="IAN749" s="63"/>
      <c r="IAO749" s="63"/>
      <c r="IAP749" s="63"/>
      <c r="IAQ749" s="63"/>
      <c r="IAR749" s="63"/>
      <c r="IAS749" s="63"/>
      <c r="IAT749" s="63"/>
      <c r="IAU749" s="63"/>
      <c r="IAV749" s="63"/>
      <c r="IAW749" s="63"/>
      <c r="IAX749" s="63"/>
      <c r="IAY749" s="63"/>
      <c r="IAZ749" s="63"/>
      <c r="IBA749" s="63"/>
      <c r="IBB749" s="63"/>
      <c r="IBC749" s="63"/>
      <c r="IBD749" s="63"/>
      <c r="IBE749" s="63"/>
      <c r="IBF749" s="63"/>
      <c r="IBG749" s="63"/>
      <c r="IBH749" s="63"/>
      <c r="IBI749" s="63"/>
      <c r="IBJ749" s="63"/>
      <c r="IBK749" s="63"/>
      <c r="IBL749" s="63"/>
      <c r="IBM749" s="63"/>
      <c r="IBN749" s="63"/>
      <c r="IBO749" s="63"/>
      <c r="IBP749" s="63"/>
      <c r="IBQ749" s="63"/>
      <c r="IBR749" s="63"/>
      <c r="IBS749" s="63"/>
      <c r="IBT749" s="63"/>
      <c r="IBU749" s="63"/>
      <c r="IBV749" s="63"/>
      <c r="IBW749" s="63"/>
      <c r="IBX749" s="63"/>
      <c r="IBY749" s="63"/>
      <c r="IBZ749" s="63"/>
      <c r="ICA749" s="63"/>
      <c r="ICB749" s="63"/>
      <c r="ICC749" s="63"/>
      <c r="ICD749" s="63"/>
      <c r="ICE749" s="63"/>
      <c r="ICF749" s="63"/>
      <c r="ICG749" s="63"/>
      <c r="ICH749" s="63"/>
      <c r="ICI749" s="63"/>
      <c r="ICJ749" s="63"/>
      <c r="ICK749" s="63"/>
      <c r="ICL749" s="63"/>
      <c r="ICM749" s="63"/>
      <c r="ICN749" s="63"/>
      <c r="ICO749" s="63"/>
      <c r="ICP749" s="63"/>
      <c r="ICQ749" s="63"/>
      <c r="ICR749" s="63"/>
      <c r="ICS749" s="63"/>
      <c r="ICT749" s="63"/>
      <c r="ICU749" s="63"/>
      <c r="ICV749" s="63"/>
      <c r="ICW749" s="63"/>
      <c r="ICX749" s="63"/>
      <c r="ICY749" s="63"/>
      <c r="ICZ749" s="63"/>
      <c r="IDA749" s="63"/>
      <c r="IDB749" s="63"/>
      <c r="IDC749" s="63"/>
      <c r="IDD749" s="63"/>
      <c r="IDE749" s="63"/>
      <c r="IDF749" s="63"/>
      <c r="IDG749" s="63"/>
      <c r="IDH749" s="63"/>
      <c r="IDI749" s="63"/>
      <c r="IDJ749" s="63"/>
      <c r="IDK749" s="63"/>
      <c r="IDL749" s="63"/>
      <c r="IDM749" s="63"/>
      <c r="IDN749" s="63"/>
      <c r="IDO749" s="63"/>
      <c r="IDP749" s="63"/>
      <c r="IDQ749" s="63"/>
      <c r="IDR749" s="63"/>
      <c r="IDS749" s="63"/>
      <c r="IDT749" s="63"/>
      <c r="IDU749" s="63"/>
      <c r="IDV749" s="63"/>
      <c r="IDW749" s="63"/>
      <c r="IDX749" s="63"/>
      <c r="IDY749" s="63"/>
      <c r="IDZ749" s="63"/>
      <c r="IEA749" s="63"/>
      <c r="IEB749" s="63"/>
      <c r="IEC749" s="63"/>
      <c r="IED749" s="63"/>
      <c r="IEE749" s="63"/>
      <c r="IEF749" s="63"/>
      <c r="IEG749" s="63"/>
      <c r="IEH749" s="63"/>
      <c r="IEI749" s="63"/>
      <c r="IEJ749" s="63"/>
      <c r="IEK749" s="63"/>
      <c r="IEL749" s="63"/>
      <c r="IEM749" s="63"/>
      <c r="IEN749" s="63"/>
      <c r="IEO749" s="63"/>
      <c r="IEP749" s="63"/>
      <c r="IEQ749" s="63"/>
      <c r="IER749" s="63"/>
      <c r="IES749" s="63"/>
      <c r="IET749" s="63"/>
      <c r="IEU749" s="63"/>
      <c r="IEV749" s="63"/>
      <c r="IEW749" s="63"/>
      <c r="IEX749" s="63"/>
      <c r="IEY749" s="63"/>
      <c r="IEZ749" s="63"/>
      <c r="IFA749" s="63"/>
      <c r="IFB749" s="63"/>
      <c r="IFC749" s="63"/>
      <c r="IFD749" s="63"/>
      <c r="IFE749" s="63"/>
      <c r="IFF749" s="63"/>
      <c r="IFG749" s="63"/>
      <c r="IFH749" s="63"/>
      <c r="IFI749" s="63"/>
      <c r="IFJ749" s="63"/>
      <c r="IFK749" s="63"/>
      <c r="IFL749" s="63"/>
      <c r="IFM749" s="63"/>
      <c r="IFN749" s="63"/>
      <c r="IFO749" s="63"/>
      <c r="IFP749" s="63"/>
      <c r="IFQ749" s="63"/>
      <c r="IFR749" s="63"/>
      <c r="IFS749" s="63"/>
      <c r="IFT749" s="63"/>
      <c r="IFU749" s="63"/>
      <c r="IFV749" s="63"/>
      <c r="IFW749" s="63"/>
      <c r="IFX749" s="63"/>
      <c r="IFY749" s="63"/>
      <c r="IFZ749" s="63"/>
      <c r="IGA749" s="63"/>
      <c r="IGB749" s="63"/>
      <c r="IGC749" s="63"/>
      <c r="IGD749" s="63"/>
      <c r="IGE749" s="63"/>
      <c r="IGF749" s="63"/>
      <c r="IGG749" s="63"/>
      <c r="IGH749" s="63"/>
      <c r="IGI749" s="63"/>
      <c r="IGJ749" s="63"/>
      <c r="IGK749" s="63"/>
      <c r="IGL749" s="63"/>
      <c r="IGM749" s="63"/>
      <c r="IGN749" s="63"/>
      <c r="IGO749" s="63"/>
      <c r="IGP749" s="63"/>
      <c r="IGQ749" s="63"/>
      <c r="IGR749" s="63"/>
      <c r="IGS749" s="63"/>
      <c r="IGT749" s="63"/>
      <c r="IGU749" s="63"/>
      <c r="IGV749" s="63"/>
      <c r="IGW749" s="63"/>
      <c r="IGX749" s="63"/>
      <c r="IGY749" s="63"/>
      <c r="IGZ749" s="63"/>
      <c r="IHA749" s="63"/>
      <c r="IHB749" s="63"/>
      <c r="IHC749" s="63"/>
      <c r="IHD749" s="63"/>
      <c r="IHE749" s="63"/>
      <c r="IHF749" s="63"/>
      <c r="IHG749" s="63"/>
      <c r="IHH749" s="63"/>
      <c r="IHI749" s="63"/>
      <c r="IHJ749" s="63"/>
      <c r="IHK749" s="63"/>
      <c r="IHL749" s="63"/>
      <c r="IHM749" s="63"/>
      <c r="IHN749" s="63"/>
      <c r="IHO749" s="63"/>
      <c r="IHP749" s="63"/>
      <c r="IHQ749" s="63"/>
      <c r="IHR749" s="63"/>
      <c r="IHS749" s="63"/>
      <c r="IHT749" s="63"/>
      <c r="IHU749" s="63"/>
      <c r="IHV749" s="63"/>
      <c r="IHW749" s="63"/>
      <c r="IHX749" s="63"/>
      <c r="IHY749" s="63"/>
      <c r="IHZ749" s="63"/>
      <c r="IIA749" s="63"/>
      <c r="IIB749" s="63"/>
      <c r="IIC749" s="63"/>
      <c r="IID749" s="63"/>
      <c r="IIE749" s="63"/>
      <c r="IIF749" s="63"/>
      <c r="IIG749" s="63"/>
      <c r="IIH749" s="63"/>
      <c r="III749" s="63"/>
      <c r="IIJ749" s="63"/>
      <c r="IIK749" s="63"/>
      <c r="IIL749" s="63"/>
      <c r="IIM749" s="63"/>
      <c r="IIN749" s="63"/>
      <c r="IIO749" s="63"/>
      <c r="IIP749" s="63"/>
      <c r="IIQ749" s="63"/>
      <c r="IIR749" s="63"/>
      <c r="IIS749" s="63"/>
      <c r="IIT749" s="63"/>
      <c r="IIU749" s="63"/>
      <c r="IIV749" s="63"/>
      <c r="IIW749" s="63"/>
      <c r="IIX749" s="63"/>
      <c r="IIY749" s="63"/>
      <c r="IIZ749" s="63"/>
      <c r="IJA749" s="63"/>
      <c r="IJB749" s="63"/>
      <c r="IJC749" s="63"/>
      <c r="IJD749" s="63"/>
      <c r="IJE749" s="63"/>
      <c r="IJF749" s="63"/>
      <c r="IJG749" s="63"/>
      <c r="IJH749" s="63"/>
      <c r="IJI749" s="63"/>
      <c r="IJJ749" s="63"/>
      <c r="IJK749" s="63"/>
      <c r="IJL749" s="63"/>
      <c r="IJM749" s="63"/>
      <c r="IJN749" s="63"/>
      <c r="IJO749" s="63"/>
      <c r="IJP749" s="63"/>
      <c r="IJQ749" s="63"/>
      <c r="IJR749" s="63"/>
      <c r="IJS749" s="63"/>
      <c r="IJT749" s="63"/>
      <c r="IJU749" s="63"/>
      <c r="IJV749" s="63"/>
      <c r="IJW749" s="63"/>
      <c r="IJX749" s="63"/>
      <c r="IJY749" s="63"/>
      <c r="IJZ749" s="63"/>
      <c r="IKA749" s="63"/>
      <c r="IKB749" s="63"/>
      <c r="IKC749" s="63"/>
      <c r="IKD749" s="63"/>
      <c r="IKE749" s="63"/>
      <c r="IKF749" s="63"/>
      <c r="IKG749" s="63"/>
      <c r="IKH749" s="63"/>
      <c r="IKI749" s="63"/>
      <c r="IKJ749" s="63"/>
      <c r="IKK749" s="63"/>
      <c r="IKL749" s="63"/>
      <c r="IKM749" s="63"/>
      <c r="IKN749" s="63"/>
      <c r="IKO749" s="63"/>
      <c r="IKP749" s="63"/>
      <c r="IKQ749" s="63"/>
      <c r="IKR749" s="63"/>
      <c r="IKS749" s="63"/>
      <c r="IKT749" s="63"/>
      <c r="IKU749" s="63"/>
      <c r="IKV749" s="63"/>
      <c r="IKW749" s="63"/>
      <c r="IKX749" s="63"/>
      <c r="IKY749" s="63"/>
      <c r="IKZ749" s="63"/>
      <c r="ILA749" s="63"/>
      <c r="ILB749" s="63"/>
      <c r="ILC749" s="63"/>
      <c r="ILD749" s="63"/>
      <c r="ILE749" s="63"/>
      <c r="ILF749" s="63"/>
      <c r="ILG749" s="63"/>
      <c r="ILH749" s="63"/>
      <c r="ILI749" s="63"/>
      <c r="ILJ749" s="63"/>
      <c r="ILK749" s="63"/>
      <c r="ILL749" s="63"/>
      <c r="ILM749" s="63"/>
      <c r="ILN749" s="63"/>
      <c r="ILO749" s="63"/>
      <c r="ILP749" s="63"/>
      <c r="ILQ749" s="63"/>
      <c r="ILR749" s="63"/>
      <c r="ILS749" s="63"/>
      <c r="ILT749" s="63"/>
      <c r="ILU749" s="63"/>
      <c r="ILV749" s="63"/>
      <c r="ILW749" s="63"/>
      <c r="ILX749" s="63"/>
      <c r="ILY749" s="63"/>
      <c r="ILZ749" s="63"/>
      <c r="IMA749" s="63"/>
      <c r="IMB749" s="63"/>
      <c r="IMC749" s="63"/>
      <c r="IMD749" s="63"/>
      <c r="IME749" s="63"/>
      <c r="IMF749" s="63"/>
      <c r="IMG749" s="63"/>
      <c r="IMH749" s="63"/>
      <c r="IMI749" s="63"/>
      <c r="IMJ749" s="63"/>
      <c r="IMK749" s="63"/>
      <c r="IML749" s="63"/>
      <c r="IMM749" s="63"/>
      <c r="IMN749" s="63"/>
      <c r="IMO749" s="63"/>
      <c r="IMP749" s="63"/>
      <c r="IMQ749" s="63"/>
      <c r="IMR749" s="63"/>
      <c r="IMS749" s="63"/>
      <c r="IMT749" s="63"/>
      <c r="IMU749" s="63"/>
      <c r="IMV749" s="63"/>
      <c r="IMW749" s="63"/>
      <c r="IMX749" s="63"/>
      <c r="IMY749" s="63"/>
      <c r="IMZ749" s="63"/>
      <c r="INA749" s="63"/>
      <c r="INB749" s="63"/>
      <c r="INC749" s="63"/>
      <c r="IND749" s="63"/>
      <c r="INE749" s="63"/>
      <c r="INF749" s="63"/>
      <c r="ING749" s="63"/>
      <c r="INH749" s="63"/>
      <c r="INI749" s="63"/>
      <c r="INJ749" s="63"/>
      <c r="INK749" s="63"/>
      <c r="INL749" s="63"/>
      <c r="INM749" s="63"/>
      <c r="INN749" s="63"/>
      <c r="INO749" s="63"/>
      <c r="INP749" s="63"/>
      <c r="INQ749" s="63"/>
      <c r="INR749" s="63"/>
      <c r="INS749" s="63"/>
      <c r="INT749" s="63"/>
      <c r="INU749" s="63"/>
      <c r="INV749" s="63"/>
      <c r="INW749" s="63"/>
      <c r="INX749" s="63"/>
      <c r="INY749" s="63"/>
      <c r="INZ749" s="63"/>
      <c r="IOA749" s="63"/>
      <c r="IOB749" s="63"/>
      <c r="IOC749" s="63"/>
      <c r="IOD749" s="63"/>
      <c r="IOE749" s="63"/>
      <c r="IOF749" s="63"/>
      <c r="IOG749" s="63"/>
      <c r="IOH749" s="63"/>
      <c r="IOI749" s="63"/>
      <c r="IOJ749" s="63"/>
      <c r="IOK749" s="63"/>
      <c r="IOL749" s="63"/>
      <c r="IOM749" s="63"/>
      <c r="ION749" s="63"/>
      <c r="IOO749" s="63"/>
      <c r="IOP749" s="63"/>
      <c r="IOQ749" s="63"/>
      <c r="IOR749" s="63"/>
      <c r="IOS749" s="63"/>
      <c r="IOT749" s="63"/>
      <c r="IOU749" s="63"/>
      <c r="IOV749" s="63"/>
      <c r="IOW749" s="63"/>
      <c r="IOX749" s="63"/>
      <c r="IOY749" s="63"/>
      <c r="IOZ749" s="63"/>
      <c r="IPA749" s="63"/>
      <c r="IPB749" s="63"/>
      <c r="IPC749" s="63"/>
      <c r="IPD749" s="63"/>
      <c r="IPE749" s="63"/>
      <c r="IPF749" s="63"/>
      <c r="IPG749" s="63"/>
      <c r="IPH749" s="63"/>
      <c r="IPI749" s="63"/>
      <c r="IPJ749" s="63"/>
      <c r="IPK749" s="63"/>
      <c r="IPL749" s="63"/>
      <c r="IPM749" s="63"/>
      <c r="IPN749" s="63"/>
      <c r="IPO749" s="63"/>
      <c r="IPP749" s="63"/>
      <c r="IPQ749" s="63"/>
      <c r="IPR749" s="63"/>
      <c r="IPS749" s="63"/>
      <c r="IPT749" s="63"/>
      <c r="IPU749" s="63"/>
      <c r="IPV749" s="63"/>
      <c r="IPW749" s="63"/>
      <c r="IPX749" s="63"/>
      <c r="IPY749" s="63"/>
      <c r="IPZ749" s="63"/>
      <c r="IQA749" s="63"/>
      <c r="IQB749" s="63"/>
      <c r="IQC749" s="63"/>
      <c r="IQD749" s="63"/>
      <c r="IQE749" s="63"/>
      <c r="IQF749" s="63"/>
      <c r="IQG749" s="63"/>
      <c r="IQH749" s="63"/>
      <c r="IQI749" s="63"/>
      <c r="IQJ749" s="63"/>
      <c r="IQK749" s="63"/>
      <c r="IQL749" s="63"/>
      <c r="IQM749" s="63"/>
      <c r="IQN749" s="63"/>
      <c r="IQO749" s="63"/>
      <c r="IQP749" s="63"/>
      <c r="IQQ749" s="63"/>
      <c r="IQR749" s="63"/>
      <c r="IQS749" s="63"/>
      <c r="IQT749" s="63"/>
      <c r="IQU749" s="63"/>
      <c r="IQV749" s="63"/>
      <c r="IQW749" s="63"/>
      <c r="IQX749" s="63"/>
      <c r="IQY749" s="63"/>
      <c r="IQZ749" s="63"/>
      <c r="IRA749" s="63"/>
      <c r="IRB749" s="63"/>
      <c r="IRC749" s="63"/>
      <c r="IRD749" s="63"/>
      <c r="IRE749" s="63"/>
      <c r="IRF749" s="63"/>
      <c r="IRG749" s="63"/>
      <c r="IRH749" s="63"/>
      <c r="IRI749" s="63"/>
      <c r="IRJ749" s="63"/>
      <c r="IRK749" s="63"/>
      <c r="IRL749" s="63"/>
      <c r="IRM749" s="63"/>
      <c r="IRN749" s="63"/>
      <c r="IRO749" s="63"/>
      <c r="IRP749" s="63"/>
      <c r="IRQ749" s="63"/>
      <c r="IRR749" s="63"/>
      <c r="IRS749" s="63"/>
      <c r="IRT749" s="63"/>
      <c r="IRU749" s="63"/>
      <c r="IRV749" s="63"/>
      <c r="IRW749" s="63"/>
      <c r="IRX749" s="63"/>
      <c r="IRY749" s="63"/>
      <c r="IRZ749" s="63"/>
      <c r="ISA749" s="63"/>
      <c r="ISB749" s="63"/>
      <c r="ISC749" s="63"/>
      <c r="ISD749" s="63"/>
      <c r="ISE749" s="63"/>
      <c r="ISF749" s="63"/>
      <c r="ISG749" s="63"/>
      <c r="ISH749" s="63"/>
      <c r="ISI749" s="63"/>
      <c r="ISJ749" s="63"/>
      <c r="ISK749" s="63"/>
      <c r="ISL749" s="63"/>
      <c r="ISM749" s="63"/>
      <c r="ISN749" s="63"/>
      <c r="ISO749" s="63"/>
      <c r="ISP749" s="63"/>
      <c r="ISQ749" s="63"/>
      <c r="ISR749" s="63"/>
      <c r="ISS749" s="63"/>
      <c r="IST749" s="63"/>
      <c r="ISU749" s="63"/>
      <c r="ISV749" s="63"/>
      <c r="ISW749" s="63"/>
      <c r="ISX749" s="63"/>
      <c r="ISY749" s="63"/>
      <c r="ISZ749" s="63"/>
      <c r="ITA749" s="63"/>
      <c r="ITB749" s="63"/>
      <c r="ITC749" s="63"/>
      <c r="ITD749" s="63"/>
      <c r="ITE749" s="63"/>
      <c r="ITF749" s="63"/>
      <c r="ITG749" s="63"/>
      <c r="ITH749" s="63"/>
      <c r="ITI749" s="63"/>
      <c r="ITJ749" s="63"/>
      <c r="ITK749" s="63"/>
      <c r="ITL749" s="63"/>
      <c r="ITM749" s="63"/>
      <c r="ITN749" s="63"/>
      <c r="ITO749" s="63"/>
      <c r="ITP749" s="63"/>
      <c r="ITQ749" s="63"/>
      <c r="ITR749" s="63"/>
      <c r="ITS749" s="63"/>
      <c r="ITT749" s="63"/>
      <c r="ITU749" s="63"/>
      <c r="ITV749" s="63"/>
      <c r="ITW749" s="63"/>
      <c r="ITX749" s="63"/>
      <c r="ITY749" s="63"/>
      <c r="ITZ749" s="63"/>
      <c r="IUA749" s="63"/>
      <c r="IUB749" s="63"/>
      <c r="IUC749" s="63"/>
      <c r="IUD749" s="63"/>
      <c r="IUE749" s="63"/>
      <c r="IUF749" s="63"/>
      <c r="IUG749" s="63"/>
      <c r="IUH749" s="63"/>
      <c r="IUI749" s="63"/>
      <c r="IUJ749" s="63"/>
      <c r="IUK749" s="63"/>
      <c r="IUL749" s="63"/>
      <c r="IUM749" s="63"/>
      <c r="IUN749" s="63"/>
      <c r="IUO749" s="63"/>
      <c r="IUP749" s="63"/>
      <c r="IUQ749" s="63"/>
      <c r="IUR749" s="63"/>
      <c r="IUS749" s="63"/>
      <c r="IUT749" s="63"/>
      <c r="IUU749" s="63"/>
      <c r="IUV749" s="63"/>
      <c r="IUW749" s="63"/>
      <c r="IUX749" s="63"/>
      <c r="IUY749" s="63"/>
      <c r="IUZ749" s="63"/>
      <c r="IVA749" s="63"/>
      <c r="IVB749" s="63"/>
      <c r="IVC749" s="63"/>
      <c r="IVD749" s="63"/>
      <c r="IVE749" s="63"/>
      <c r="IVF749" s="63"/>
      <c r="IVG749" s="63"/>
      <c r="IVH749" s="63"/>
      <c r="IVI749" s="63"/>
      <c r="IVJ749" s="63"/>
      <c r="IVK749" s="63"/>
      <c r="IVL749" s="63"/>
      <c r="IVM749" s="63"/>
      <c r="IVN749" s="63"/>
      <c r="IVO749" s="63"/>
      <c r="IVP749" s="63"/>
      <c r="IVQ749" s="63"/>
      <c r="IVR749" s="63"/>
      <c r="IVS749" s="63"/>
      <c r="IVT749" s="63"/>
      <c r="IVU749" s="63"/>
      <c r="IVV749" s="63"/>
      <c r="IVW749" s="63"/>
      <c r="IVX749" s="63"/>
      <c r="IVY749" s="63"/>
      <c r="IVZ749" s="63"/>
      <c r="IWA749" s="63"/>
      <c r="IWB749" s="63"/>
      <c r="IWC749" s="63"/>
      <c r="IWD749" s="63"/>
      <c r="IWE749" s="63"/>
      <c r="IWF749" s="63"/>
      <c r="IWG749" s="63"/>
      <c r="IWH749" s="63"/>
      <c r="IWI749" s="63"/>
      <c r="IWJ749" s="63"/>
      <c r="IWK749" s="63"/>
      <c r="IWL749" s="63"/>
      <c r="IWM749" s="63"/>
      <c r="IWN749" s="63"/>
      <c r="IWO749" s="63"/>
      <c r="IWP749" s="63"/>
      <c r="IWQ749" s="63"/>
      <c r="IWR749" s="63"/>
      <c r="IWS749" s="63"/>
      <c r="IWT749" s="63"/>
      <c r="IWU749" s="63"/>
      <c r="IWV749" s="63"/>
      <c r="IWW749" s="63"/>
      <c r="IWX749" s="63"/>
      <c r="IWY749" s="63"/>
      <c r="IWZ749" s="63"/>
      <c r="IXA749" s="63"/>
      <c r="IXB749" s="63"/>
      <c r="IXC749" s="63"/>
      <c r="IXD749" s="63"/>
      <c r="IXE749" s="63"/>
      <c r="IXF749" s="63"/>
      <c r="IXG749" s="63"/>
      <c r="IXH749" s="63"/>
      <c r="IXI749" s="63"/>
      <c r="IXJ749" s="63"/>
      <c r="IXK749" s="63"/>
      <c r="IXL749" s="63"/>
      <c r="IXM749" s="63"/>
      <c r="IXN749" s="63"/>
      <c r="IXO749" s="63"/>
      <c r="IXP749" s="63"/>
      <c r="IXQ749" s="63"/>
      <c r="IXR749" s="63"/>
      <c r="IXS749" s="63"/>
      <c r="IXT749" s="63"/>
      <c r="IXU749" s="63"/>
      <c r="IXV749" s="63"/>
      <c r="IXW749" s="63"/>
      <c r="IXX749" s="63"/>
      <c r="IXY749" s="63"/>
      <c r="IXZ749" s="63"/>
      <c r="IYA749" s="63"/>
      <c r="IYB749" s="63"/>
      <c r="IYC749" s="63"/>
      <c r="IYD749" s="63"/>
      <c r="IYE749" s="63"/>
      <c r="IYF749" s="63"/>
      <c r="IYG749" s="63"/>
      <c r="IYH749" s="63"/>
      <c r="IYI749" s="63"/>
      <c r="IYJ749" s="63"/>
      <c r="IYK749" s="63"/>
      <c r="IYL749" s="63"/>
      <c r="IYM749" s="63"/>
      <c r="IYN749" s="63"/>
      <c r="IYO749" s="63"/>
      <c r="IYP749" s="63"/>
      <c r="IYQ749" s="63"/>
      <c r="IYR749" s="63"/>
      <c r="IYS749" s="63"/>
      <c r="IYT749" s="63"/>
      <c r="IYU749" s="63"/>
      <c r="IYV749" s="63"/>
      <c r="IYW749" s="63"/>
      <c r="IYX749" s="63"/>
      <c r="IYY749" s="63"/>
      <c r="IYZ749" s="63"/>
      <c r="IZA749" s="63"/>
      <c r="IZB749" s="63"/>
      <c r="IZC749" s="63"/>
      <c r="IZD749" s="63"/>
      <c r="IZE749" s="63"/>
      <c r="IZF749" s="63"/>
      <c r="IZG749" s="63"/>
      <c r="IZH749" s="63"/>
      <c r="IZI749" s="63"/>
      <c r="IZJ749" s="63"/>
      <c r="IZK749" s="63"/>
      <c r="IZL749" s="63"/>
      <c r="IZM749" s="63"/>
      <c r="IZN749" s="63"/>
      <c r="IZO749" s="63"/>
      <c r="IZP749" s="63"/>
      <c r="IZQ749" s="63"/>
      <c r="IZR749" s="63"/>
      <c r="IZS749" s="63"/>
      <c r="IZT749" s="63"/>
      <c r="IZU749" s="63"/>
      <c r="IZV749" s="63"/>
      <c r="IZW749" s="63"/>
      <c r="IZX749" s="63"/>
      <c r="IZY749" s="63"/>
      <c r="IZZ749" s="63"/>
      <c r="JAA749" s="63"/>
      <c r="JAB749" s="63"/>
      <c r="JAC749" s="63"/>
      <c r="JAD749" s="63"/>
      <c r="JAE749" s="63"/>
      <c r="JAF749" s="63"/>
      <c r="JAG749" s="63"/>
      <c r="JAH749" s="63"/>
      <c r="JAI749" s="63"/>
      <c r="JAJ749" s="63"/>
      <c r="JAK749" s="63"/>
      <c r="JAL749" s="63"/>
      <c r="JAM749" s="63"/>
      <c r="JAN749" s="63"/>
      <c r="JAO749" s="63"/>
      <c r="JAP749" s="63"/>
      <c r="JAQ749" s="63"/>
      <c r="JAR749" s="63"/>
      <c r="JAS749" s="63"/>
      <c r="JAT749" s="63"/>
      <c r="JAU749" s="63"/>
      <c r="JAV749" s="63"/>
      <c r="JAW749" s="63"/>
      <c r="JAX749" s="63"/>
      <c r="JAY749" s="63"/>
      <c r="JAZ749" s="63"/>
      <c r="JBA749" s="63"/>
      <c r="JBB749" s="63"/>
      <c r="JBC749" s="63"/>
      <c r="JBD749" s="63"/>
      <c r="JBE749" s="63"/>
      <c r="JBF749" s="63"/>
      <c r="JBG749" s="63"/>
      <c r="JBH749" s="63"/>
      <c r="JBI749" s="63"/>
      <c r="JBJ749" s="63"/>
      <c r="JBK749" s="63"/>
      <c r="JBL749" s="63"/>
      <c r="JBM749" s="63"/>
      <c r="JBN749" s="63"/>
      <c r="JBO749" s="63"/>
      <c r="JBP749" s="63"/>
      <c r="JBQ749" s="63"/>
      <c r="JBR749" s="63"/>
      <c r="JBS749" s="63"/>
      <c r="JBT749" s="63"/>
      <c r="JBU749" s="63"/>
      <c r="JBV749" s="63"/>
      <c r="JBW749" s="63"/>
      <c r="JBX749" s="63"/>
      <c r="JBY749" s="63"/>
      <c r="JBZ749" s="63"/>
      <c r="JCA749" s="63"/>
      <c r="JCB749" s="63"/>
      <c r="JCC749" s="63"/>
      <c r="JCD749" s="63"/>
      <c r="JCE749" s="63"/>
      <c r="JCF749" s="63"/>
      <c r="JCG749" s="63"/>
      <c r="JCH749" s="63"/>
      <c r="JCI749" s="63"/>
      <c r="JCJ749" s="63"/>
      <c r="JCK749" s="63"/>
      <c r="JCL749" s="63"/>
      <c r="JCM749" s="63"/>
      <c r="JCN749" s="63"/>
      <c r="JCO749" s="63"/>
      <c r="JCP749" s="63"/>
      <c r="JCQ749" s="63"/>
      <c r="JCR749" s="63"/>
      <c r="JCS749" s="63"/>
      <c r="JCT749" s="63"/>
      <c r="JCU749" s="63"/>
      <c r="JCV749" s="63"/>
      <c r="JCW749" s="63"/>
      <c r="JCX749" s="63"/>
      <c r="JCY749" s="63"/>
      <c r="JCZ749" s="63"/>
      <c r="JDA749" s="63"/>
      <c r="JDB749" s="63"/>
      <c r="JDC749" s="63"/>
      <c r="JDD749" s="63"/>
      <c r="JDE749" s="63"/>
      <c r="JDF749" s="63"/>
      <c r="JDG749" s="63"/>
      <c r="JDH749" s="63"/>
      <c r="JDI749" s="63"/>
      <c r="JDJ749" s="63"/>
      <c r="JDK749" s="63"/>
      <c r="JDL749" s="63"/>
      <c r="JDM749" s="63"/>
      <c r="JDN749" s="63"/>
      <c r="JDO749" s="63"/>
      <c r="JDP749" s="63"/>
      <c r="JDQ749" s="63"/>
      <c r="JDR749" s="63"/>
      <c r="JDS749" s="63"/>
      <c r="JDT749" s="63"/>
      <c r="JDU749" s="63"/>
      <c r="JDV749" s="63"/>
      <c r="JDW749" s="63"/>
      <c r="JDX749" s="63"/>
      <c r="JDY749" s="63"/>
      <c r="JDZ749" s="63"/>
      <c r="JEA749" s="63"/>
      <c r="JEB749" s="63"/>
      <c r="JEC749" s="63"/>
      <c r="JED749" s="63"/>
      <c r="JEE749" s="63"/>
      <c r="JEF749" s="63"/>
      <c r="JEG749" s="63"/>
      <c r="JEH749" s="63"/>
      <c r="JEI749" s="63"/>
      <c r="JEJ749" s="63"/>
      <c r="JEK749" s="63"/>
      <c r="JEL749" s="63"/>
      <c r="JEM749" s="63"/>
      <c r="JEN749" s="63"/>
      <c r="JEO749" s="63"/>
      <c r="JEP749" s="63"/>
      <c r="JEQ749" s="63"/>
      <c r="JER749" s="63"/>
      <c r="JES749" s="63"/>
      <c r="JET749" s="63"/>
      <c r="JEU749" s="63"/>
      <c r="JEV749" s="63"/>
      <c r="JEW749" s="63"/>
      <c r="JEX749" s="63"/>
      <c r="JEY749" s="63"/>
      <c r="JEZ749" s="63"/>
      <c r="JFA749" s="63"/>
      <c r="JFB749" s="63"/>
      <c r="JFC749" s="63"/>
      <c r="JFD749" s="63"/>
      <c r="JFE749" s="63"/>
      <c r="JFF749" s="63"/>
      <c r="JFG749" s="63"/>
      <c r="JFH749" s="63"/>
      <c r="JFI749" s="63"/>
      <c r="JFJ749" s="63"/>
      <c r="JFK749" s="63"/>
      <c r="JFL749" s="63"/>
      <c r="JFM749" s="63"/>
      <c r="JFN749" s="63"/>
      <c r="JFO749" s="63"/>
      <c r="JFP749" s="63"/>
      <c r="JFQ749" s="63"/>
      <c r="JFR749" s="63"/>
      <c r="JFS749" s="63"/>
      <c r="JFT749" s="63"/>
      <c r="JFU749" s="63"/>
      <c r="JFV749" s="63"/>
      <c r="JFW749" s="63"/>
      <c r="JFX749" s="63"/>
      <c r="JFY749" s="63"/>
      <c r="JFZ749" s="63"/>
      <c r="JGA749" s="63"/>
      <c r="JGB749" s="63"/>
      <c r="JGC749" s="63"/>
      <c r="JGD749" s="63"/>
      <c r="JGE749" s="63"/>
      <c r="JGF749" s="63"/>
      <c r="JGG749" s="63"/>
      <c r="JGH749" s="63"/>
      <c r="JGI749" s="63"/>
      <c r="JGJ749" s="63"/>
      <c r="JGK749" s="63"/>
      <c r="JGL749" s="63"/>
      <c r="JGM749" s="63"/>
      <c r="JGN749" s="63"/>
      <c r="JGO749" s="63"/>
      <c r="JGP749" s="63"/>
      <c r="JGQ749" s="63"/>
      <c r="JGR749" s="63"/>
      <c r="JGS749" s="63"/>
      <c r="JGT749" s="63"/>
      <c r="JGU749" s="63"/>
      <c r="JGV749" s="63"/>
      <c r="JGW749" s="63"/>
      <c r="JGX749" s="63"/>
      <c r="JGY749" s="63"/>
      <c r="JGZ749" s="63"/>
      <c r="JHA749" s="63"/>
      <c r="JHB749" s="63"/>
      <c r="JHC749" s="63"/>
      <c r="JHD749" s="63"/>
      <c r="JHE749" s="63"/>
      <c r="JHF749" s="63"/>
      <c r="JHG749" s="63"/>
      <c r="JHH749" s="63"/>
      <c r="JHI749" s="63"/>
      <c r="JHJ749" s="63"/>
      <c r="JHK749" s="63"/>
      <c r="JHL749" s="63"/>
      <c r="JHM749" s="63"/>
      <c r="JHN749" s="63"/>
      <c r="JHO749" s="63"/>
      <c r="JHP749" s="63"/>
      <c r="JHQ749" s="63"/>
      <c r="JHR749" s="63"/>
      <c r="JHS749" s="63"/>
      <c r="JHT749" s="63"/>
      <c r="JHU749" s="63"/>
      <c r="JHV749" s="63"/>
      <c r="JHW749" s="63"/>
      <c r="JHX749" s="63"/>
      <c r="JHY749" s="63"/>
      <c r="JHZ749" s="63"/>
      <c r="JIA749" s="63"/>
      <c r="JIB749" s="63"/>
      <c r="JIC749" s="63"/>
      <c r="JID749" s="63"/>
      <c r="JIE749" s="63"/>
      <c r="JIF749" s="63"/>
      <c r="JIG749" s="63"/>
      <c r="JIH749" s="63"/>
      <c r="JII749" s="63"/>
      <c r="JIJ749" s="63"/>
      <c r="JIK749" s="63"/>
      <c r="JIL749" s="63"/>
      <c r="JIM749" s="63"/>
      <c r="JIN749" s="63"/>
      <c r="JIO749" s="63"/>
      <c r="JIP749" s="63"/>
      <c r="JIQ749" s="63"/>
      <c r="JIR749" s="63"/>
      <c r="JIS749" s="63"/>
      <c r="JIT749" s="63"/>
      <c r="JIU749" s="63"/>
      <c r="JIV749" s="63"/>
      <c r="JIW749" s="63"/>
      <c r="JIX749" s="63"/>
      <c r="JIY749" s="63"/>
      <c r="JIZ749" s="63"/>
      <c r="JJA749" s="63"/>
      <c r="JJB749" s="63"/>
      <c r="JJC749" s="63"/>
      <c r="JJD749" s="63"/>
      <c r="JJE749" s="63"/>
      <c r="JJF749" s="63"/>
      <c r="JJG749" s="63"/>
      <c r="JJH749" s="63"/>
      <c r="JJI749" s="63"/>
      <c r="JJJ749" s="63"/>
      <c r="JJK749" s="63"/>
      <c r="JJL749" s="63"/>
      <c r="JJM749" s="63"/>
      <c r="JJN749" s="63"/>
      <c r="JJO749" s="63"/>
      <c r="JJP749" s="63"/>
      <c r="JJQ749" s="63"/>
      <c r="JJR749" s="63"/>
      <c r="JJS749" s="63"/>
      <c r="JJT749" s="63"/>
      <c r="JJU749" s="63"/>
      <c r="JJV749" s="63"/>
      <c r="JJW749" s="63"/>
      <c r="JJX749" s="63"/>
      <c r="JJY749" s="63"/>
      <c r="JJZ749" s="63"/>
      <c r="JKA749" s="63"/>
      <c r="JKB749" s="63"/>
      <c r="JKC749" s="63"/>
      <c r="JKD749" s="63"/>
      <c r="JKE749" s="63"/>
      <c r="JKF749" s="63"/>
      <c r="JKG749" s="63"/>
      <c r="JKH749" s="63"/>
      <c r="JKI749" s="63"/>
      <c r="JKJ749" s="63"/>
      <c r="JKK749" s="63"/>
      <c r="JKL749" s="63"/>
      <c r="JKM749" s="63"/>
      <c r="JKN749" s="63"/>
      <c r="JKO749" s="63"/>
      <c r="JKP749" s="63"/>
      <c r="JKQ749" s="63"/>
      <c r="JKR749" s="63"/>
      <c r="JKS749" s="63"/>
      <c r="JKT749" s="63"/>
      <c r="JKU749" s="63"/>
      <c r="JKV749" s="63"/>
      <c r="JKW749" s="63"/>
      <c r="JKX749" s="63"/>
      <c r="JKY749" s="63"/>
      <c r="JKZ749" s="63"/>
      <c r="JLA749" s="63"/>
      <c r="JLB749" s="63"/>
      <c r="JLC749" s="63"/>
      <c r="JLD749" s="63"/>
      <c r="JLE749" s="63"/>
      <c r="JLF749" s="63"/>
      <c r="JLG749" s="63"/>
      <c r="JLH749" s="63"/>
      <c r="JLI749" s="63"/>
      <c r="JLJ749" s="63"/>
      <c r="JLK749" s="63"/>
      <c r="JLL749" s="63"/>
      <c r="JLM749" s="63"/>
      <c r="JLN749" s="63"/>
      <c r="JLO749" s="63"/>
      <c r="JLP749" s="63"/>
      <c r="JLQ749" s="63"/>
      <c r="JLR749" s="63"/>
      <c r="JLS749" s="63"/>
      <c r="JLT749" s="63"/>
      <c r="JLU749" s="63"/>
      <c r="JLV749" s="63"/>
      <c r="JLW749" s="63"/>
      <c r="JLX749" s="63"/>
      <c r="JLY749" s="63"/>
      <c r="JLZ749" s="63"/>
      <c r="JMA749" s="63"/>
      <c r="JMB749" s="63"/>
      <c r="JMC749" s="63"/>
      <c r="JMD749" s="63"/>
      <c r="JME749" s="63"/>
      <c r="JMF749" s="63"/>
      <c r="JMG749" s="63"/>
      <c r="JMH749" s="63"/>
      <c r="JMI749" s="63"/>
      <c r="JMJ749" s="63"/>
      <c r="JMK749" s="63"/>
      <c r="JML749" s="63"/>
      <c r="JMM749" s="63"/>
      <c r="JMN749" s="63"/>
      <c r="JMO749" s="63"/>
      <c r="JMP749" s="63"/>
      <c r="JMQ749" s="63"/>
      <c r="JMR749" s="63"/>
      <c r="JMS749" s="63"/>
      <c r="JMT749" s="63"/>
      <c r="JMU749" s="63"/>
      <c r="JMV749" s="63"/>
      <c r="JMW749" s="63"/>
      <c r="JMX749" s="63"/>
      <c r="JMY749" s="63"/>
      <c r="JMZ749" s="63"/>
      <c r="JNA749" s="63"/>
      <c r="JNB749" s="63"/>
      <c r="JNC749" s="63"/>
      <c r="JND749" s="63"/>
      <c r="JNE749" s="63"/>
      <c r="JNF749" s="63"/>
      <c r="JNG749" s="63"/>
      <c r="JNH749" s="63"/>
      <c r="JNI749" s="63"/>
      <c r="JNJ749" s="63"/>
      <c r="JNK749" s="63"/>
      <c r="JNL749" s="63"/>
      <c r="JNM749" s="63"/>
      <c r="JNN749" s="63"/>
      <c r="JNO749" s="63"/>
      <c r="JNP749" s="63"/>
      <c r="JNQ749" s="63"/>
      <c r="JNR749" s="63"/>
      <c r="JNS749" s="63"/>
      <c r="JNT749" s="63"/>
      <c r="JNU749" s="63"/>
      <c r="JNV749" s="63"/>
      <c r="JNW749" s="63"/>
      <c r="JNX749" s="63"/>
      <c r="JNY749" s="63"/>
      <c r="JNZ749" s="63"/>
      <c r="JOA749" s="63"/>
      <c r="JOB749" s="63"/>
      <c r="JOC749" s="63"/>
      <c r="JOD749" s="63"/>
      <c r="JOE749" s="63"/>
      <c r="JOF749" s="63"/>
      <c r="JOG749" s="63"/>
      <c r="JOH749" s="63"/>
      <c r="JOI749" s="63"/>
      <c r="JOJ749" s="63"/>
      <c r="JOK749" s="63"/>
      <c r="JOL749" s="63"/>
      <c r="JOM749" s="63"/>
      <c r="JON749" s="63"/>
      <c r="JOO749" s="63"/>
      <c r="JOP749" s="63"/>
      <c r="JOQ749" s="63"/>
      <c r="JOR749" s="63"/>
      <c r="JOS749" s="63"/>
      <c r="JOT749" s="63"/>
      <c r="JOU749" s="63"/>
      <c r="JOV749" s="63"/>
      <c r="JOW749" s="63"/>
      <c r="JOX749" s="63"/>
      <c r="JOY749" s="63"/>
      <c r="JOZ749" s="63"/>
      <c r="JPA749" s="63"/>
      <c r="JPB749" s="63"/>
      <c r="JPC749" s="63"/>
      <c r="JPD749" s="63"/>
      <c r="JPE749" s="63"/>
      <c r="JPF749" s="63"/>
      <c r="JPG749" s="63"/>
      <c r="JPH749" s="63"/>
      <c r="JPI749" s="63"/>
      <c r="JPJ749" s="63"/>
      <c r="JPK749" s="63"/>
      <c r="JPL749" s="63"/>
      <c r="JPM749" s="63"/>
      <c r="JPN749" s="63"/>
      <c r="JPO749" s="63"/>
      <c r="JPP749" s="63"/>
      <c r="JPQ749" s="63"/>
      <c r="JPR749" s="63"/>
      <c r="JPS749" s="63"/>
      <c r="JPT749" s="63"/>
      <c r="JPU749" s="63"/>
      <c r="JPV749" s="63"/>
      <c r="JPW749" s="63"/>
      <c r="JPX749" s="63"/>
      <c r="JPY749" s="63"/>
      <c r="JPZ749" s="63"/>
      <c r="JQA749" s="63"/>
      <c r="JQB749" s="63"/>
      <c r="JQC749" s="63"/>
      <c r="JQD749" s="63"/>
      <c r="JQE749" s="63"/>
      <c r="JQF749" s="63"/>
      <c r="JQG749" s="63"/>
      <c r="JQH749" s="63"/>
      <c r="JQI749" s="63"/>
      <c r="JQJ749" s="63"/>
      <c r="JQK749" s="63"/>
      <c r="JQL749" s="63"/>
      <c r="JQM749" s="63"/>
      <c r="JQN749" s="63"/>
      <c r="JQO749" s="63"/>
      <c r="JQP749" s="63"/>
      <c r="JQQ749" s="63"/>
      <c r="JQR749" s="63"/>
      <c r="JQS749" s="63"/>
      <c r="JQT749" s="63"/>
      <c r="JQU749" s="63"/>
      <c r="JQV749" s="63"/>
      <c r="JQW749" s="63"/>
      <c r="JQX749" s="63"/>
      <c r="JQY749" s="63"/>
      <c r="JQZ749" s="63"/>
      <c r="JRA749" s="63"/>
      <c r="JRB749" s="63"/>
      <c r="JRC749" s="63"/>
      <c r="JRD749" s="63"/>
      <c r="JRE749" s="63"/>
      <c r="JRF749" s="63"/>
      <c r="JRG749" s="63"/>
      <c r="JRH749" s="63"/>
      <c r="JRI749" s="63"/>
      <c r="JRJ749" s="63"/>
      <c r="JRK749" s="63"/>
      <c r="JRL749" s="63"/>
      <c r="JRM749" s="63"/>
      <c r="JRN749" s="63"/>
      <c r="JRO749" s="63"/>
      <c r="JRP749" s="63"/>
      <c r="JRQ749" s="63"/>
      <c r="JRR749" s="63"/>
      <c r="JRS749" s="63"/>
      <c r="JRT749" s="63"/>
      <c r="JRU749" s="63"/>
      <c r="JRV749" s="63"/>
      <c r="JRW749" s="63"/>
      <c r="JRX749" s="63"/>
      <c r="JRY749" s="63"/>
      <c r="JRZ749" s="63"/>
      <c r="JSA749" s="63"/>
      <c r="JSB749" s="63"/>
      <c r="JSC749" s="63"/>
      <c r="JSD749" s="63"/>
      <c r="JSE749" s="63"/>
      <c r="JSF749" s="63"/>
      <c r="JSG749" s="63"/>
      <c r="JSH749" s="63"/>
      <c r="JSI749" s="63"/>
      <c r="JSJ749" s="63"/>
      <c r="JSK749" s="63"/>
      <c r="JSL749" s="63"/>
      <c r="JSM749" s="63"/>
      <c r="JSN749" s="63"/>
      <c r="JSO749" s="63"/>
      <c r="JSP749" s="63"/>
      <c r="JSQ749" s="63"/>
      <c r="JSR749" s="63"/>
      <c r="JSS749" s="63"/>
      <c r="JST749" s="63"/>
      <c r="JSU749" s="63"/>
      <c r="JSV749" s="63"/>
      <c r="JSW749" s="63"/>
      <c r="JSX749" s="63"/>
      <c r="JSY749" s="63"/>
      <c r="JSZ749" s="63"/>
      <c r="JTA749" s="63"/>
      <c r="JTB749" s="63"/>
      <c r="JTC749" s="63"/>
      <c r="JTD749" s="63"/>
      <c r="JTE749" s="63"/>
      <c r="JTF749" s="63"/>
      <c r="JTG749" s="63"/>
      <c r="JTH749" s="63"/>
      <c r="JTI749" s="63"/>
      <c r="JTJ749" s="63"/>
      <c r="JTK749" s="63"/>
      <c r="JTL749" s="63"/>
      <c r="JTM749" s="63"/>
      <c r="JTN749" s="63"/>
      <c r="JTO749" s="63"/>
      <c r="JTP749" s="63"/>
      <c r="JTQ749" s="63"/>
      <c r="JTR749" s="63"/>
      <c r="JTS749" s="63"/>
      <c r="JTT749" s="63"/>
      <c r="JTU749" s="63"/>
      <c r="JTV749" s="63"/>
      <c r="JTW749" s="63"/>
      <c r="JTX749" s="63"/>
      <c r="JTY749" s="63"/>
      <c r="JTZ749" s="63"/>
      <c r="JUA749" s="63"/>
      <c r="JUB749" s="63"/>
      <c r="JUC749" s="63"/>
      <c r="JUD749" s="63"/>
      <c r="JUE749" s="63"/>
      <c r="JUF749" s="63"/>
      <c r="JUG749" s="63"/>
      <c r="JUH749" s="63"/>
      <c r="JUI749" s="63"/>
      <c r="JUJ749" s="63"/>
      <c r="JUK749" s="63"/>
      <c r="JUL749" s="63"/>
      <c r="JUM749" s="63"/>
      <c r="JUN749" s="63"/>
      <c r="JUO749" s="63"/>
      <c r="JUP749" s="63"/>
      <c r="JUQ749" s="63"/>
      <c r="JUR749" s="63"/>
      <c r="JUS749" s="63"/>
      <c r="JUT749" s="63"/>
      <c r="JUU749" s="63"/>
      <c r="JUV749" s="63"/>
      <c r="JUW749" s="63"/>
      <c r="JUX749" s="63"/>
      <c r="JUY749" s="63"/>
      <c r="JUZ749" s="63"/>
      <c r="JVA749" s="63"/>
      <c r="JVB749" s="63"/>
      <c r="JVC749" s="63"/>
      <c r="JVD749" s="63"/>
      <c r="JVE749" s="63"/>
      <c r="JVF749" s="63"/>
      <c r="JVG749" s="63"/>
      <c r="JVH749" s="63"/>
      <c r="JVI749" s="63"/>
      <c r="JVJ749" s="63"/>
      <c r="JVK749" s="63"/>
      <c r="JVL749" s="63"/>
      <c r="JVM749" s="63"/>
      <c r="JVN749" s="63"/>
      <c r="JVO749" s="63"/>
      <c r="JVP749" s="63"/>
      <c r="JVQ749" s="63"/>
      <c r="JVR749" s="63"/>
      <c r="JVS749" s="63"/>
      <c r="JVT749" s="63"/>
      <c r="JVU749" s="63"/>
      <c r="JVV749" s="63"/>
      <c r="JVW749" s="63"/>
      <c r="JVX749" s="63"/>
      <c r="JVY749" s="63"/>
      <c r="JVZ749" s="63"/>
      <c r="JWA749" s="63"/>
      <c r="JWB749" s="63"/>
      <c r="JWC749" s="63"/>
      <c r="JWD749" s="63"/>
      <c r="JWE749" s="63"/>
      <c r="JWF749" s="63"/>
      <c r="JWG749" s="63"/>
      <c r="JWH749" s="63"/>
      <c r="JWI749" s="63"/>
      <c r="JWJ749" s="63"/>
      <c r="JWK749" s="63"/>
      <c r="JWL749" s="63"/>
      <c r="JWM749" s="63"/>
      <c r="JWN749" s="63"/>
      <c r="JWO749" s="63"/>
      <c r="JWP749" s="63"/>
      <c r="JWQ749" s="63"/>
      <c r="JWR749" s="63"/>
      <c r="JWS749" s="63"/>
      <c r="JWT749" s="63"/>
      <c r="JWU749" s="63"/>
      <c r="JWV749" s="63"/>
      <c r="JWW749" s="63"/>
      <c r="JWX749" s="63"/>
      <c r="JWY749" s="63"/>
      <c r="JWZ749" s="63"/>
      <c r="JXA749" s="63"/>
      <c r="JXB749" s="63"/>
      <c r="JXC749" s="63"/>
      <c r="JXD749" s="63"/>
      <c r="JXE749" s="63"/>
      <c r="JXF749" s="63"/>
      <c r="JXG749" s="63"/>
      <c r="JXH749" s="63"/>
      <c r="JXI749" s="63"/>
      <c r="JXJ749" s="63"/>
      <c r="JXK749" s="63"/>
      <c r="JXL749" s="63"/>
      <c r="JXM749" s="63"/>
      <c r="JXN749" s="63"/>
      <c r="JXO749" s="63"/>
      <c r="JXP749" s="63"/>
      <c r="JXQ749" s="63"/>
      <c r="JXR749" s="63"/>
      <c r="JXS749" s="63"/>
      <c r="JXT749" s="63"/>
      <c r="JXU749" s="63"/>
      <c r="JXV749" s="63"/>
      <c r="JXW749" s="63"/>
      <c r="JXX749" s="63"/>
      <c r="JXY749" s="63"/>
      <c r="JXZ749" s="63"/>
      <c r="JYA749" s="63"/>
      <c r="JYB749" s="63"/>
      <c r="JYC749" s="63"/>
      <c r="JYD749" s="63"/>
      <c r="JYE749" s="63"/>
      <c r="JYF749" s="63"/>
      <c r="JYG749" s="63"/>
      <c r="JYH749" s="63"/>
      <c r="JYI749" s="63"/>
      <c r="JYJ749" s="63"/>
      <c r="JYK749" s="63"/>
      <c r="JYL749" s="63"/>
      <c r="JYM749" s="63"/>
      <c r="JYN749" s="63"/>
      <c r="JYO749" s="63"/>
      <c r="JYP749" s="63"/>
      <c r="JYQ749" s="63"/>
      <c r="JYR749" s="63"/>
      <c r="JYS749" s="63"/>
      <c r="JYT749" s="63"/>
      <c r="JYU749" s="63"/>
      <c r="JYV749" s="63"/>
      <c r="JYW749" s="63"/>
      <c r="JYX749" s="63"/>
      <c r="JYY749" s="63"/>
      <c r="JYZ749" s="63"/>
      <c r="JZA749" s="63"/>
      <c r="JZB749" s="63"/>
      <c r="JZC749" s="63"/>
      <c r="JZD749" s="63"/>
      <c r="JZE749" s="63"/>
      <c r="JZF749" s="63"/>
      <c r="JZG749" s="63"/>
      <c r="JZH749" s="63"/>
      <c r="JZI749" s="63"/>
      <c r="JZJ749" s="63"/>
      <c r="JZK749" s="63"/>
      <c r="JZL749" s="63"/>
      <c r="JZM749" s="63"/>
      <c r="JZN749" s="63"/>
      <c r="JZO749" s="63"/>
      <c r="JZP749" s="63"/>
      <c r="JZQ749" s="63"/>
      <c r="JZR749" s="63"/>
      <c r="JZS749" s="63"/>
      <c r="JZT749" s="63"/>
      <c r="JZU749" s="63"/>
      <c r="JZV749" s="63"/>
      <c r="JZW749" s="63"/>
      <c r="JZX749" s="63"/>
      <c r="JZY749" s="63"/>
      <c r="JZZ749" s="63"/>
      <c r="KAA749" s="63"/>
      <c r="KAB749" s="63"/>
      <c r="KAC749" s="63"/>
      <c r="KAD749" s="63"/>
      <c r="KAE749" s="63"/>
      <c r="KAF749" s="63"/>
      <c r="KAG749" s="63"/>
      <c r="KAH749" s="63"/>
      <c r="KAI749" s="63"/>
      <c r="KAJ749" s="63"/>
      <c r="KAK749" s="63"/>
      <c r="KAL749" s="63"/>
      <c r="KAM749" s="63"/>
      <c r="KAN749" s="63"/>
      <c r="KAO749" s="63"/>
      <c r="KAP749" s="63"/>
      <c r="KAQ749" s="63"/>
      <c r="KAR749" s="63"/>
      <c r="KAS749" s="63"/>
      <c r="KAT749" s="63"/>
      <c r="KAU749" s="63"/>
      <c r="KAV749" s="63"/>
      <c r="KAW749" s="63"/>
      <c r="KAX749" s="63"/>
      <c r="KAY749" s="63"/>
      <c r="KAZ749" s="63"/>
      <c r="KBA749" s="63"/>
      <c r="KBB749" s="63"/>
      <c r="KBC749" s="63"/>
      <c r="KBD749" s="63"/>
      <c r="KBE749" s="63"/>
      <c r="KBF749" s="63"/>
      <c r="KBG749" s="63"/>
      <c r="KBH749" s="63"/>
      <c r="KBI749" s="63"/>
      <c r="KBJ749" s="63"/>
      <c r="KBK749" s="63"/>
      <c r="KBL749" s="63"/>
      <c r="KBM749" s="63"/>
      <c r="KBN749" s="63"/>
      <c r="KBO749" s="63"/>
      <c r="KBP749" s="63"/>
      <c r="KBQ749" s="63"/>
      <c r="KBR749" s="63"/>
      <c r="KBS749" s="63"/>
      <c r="KBT749" s="63"/>
      <c r="KBU749" s="63"/>
      <c r="KBV749" s="63"/>
      <c r="KBW749" s="63"/>
      <c r="KBX749" s="63"/>
      <c r="KBY749" s="63"/>
      <c r="KBZ749" s="63"/>
      <c r="KCA749" s="63"/>
      <c r="KCB749" s="63"/>
      <c r="KCC749" s="63"/>
      <c r="KCD749" s="63"/>
      <c r="KCE749" s="63"/>
      <c r="KCF749" s="63"/>
      <c r="KCG749" s="63"/>
      <c r="KCH749" s="63"/>
      <c r="KCI749" s="63"/>
      <c r="KCJ749" s="63"/>
      <c r="KCK749" s="63"/>
      <c r="KCL749" s="63"/>
      <c r="KCM749" s="63"/>
      <c r="KCN749" s="63"/>
      <c r="KCO749" s="63"/>
      <c r="KCP749" s="63"/>
      <c r="KCQ749" s="63"/>
      <c r="KCR749" s="63"/>
      <c r="KCS749" s="63"/>
      <c r="KCT749" s="63"/>
      <c r="KCU749" s="63"/>
      <c r="KCV749" s="63"/>
      <c r="KCW749" s="63"/>
      <c r="KCX749" s="63"/>
      <c r="KCY749" s="63"/>
      <c r="KCZ749" s="63"/>
      <c r="KDA749" s="63"/>
      <c r="KDB749" s="63"/>
      <c r="KDC749" s="63"/>
      <c r="KDD749" s="63"/>
      <c r="KDE749" s="63"/>
      <c r="KDF749" s="63"/>
      <c r="KDG749" s="63"/>
      <c r="KDH749" s="63"/>
      <c r="KDI749" s="63"/>
      <c r="KDJ749" s="63"/>
      <c r="KDK749" s="63"/>
      <c r="KDL749" s="63"/>
      <c r="KDM749" s="63"/>
      <c r="KDN749" s="63"/>
      <c r="KDO749" s="63"/>
      <c r="KDP749" s="63"/>
      <c r="KDQ749" s="63"/>
      <c r="KDR749" s="63"/>
      <c r="KDS749" s="63"/>
      <c r="KDT749" s="63"/>
      <c r="KDU749" s="63"/>
      <c r="KDV749" s="63"/>
      <c r="KDW749" s="63"/>
      <c r="KDX749" s="63"/>
      <c r="KDY749" s="63"/>
      <c r="KDZ749" s="63"/>
      <c r="KEA749" s="63"/>
      <c r="KEB749" s="63"/>
      <c r="KEC749" s="63"/>
      <c r="KED749" s="63"/>
      <c r="KEE749" s="63"/>
      <c r="KEF749" s="63"/>
      <c r="KEG749" s="63"/>
      <c r="KEH749" s="63"/>
      <c r="KEI749" s="63"/>
      <c r="KEJ749" s="63"/>
      <c r="KEK749" s="63"/>
      <c r="KEL749" s="63"/>
      <c r="KEM749" s="63"/>
      <c r="KEN749" s="63"/>
      <c r="KEO749" s="63"/>
      <c r="KEP749" s="63"/>
      <c r="KEQ749" s="63"/>
      <c r="KER749" s="63"/>
      <c r="KES749" s="63"/>
      <c r="KET749" s="63"/>
      <c r="KEU749" s="63"/>
      <c r="KEV749" s="63"/>
      <c r="KEW749" s="63"/>
      <c r="KEX749" s="63"/>
      <c r="KEY749" s="63"/>
      <c r="KEZ749" s="63"/>
      <c r="KFA749" s="63"/>
      <c r="KFB749" s="63"/>
      <c r="KFC749" s="63"/>
      <c r="KFD749" s="63"/>
      <c r="KFE749" s="63"/>
      <c r="KFF749" s="63"/>
      <c r="KFG749" s="63"/>
      <c r="KFH749" s="63"/>
      <c r="KFI749" s="63"/>
      <c r="KFJ749" s="63"/>
      <c r="KFK749" s="63"/>
      <c r="KFL749" s="63"/>
      <c r="KFM749" s="63"/>
      <c r="KFN749" s="63"/>
      <c r="KFO749" s="63"/>
      <c r="KFP749" s="63"/>
      <c r="KFQ749" s="63"/>
      <c r="KFR749" s="63"/>
      <c r="KFS749" s="63"/>
      <c r="KFT749" s="63"/>
      <c r="KFU749" s="63"/>
      <c r="KFV749" s="63"/>
      <c r="KFW749" s="63"/>
      <c r="KFX749" s="63"/>
      <c r="KFY749" s="63"/>
      <c r="KFZ749" s="63"/>
      <c r="KGA749" s="63"/>
      <c r="KGB749" s="63"/>
      <c r="KGC749" s="63"/>
      <c r="KGD749" s="63"/>
      <c r="KGE749" s="63"/>
      <c r="KGF749" s="63"/>
      <c r="KGG749" s="63"/>
      <c r="KGH749" s="63"/>
      <c r="KGI749" s="63"/>
      <c r="KGJ749" s="63"/>
      <c r="KGK749" s="63"/>
      <c r="KGL749" s="63"/>
      <c r="KGM749" s="63"/>
      <c r="KGN749" s="63"/>
      <c r="KGO749" s="63"/>
      <c r="KGP749" s="63"/>
      <c r="KGQ749" s="63"/>
      <c r="KGR749" s="63"/>
      <c r="KGS749" s="63"/>
      <c r="KGT749" s="63"/>
      <c r="KGU749" s="63"/>
      <c r="KGV749" s="63"/>
      <c r="KGW749" s="63"/>
      <c r="KGX749" s="63"/>
      <c r="KGY749" s="63"/>
      <c r="KGZ749" s="63"/>
      <c r="KHA749" s="63"/>
      <c r="KHB749" s="63"/>
      <c r="KHC749" s="63"/>
      <c r="KHD749" s="63"/>
      <c r="KHE749" s="63"/>
      <c r="KHF749" s="63"/>
      <c r="KHG749" s="63"/>
      <c r="KHH749" s="63"/>
      <c r="KHI749" s="63"/>
      <c r="KHJ749" s="63"/>
      <c r="KHK749" s="63"/>
      <c r="KHL749" s="63"/>
      <c r="KHM749" s="63"/>
      <c r="KHN749" s="63"/>
      <c r="KHO749" s="63"/>
      <c r="KHP749" s="63"/>
      <c r="KHQ749" s="63"/>
      <c r="KHR749" s="63"/>
      <c r="KHS749" s="63"/>
      <c r="KHT749" s="63"/>
      <c r="KHU749" s="63"/>
      <c r="KHV749" s="63"/>
      <c r="KHW749" s="63"/>
      <c r="KHX749" s="63"/>
      <c r="KHY749" s="63"/>
      <c r="KHZ749" s="63"/>
      <c r="KIA749" s="63"/>
      <c r="KIB749" s="63"/>
      <c r="KIC749" s="63"/>
      <c r="KID749" s="63"/>
      <c r="KIE749" s="63"/>
      <c r="KIF749" s="63"/>
      <c r="KIG749" s="63"/>
      <c r="KIH749" s="63"/>
      <c r="KII749" s="63"/>
      <c r="KIJ749" s="63"/>
      <c r="KIK749" s="63"/>
      <c r="KIL749" s="63"/>
      <c r="KIM749" s="63"/>
      <c r="KIN749" s="63"/>
      <c r="KIO749" s="63"/>
      <c r="KIP749" s="63"/>
      <c r="KIQ749" s="63"/>
      <c r="KIR749" s="63"/>
      <c r="KIS749" s="63"/>
      <c r="KIT749" s="63"/>
      <c r="KIU749" s="63"/>
      <c r="KIV749" s="63"/>
      <c r="KIW749" s="63"/>
      <c r="KIX749" s="63"/>
      <c r="KIY749" s="63"/>
      <c r="KIZ749" s="63"/>
      <c r="KJA749" s="63"/>
      <c r="KJB749" s="63"/>
      <c r="KJC749" s="63"/>
      <c r="KJD749" s="63"/>
      <c r="KJE749" s="63"/>
      <c r="KJF749" s="63"/>
      <c r="KJG749" s="63"/>
      <c r="KJH749" s="63"/>
      <c r="KJI749" s="63"/>
      <c r="KJJ749" s="63"/>
      <c r="KJK749" s="63"/>
      <c r="KJL749" s="63"/>
      <c r="KJM749" s="63"/>
      <c r="KJN749" s="63"/>
      <c r="KJO749" s="63"/>
      <c r="KJP749" s="63"/>
      <c r="KJQ749" s="63"/>
      <c r="KJR749" s="63"/>
      <c r="KJS749" s="63"/>
      <c r="KJT749" s="63"/>
      <c r="KJU749" s="63"/>
      <c r="KJV749" s="63"/>
      <c r="KJW749" s="63"/>
      <c r="KJX749" s="63"/>
      <c r="KJY749" s="63"/>
      <c r="KJZ749" s="63"/>
      <c r="KKA749" s="63"/>
      <c r="KKB749" s="63"/>
      <c r="KKC749" s="63"/>
      <c r="KKD749" s="63"/>
      <c r="KKE749" s="63"/>
      <c r="KKF749" s="63"/>
      <c r="KKG749" s="63"/>
      <c r="KKH749" s="63"/>
      <c r="KKI749" s="63"/>
      <c r="KKJ749" s="63"/>
      <c r="KKK749" s="63"/>
      <c r="KKL749" s="63"/>
      <c r="KKM749" s="63"/>
      <c r="KKN749" s="63"/>
      <c r="KKO749" s="63"/>
      <c r="KKP749" s="63"/>
      <c r="KKQ749" s="63"/>
      <c r="KKR749" s="63"/>
      <c r="KKS749" s="63"/>
      <c r="KKT749" s="63"/>
      <c r="KKU749" s="63"/>
      <c r="KKV749" s="63"/>
      <c r="KKW749" s="63"/>
      <c r="KKX749" s="63"/>
      <c r="KKY749" s="63"/>
      <c r="KKZ749" s="63"/>
      <c r="KLA749" s="63"/>
      <c r="KLB749" s="63"/>
      <c r="KLC749" s="63"/>
      <c r="KLD749" s="63"/>
      <c r="KLE749" s="63"/>
      <c r="KLF749" s="63"/>
      <c r="KLG749" s="63"/>
      <c r="KLH749" s="63"/>
      <c r="KLI749" s="63"/>
      <c r="KLJ749" s="63"/>
      <c r="KLK749" s="63"/>
      <c r="KLL749" s="63"/>
      <c r="KLM749" s="63"/>
      <c r="KLN749" s="63"/>
      <c r="KLO749" s="63"/>
      <c r="KLP749" s="63"/>
      <c r="KLQ749" s="63"/>
      <c r="KLR749" s="63"/>
      <c r="KLS749" s="63"/>
      <c r="KLT749" s="63"/>
      <c r="KLU749" s="63"/>
      <c r="KLV749" s="63"/>
      <c r="KLW749" s="63"/>
      <c r="KLX749" s="63"/>
      <c r="KLY749" s="63"/>
      <c r="KLZ749" s="63"/>
      <c r="KMA749" s="63"/>
      <c r="KMB749" s="63"/>
      <c r="KMC749" s="63"/>
      <c r="KMD749" s="63"/>
      <c r="KME749" s="63"/>
      <c r="KMF749" s="63"/>
      <c r="KMG749" s="63"/>
      <c r="KMH749" s="63"/>
      <c r="KMI749" s="63"/>
      <c r="KMJ749" s="63"/>
      <c r="KMK749" s="63"/>
      <c r="KML749" s="63"/>
      <c r="KMM749" s="63"/>
      <c r="KMN749" s="63"/>
      <c r="KMO749" s="63"/>
      <c r="KMP749" s="63"/>
      <c r="KMQ749" s="63"/>
      <c r="KMR749" s="63"/>
      <c r="KMS749" s="63"/>
      <c r="KMT749" s="63"/>
      <c r="KMU749" s="63"/>
      <c r="KMV749" s="63"/>
      <c r="KMW749" s="63"/>
      <c r="KMX749" s="63"/>
      <c r="KMY749" s="63"/>
      <c r="KMZ749" s="63"/>
      <c r="KNA749" s="63"/>
      <c r="KNB749" s="63"/>
      <c r="KNC749" s="63"/>
      <c r="KND749" s="63"/>
      <c r="KNE749" s="63"/>
      <c r="KNF749" s="63"/>
      <c r="KNG749" s="63"/>
      <c r="KNH749" s="63"/>
      <c r="KNI749" s="63"/>
      <c r="KNJ749" s="63"/>
      <c r="KNK749" s="63"/>
      <c r="KNL749" s="63"/>
      <c r="KNM749" s="63"/>
      <c r="KNN749" s="63"/>
      <c r="KNO749" s="63"/>
      <c r="KNP749" s="63"/>
      <c r="KNQ749" s="63"/>
      <c r="KNR749" s="63"/>
      <c r="KNS749" s="63"/>
      <c r="KNT749" s="63"/>
      <c r="KNU749" s="63"/>
      <c r="KNV749" s="63"/>
      <c r="KNW749" s="63"/>
      <c r="KNX749" s="63"/>
      <c r="KNY749" s="63"/>
      <c r="KNZ749" s="63"/>
      <c r="KOA749" s="63"/>
      <c r="KOB749" s="63"/>
      <c r="KOC749" s="63"/>
      <c r="KOD749" s="63"/>
      <c r="KOE749" s="63"/>
      <c r="KOF749" s="63"/>
      <c r="KOG749" s="63"/>
      <c r="KOH749" s="63"/>
      <c r="KOI749" s="63"/>
      <c r="KOJ749" s="63"/>
      <c r="KOK749" s="63"/>
      <c r="KOL749" s="63"/>
      <c r="KOM749" s="63"/>
      <c r="KON749" s="63"/>
      <c r="KOO749" s="63"/>
      <c r="KOP749" s="63"/>
      <c r="KOQ749" s="63"/>
      <c r="KOR749" s="63"/>
      <c r="KOS749" s="63"/>
      <c r="KOT749" s="63"/>
      <c r="KOU749" s="63"/>
      <c r="KOV749" s="63"/>
      <c r="KOW749" s="63"/>
      <c r="KOX749" s="63"/>
      <c r="KOY749" s="63"/>
      <c r="KOZ749" s="63"/>
      <c r="KPA749" s="63"/>
      <c r="KPB749" s="63"/>
      <c r="KPC749" s="63"/>
      <c r="KPD749" s="63"/>
      <c r="KPE749" s="63"/>
      <c r="KPF749" s="63"/>
      <c r="KPG749" s="63"/>
      <c r="KPH749" s="63"/>
      <c r="KPI749" s="63"/>
      <c r="KPJ749" s="63"/>
      <c r="KPK749" s="63"/>
      <c r="KPL749" s="63"/>
      <c r="KPM749" s="63"/>
      <c r="KPN749" s="63"/>
      <c r="KPO749" s="63"/>
      <c r="KPP749" s="63"/>
      <c r="KPQ749" s="63"/>
      <c r="KPR749" s="63"/>
      <c r="KPS749" s="63"/>
      <c r="KPT749" s="63"/>
      <c r="KPU749" s="63"/>
      <c r="KPV749" s="63"/>
      <c r="KPW749" s="63"/>
      <c r="KPX749" s="63"/>
      <c r="KPY749" s="63"/>
      <c r="KPZ749" s="63"/>
      <c r="KQA749" s="63"/>
      <c r="KQB749" s="63"/>
      <c r="KQC749" s="63"/>
      <c r="KQD749" s="63"/>
      <c r="KQE749" s="63"/>
      <c r="KQF749" s="63"/>
      <c r="KQG749" s="63"/>
      <c r="KQH749" s="63"/>
      <c r="KQI749" s="63"/>
      <c r="KQJ749" s="63"/>
      <c r="KQK749" s="63"/>
      <c r="KQL749" s="63"/>
      <c r="KQM749" s="63"/>
      <c r="KQN749" s="63"/>
      <c r="KQO749" s="63"/>
      <c r="KQP749" s="63"/>
      <c r="KQQ749" s="63"/>
      <c r="KQR749" s="63"/>
      <c r="KQS749" s="63"/>
      <c r="KQT749" s="63"/>
      <c r="KQU749" s="63"/>
      <c r="KQV749" s="63"/>
      <c r="KQW749" s="63"/>
      <c r="KQX749" s="63"/>
      <c r="KQY749" s="63"/>
      <c r="KQZ749" s="63"/>
      <c r="KRA749" s="63"/>
      <c r="KRB749" s="63"/>
      <c r="KRC749" s="63"/>
      <c r="KRD749" s="63"/>
      <c r="KRE749" s="63"/>
      <c r="KRF749" s="63"/>
      <c r="KRG749" s="63"/>
      <c r="KRH749" s="63"/>
      <c r="KRI749" s="63"/>
      <c r="KRJ749" s="63"/>
      <c r="KRK749" s="63"/>
      <c r="KRL749" s="63"/>
      <c r="KRM749" s="63"/>
      <c r="KRN749" s="63"/>
      <c r="KRO749" s="63"/>
      <c r="KRP749" s="63"/>
      <c r="KRQ749" s="63"/>
      <c r="KRR749" s="63"/>
      <c r="KRS749" s="63"/>
      <c r="KRT749" s="63"/>
      <c r="KRU749" s="63"/>
      <c r="KRV749" s="63"/>
      <c r="KRW749" s="63"/>
      <c r="KRX749" s="63"/>
      <c r="KRY749" s="63"/>
      <c r="KRZ749" s="63"/>
      <c r="KSA749" s="63"/>
      <c r="KSB749" s="63"/>
      <c r="KSC749" s="63"/>
      <c r="KSD749" s="63"/>
      <c r="KSE749" s="63"/>
      <c r="KSF749" s="63"/>
      <c r="KSG749" s="63"/>
      <c r="KSH749" s="63"/>
      <c r="KSI749" s="63"/>
      <c r="KSJ749" s="63"/>
      <c r="KSK749" s="63"/>
      <c r="KSL749" s="63"/>
      <c r="KSM749" s="63"/>
      <c r="KSN749" s="63"/>
      <c r="KSO749" s="63"/>
      <c r="KSP749" s="63"/>
      <c r="KSQ749" s="63"/>
      <c r="KSR749" s="63"/>
      <c r="KSS749" s="63"/>
      <c r="KST749" s="63"/>
      <c r="KSU749" s="63"/>
      <c r="KSV749" s="63"/>
      <c r="KSW749" s="63"/>
      <c r="KSX749" s="63"/>
      <c r="KSY749" s="63"/>
      <c r="KSZ749" s="63"/>
      <c r="KTA749" s="63"/>
      <c r="KTB749" s="63"/>
      <c r="KTC749" s="63"/>
      <c r="KTD749" s="63"/>
      <c r="KTE749" s="63"/>
      <c r="KTF749" s="63"/>
      <c r="KTG749" s="63"/>
      <c r="KTH749" s="63"/>
      <c r="KTI749" s="63"/>
      <c r="KTJ749" s="63"/>
      <c r="KTK749" s="63"/>
      <c r="KTL749" s="63"/>
      <c r="KTM749" s="63"/>
      <c r="KTN749" s="63"/>
      <c r="KTO749" s="63"/>
      <c r="KTP749" s="63"/>
      <c r="KTQ749" s="63"/>
      <c r="KTR749" s="63"/>
      <c r="KTS749" s="63"/>
      <c r="KTT749" s="63"/>
      <c r="KTU749" s="63"/>
      <c r="KTV749" s="63"/>
      <c r="KTW749" s="63"/>
      <c r="KTX749" s="63"/>
      <c r="KTY749" s="63"/>
      <c r="KTZ749" s="63"/>
      <c r="KUA749" s="63"/>
      <c r="KUB749" s="63"/>
      <c r="KUC749" s="63"/>
      <c r="KUD749" s="63"/>
      <c r="KUE749" s="63"/>
      <c r="KUF749" s="63"/>
      <c r="KUG749" s="63"/>
      <c r="KUH749" s="63"/>
      <c r="KUI749" s="63"/>
      <c r="KUJ749" s="63"/>
      <c r="KUK749" s="63"/>
      <c r="KUL749" s="63"/>
      <c r="KUM749" s="63"/>
      <c r="KUN749" s="63"/>
      <c r="KUO749" s="63"/>
      <c r="KUP749" s="63"/>
      <c r="KUQ749" s="63"/>
      <c r="KUR749" s="63"/>
      <c r="KUS749" s="63"/>
      <c r="KUT749" s="63"/>
      <c r="KUU749" s="63"/>
      <c r="KUV749" s="63"/>
      <c r="KUW749" s="63"/>
      <c r="KUX749" s="63"/>
      <c r="KUY749" s="63"/>
      <c r="KUZ749" s="63"/>
      <c r="KVA749" s="63"/>
      <c r="KVB749" s="63"/>
      <c r="KVC749" s="63"/>
      <c r="KVD749" s="63"/>
      <c r="KVE749" s="63"/>
      <c r="KVF749" s="63"/>
      <c r="KVG749" s="63"/>
      <c r="KVH749" s="63"/>
      <c r="KVI749" s="63"/>
      <c r="KVJ749" s="63"/>
      <c r="KVK749" s="63"/>
      <c r="KVL749" s="63"/>
      <c r="KVM749" s="63"/>
      <c r="KVN749" s="63"/>
      <c r="KVO749" s="63"/>
      <c r="KVP749" s="63"/>
      <c r="KVQ749" s="63"/>
      <c r="KVR749" s="63"/>
      <c r="KVS749" s="63"/>
      <c r="KVT749" s="63"/>
      <c r="KVU749" s="63"/>
      <c r="KVV749" s="63"/>
      <c r="KVW749" s="63"/>
      <c r="KVX749" s="63"/>
      <c r="KVY749" s="63"/>
      <c r="KVZ749" s="63"/>
      <c r="KWA749" s="63"/>
      <c r="KWB749" s="63"/>
      <c r="KWC749" s="63"/>
      <c r="KWD749" s="63"/>
      <c r="KWE749" s="63"/>
      <c r="KWF749" s="63"/>
      <c r="KWG749" s="63"/>
      <c r="KWH749" s="63"/>
      <c r="KWI749" s="63"/>
      <c r="KWJ749" s="63"/>
      <c r="KWK749" s="63"/>
      <c r="KWL749" s="63"/>
      <c r="KWM749" s="63"/>
      <c r="KWN749" s="63"/>
      <c r="KWO749" s="63"/>
      <c r="KWP749" s="63"/>
      <c r="KWQ749" s="63"/>
      <c r="KWR749" s="63"/>
      <c r="KWS749" s="63"/>
      <c r="KWT749" s="63"/>
      <c r="KWU749" s="63"/>
      <c r="KWV749" s="63"/>
      <c r="KWW749" s="63"/>
      <c r="KWX749" s="63"/>
      <c r="KWY749" s="63"/>
      <c r="KWZ749" s="63"/>
      <c r="KXA749" s="63"/>
      <c r="KXB749" s="63"/>
      <c r="KXC749" s="63"/>
      <c r="KXD749" s="63"/>
      <c r="KXE749" s="63"/>
      <c r="KXF749" s="63"/>
      <c r="KXG749" s="63"/>
      <c r="KXH749" s="63"/>
      <c r="KXI749" s="63"/>
      <c r="KXJ749" s="63"/>
      <c r="KXK749" s="63"/>
      <c r="KXL749" s="63"/>
      <c r="KXM749" s="63"/>
      <c r="KXN749" s="63"/>
      <c r="KXO749" s="63"/>
      <c r="KXP749" s="63"/>
      <c r="KXQ749" s="63"/>
      <c r="KXR749" s="63"/>
      <c r="KXS749" s="63"/>
      <c r="KXT749" s="63"/>
      <c r="KXU749" s="63"/>
      <c r="KXV749" s="63"/>
      <c r="KXW749" s="63"/>
      <c r="KXX749" s="63"/>
      <c r="KXY749" s="63"/>
      <c r="KXZ749" s="63"/>
      <c r="KYA749" s="63"/>
      <c r="KYB749" s="63"/>
      <c r="KYC749" s="63"/>
      <c r="KYD749" s="63"/>
      <c r="KYE749" s="63"/>
      <c r="KYF749" s="63"/>
      <c r="KYG749" s="63"/>
      <c r="KYH749" s="63"/>
      <c r="KYI749" s="63"/>
      <c r="KYJ749" s="63"/>
      <c r="KYK749" s="63"/>
      <c r="KYL749" s="63"/>
      <c r="KYM749" s="63"/>
      <c r="KYN749" s="63"/>
      <c r="KYO749" s="63"/>
      <c r="KYP749" s="63"/>
      <c r="KYQ749" s="63"/>
      <c r="KYR749" s="63"/>
      <c r="KYS749" s="63"/>
      <c r="KYT749" s="63"/>
      <c r="KYU749" s="63"/>
      <c r="KYV749" s="63"/>
      <c r="KYW749" s="63"/>
      <c r="KYX749" s="63"/>
      <c r="KYY749" s="63"/>
      <c r="KYZ749" s="63"/>
      <c r="KZA749" s="63"/>
      <c r="KZB749" s="63"/>
      <c r="KZC749" s="63"/>
      <c r="KZD749" s="63"/>
      <c r="KZE749" s="63"/>
      <c r="KZF749" s="63"/>
      <c r="KZG749" s="63"/>
      <c r="KZH749" s="63"/>
      <c r="KZI749" s="63"/>
      <c r="KZJ749" s="63"/>
      <c r="KZK749" s="63"/>
      <c r="KZL749" s="63"/>
      <c r="KZM749" s="63"/>
      <c r="KZN749" s="63"/>
      <c r="KZO749" s="63"/>
      <c r="KZP749" s="63"/>
      <c r="KZQ749" s="63"/>
      <c r="KZR749" s="63"/>
      <c r="KZS749" s="63"/>
      <c r="KZT749" s="63"/>
      <c r="KZU749" s="63"/>
      <c r="KZV749" s="63"/>
      <c r="KZW749" s="63"/>
      <c r="KZX749" s="63"/>
      <c r="KZY749" s="63"/>
      <c r="KZZ749" s="63"/>
      <c r="LAA749" s="63"/>
      <c r="LAB749" s="63"/>
      <c r="LAC749" s="63"/>
      <c r="LAD749" s="63"/>
      <c r="LAE749" s="63"/>
      <c r="LAF749" s="63"/>
      <c r="LAG749" s="63"/>
      <c r="LAH749" s="63"/>
      <c r="LAI749" s="63"/>
      <c r="LAJ749" s="63"/>
      <c r="LAK749" s="63"/>
      <c r="LAL749" s="63"/>
      <c r="LAM749" s="63"/>
      <c r="LAN749" s="63"/>
      <c r="LAO749" s="63"/>
      <c r="LAP749" s="63"/>
      <c r="LAQ749" s="63"/>
      <c r="LAR749" s="63"/>
      <c r="LAS749" s="63"/>
      <c r="LAT749" s="63"/>
      <c r="LAU749" s="63"/>
      <c r="LAV749" s="63"/>
      <c r="LAW749" s="63"/>
      <c r="LAX749" s="63"/>
      <c r="LAY749" s="63"/>
      <c r="LAZ749" s="63"/>
      <c r="LBA749" s="63"/>
      <c r="LBB749" s="63"/>
      <c r="LBC749" s="63"/>
      <c r="LBD749" s="63"/>
      <c r="LBE749" s="63"/>
      <c r="LBF749" s="63"/>
      <c r="LBG749" s="63"/>
      <c r="LBH749" s="63"/>
      <c r="LBI749" s="63"/>
      <c r="LBJ749" s="63"/>
      <c r="LBK749" s="63"/>
      <c r="LBL749" s="63"/>
      <c r="LBM749" s="63"/>
      <c r="LBN749" s="63"/>
      <c r="LBO749" s="63"/>
      <c r="LBP749" s="63"/>
      <c r="LBQ749" s="63"/>
      <c r="LBR749" s="63"/>
      <c r="LBS749" s="63"/>
      <c r="LBT749" s="63"/>
      <c r="LBU749" s="63"/>
      <c r="LBV749" s="63"/>
      <c r="LBW749" s="63"/>
      <c r="LBX749" s="63"/>
      <c r="LBY749" s="63"/>
      <c r="LBZ749" s="63"/>
      <c r="LCA749" s="63"/>
      <c r="LCB749" s="63"/>
      <c r="LCC749" s="63"/>
      <c r="LCD749" s="63"/>
      <c r="LCE749" s="63"/>
      <c r="LCF749" s="63"/>
      <c r="LCG749" s="63"/>
      <c r="LCH749" s="63"/>
      <c r="LCI749" s="63"/>
      <c r="LCJ749" s="63"/>
      <c r="LCK749" s="63"/>
      <c r="LCL749" s="63"/>
      <c r="LCM749" s="63"/>
      <c r="LCN749" s="63"/>
      <c r="LCO749" s="63"/>
      <c r="LCP749" s="63"/>
      <c r="LCQ749" s="63"/>
      <c r="LCR749" s="63"/>
      <c r="LCS749" s="63"/>
      <c r="LCT749" s="63"/>
      <c r="LCU749" s="63"/>
      <c r="LCV749" s="63"/>
      <c r="LCW749" s="63"/>
      <c r="LCX749" s="63"/>
      <c r="LCY749" s="63"/>
      <c r="LCZ749" s="63"/>
      <c r="LDA749" s="63"/>
      <c r="LDB749" s="63"/>
      <c r="LDC749" s="63"/>
      <c r="LDD749" s="63"/>
      <c r="LDE749" s="63"/>
      <c r="LDF749" s="63"/>
      <c r="LDG749" s="63"/>
      <c r="LDH749" s="63"/>
      <c r="LDI749" s="63"/>
      <c r="LDJ749" s="63"/>
      <c r="LDK749" s="63"/>
      <c r="LDL749" s="63"/>
      <c r="LDM749" s="63"/>
      <c r="LDN749" s="63"/>
      <c r="LDO749" s="63"/>
      <c r="LDP749" s="63"/>
      <c r="LDQ749" s="63"/>
      <c r="LDR749" s="63"/>
      <c r="LDS749" s="63"/>
      <c r="LDT749" s="63"/>
      <c r="LDU749" s="63"/>
      <c r="LDV749" s="63"/>
      <c r="LDW749" s="63"/>
      <c r="LDX749" s="63"/>
      <c r="LDY749" s="63"/>
      <c r="LDZ749" s="63"/>
      <c r="LEA749" s="63"/>
      <c r="LEB749" s="63"/>
      <c r="LEC749" s="63"/>
      <c r="LED749" s="63"/>
      <c r="LEE749" s="63"/>
      <c r="LEF749" s="63"/>
      <c r="LEG749" s="63"/>
      <c r="LEH749" s="63"/>
      <c r="LEI749" s="63"/>
      <c r="LEJ749" s="63"/>
      <c r="LEK749" s="63"/>
      <c r="LEL749" s="63"/>
      <c r="LEM749" s="63"/>
      <c r="LEN749" s="63"/>
      <c r="LEO749" s="63"/>
      <c r="LEP749" s="63"/>
      <c r="LEQ749" s="63"/>
      <c r="LER749" s="63"/>
      <c r="LES749" s="63"/>
      <c r="LET749" s="63"/>
      <c r="LEU749" s="63"/>
      <c r="LEV749" s="63"/>
      <c r="LEW749" s="63"/>
      <c r="LEX749" s="63"/>
      <c r="LEY749" s="63"/>
      <c r="LEZ749" s="63"/>
      <c r="LFA749" s="63"/>
      <c r="LFB749" s="63"/>
      <c r="LFC749" s="63"/>
      <c r="LFD749" s="63"/>
      <c r="LFE749" s="63"/>
      <c r="LFF749" s="63"/>
      <c r="LFG749" s="63"/>
      <c r="LFH749" s="63"/>
      <c r="LFI749" s="63"/>
      <c r="LFJ749" s="63"/>
      <c r="LFK749" s="63"/>
      <c r="LFL749" s="63"/>
      <c r="LFM749" s="63"/>
      <c r="LFN749" s="63"/>
      <c r="LFO749" s="63"/>
      <c r="LFP749" s="63"/>
      <c r="LFQ749" s="63"/>
      <c r="LFR749" s="63"/>
      <c r="LFS749" s="63"/>
      <c r="LFT749" s="63"/>
      <c r="LFU749" s="63"/>
      <c r="LFV749" s="63"/>
      <c r="LFW749" s="63"/>
      <c r="LFX749" s="63"/>
      <c r="LFY749" s="63"/>
      <c r="LFZ749" s="63"/>
      <c r="LGA749" s="63"/>
      <c r="LGB749" s="63"/>
      <c r="LGC749" s="63"/>
      <c r="LGD749" s="63"/>
      <c r="LGE749" s="63"/>
      <c r="LGF749" s="63"/>
      <c r="LGG749" s="63"/>
      <c r="LGH749" s="63"/>
      <c r="LGI749" s="63"/>
      <c r="LGJ749" s="63"/>
      <c r="LGK749" s="63"/>
      <c r="LGL749" s="63"/>
      <c r="LGM749" s="63"/>
      <c r="LGN749" s="63"/>
      <c r="LGO749" s="63"/>
      <c r="LGP749" s="63"/>
      <c r="LGQ749" s="63"/>
      <c r="LGR749" s="63"/>
      <c r="LGS749" s="63"/>
      <c r="LGT749" s="63"/>
      <c r="LGU749" s="63"/>
      <c r="LGV749" s="63"/>
      <c r="LGW749" s="63"/>
      <c r="LGX749" s="63"/>
      <c r="LGY749" s="63"/>
      <c r="LGZ749" s="63"/>
      <c r="LHA749" s="63"/>
      <c r="LHB749" s="63"/>
      <c r="LHC749" s="63"/>
      <c r="LHD749" s="63"/>
      <c r="LHE749" s="63"/>
      <c r="LHF749" s="63"/>
      <c r="LHG749" s="63"/>
      <c r="LHH749" s="63"/>
      <c r="LHI749" s="63"/>
      <c r="LHJ749" s="63"/>
      <c r="LHK749" s="63"/>
      <c r="LHL749" s="63"/>
      <c r="LHM749" s="63"/>
      <c r="LHN749" s="63"/>
      <c r="LHO749" s="63"/>
      <c r="LHP749" s="63"/>
      <c r="LHQ749" s="63"/>
      <c r="LHR749" s="63"/>
      <c r="LHS749" s="63"/>
      <c r="LHT749" s="63"/>
      <c r="LHU749" s="63"/>
      <c r="LHV749" s="63"/>
      <c r="LHW749" s="63"/>
      <c r="LHX749" s="63"/>
      <c r="LHY749" s="63"/>
      <c r="LHZ749" s="63"/>
      <c r="LIA749" s="63"/>
      <c r="LIB749" s="63"/>
      <c r="LIC749" s="63"/>
      <c r="LID749" s="63"/>
      <c r="LIE749" s="63"/>
      <c r="LIF749" s="63"/>
      <c r="LIG749" s="63"/>
      <c r="LIH749" s="63"/>
      <c r="LII749" s="63"/>
      <c r="LIJ749" s="63"/>
      <c r="LIK749" s="63"/>
      <c r="LIL749" s="63"/>
      <c r="LIM749" s="63"/>
      <c r="LIN749" s="63"/>
      <c r="LIO749" s="63"/>
      <c r="LIP749" s="63"/>
      <c r="LIQ749" s="63"/>
      <c r="LIR749" s="63"/>
      <c r="LIS749" s="63"/>
      <c r="LIT749" s="63"/>
      <c r="LIU749" s="63"/>
      <c r="LIV749" s="63"/>
      <c r="LIW749" s="63"/>
      <c r="LIX749" s="63"/>
      <c r="LIY749" s="63"/>
      <c r="LIZ749" s="63"/>
      <c r="LJA749" s="63"/>
      <c r="LJB749" s="63"/>
      <c r="LJC749" s="63"/>
      <c r="LJD749" s="63"/>
      <c r="LJE749" s="63"/>
      <c r="LJF749" s="63"/>
      <c r="LJG749" s="63"/>
      <c r="LJH749" s="63"/>
      <c r="LJI749" s="63"/>
      <c r="LJJ749" s="63"/>
      <c r="LJK749" s="63"/>
      <c r="LJL749" s="63"/>
      <c r="LJM749" s="63"/>
      <c r="LJN749" s="63"/>
      <c r="LJO749" s="63"/>
      <c r="LJP749" s="63"/>
      <c r="LJQ749" s="63"/>
      <c r="LJR749" s="63"/>
      <c r="LJS749" s="63"/>
      <c r="LJT749" s="63"/>
      <c r="LJU749" s="63"/>
      <c r="LJV749" s="63"/>
      <c r="LJW749" s="63"/>
      <c r="LJX749" s="63"/>
      <c r="LJY749" s="63"/>
      <c r="LJZ749" s="63"/>
      <c r="LKA749" s="63"/>
      <c r="LKB749" s="63"/>
      <c r="LKC749" s="63"/>
      <c r="LKD749" s="63"/>
      <c r="LKE749" s="63"/>
      <c r="LKF749" s="63"/>
      <c r="LKG749" s="63"/>
      <c r="LKH749" s="63"/>
      <c r="LKI749" s="63"/>
      <c r="LKJ749" s="63"/>
      <c r="LKK749" s="63"/>
      <c r="LKL749" s="63"/>
      <c r="LKM749" s="63"/>
      <c r="LKN749" s="63"/>
      <c r="LKO749" s="63"/>
      <c r="LKP749" s="63"/>
      <c r="LKQ749" s="63"/>
      <c r="LKR749" s="63"/>
      <c r="LKS749" s="63"/>
      <c r="LKT749" s="63"/>
      <c r="LKU749" s="63"/>
      <c r="LKV749" s="63"/>
      <c r="LKW749" s="63"/>
      <c r="LKX749" s="63"/>
      <c r="LKY749" s="63"/>
      <c r="LKZ749" s="63"/>
      <c r="LLA749" s="63"/>
      <c r="LLB749" s="63"/>
      <c r="LLC749" s="63"/>
      <c r="LLD749" s="63"/>
      <c r="LLE749" s="63"/>
      <c r="LLF749" s="63"/>
      <c r="LLG749" s="63"/>
      <c r="LLH749" s="63"/>
      <c r="LLI749" s="63"/>
      <c r="LLJ749" s="63"/>
      <c r="LLK749" s="63"/>
      <c r="LLL749" s="63"/>
      <c r="LLM749" s="63"/>
      <c r="LLN749" s="63"/>
      <c r="LLO749" s="63"/>
      <c r="LLP749" s="63"/>
      <c r="LLQ749" s="63"/>
      <c r="LLR749" s="63"/>
      <c r="LLS749" s="63"/>
      <c r="LLT749" s="63"/>
      <c r="LLU749" s="63"/>
      <c r="LLV749" s="63"/>
      <c r="LLW749" s="63"/>
      <c r="LLX749" s="63"/>
      <c r="LLY749" s="63"/>
      <c r="LLZ749" s="63"/>
      <c r="LMA749" s="63"/>
      <c r="LMB749" s="63"/>
      <c r="LMC749" s="63"/>
      <c r="LMD749" s="63"/>
      <c r="LME749" s="63"/>
      <c r="LMF749" s="63"/>
      <c r="LMG749" s="63"/>
      <c r="LMH749" s="63"/>
      <c r="LMI749" s="63"/>
      <c r="LMJ749" s="63"/>
      <c r="LMK749" s="63"/>
      <c r="LML749" s="63"/>
      <c r="LMM749" s="63"/>
      <c r="LMN749" s="63"/>
      <c r="LMO749" s="63"/>
      <c r="LMP749" s="63"/>
      <c r="LMQ749" s="63"/>
      <c r="LMR749" s="63"/>
      <c r="LMS749" s="63"/>
      <c r="LMT749" s="63"/>
      <c r="LMU749" s="63"/>
      <c r="LMV749" s="63"/>
      <c r="LMW749" s="63"/>
      <c r="LMX749" s="63"/>
      <c r="LMY749" s="63"/>
      <c r="LMZ749" s="63"/>
      <c r="LNA749" s="63"/>
      <c r="LNB749" s="63"/>
      <c r="LNC749" s="63"/>
      <c r="LND749" s="63"/>
      <c r="LNE749" s="63"/>
      <c r="LNF749" s="63"/>
      <c r="LNG749" s="63"/>
      <c r="LNH749" s="63"/>
      <c r="LNI749" s="63"/>
      <c r="LNJ749" s="63"/>
      <c r="LNK749" s="63"/>
      <c r="LNL749" s="63"/>
      <c r="LNM749" s="63"/>
      <c r="LNN749" s="63"/>
      <c r="LNO749" s="63"/>
      <c r="LNP749" s="63"/>
      <c r="LNQ749" s="63"/>
      <c r="LNR749" s="63"/>
      <c r="LNS749" s="63"/>
      <c r="LNT749" s="63"/>
      <c r="LNU749" s="63"/>
      <c r="LNV749" s="63"/>
      <c r="LNW749" s="63"/>
      <c r="LNX749" s="63"/>
      <c r="LNY749" s="63"/>
      <c r="LNZ749" s="63"/>
      <c r="LOA749" s="63"/>
      <c r="LOB749" s="63"/>
      <c r="LOC749" s="63"/>
      <c r="LOD749" s="63"/>
      <c r="LOE749" s="63"/>
      <c r="LOF749" s="63"/>
      <c r="LOG749" s="63"/>
      <c r="LOH749" s="63"/>
      <c r="LOI749" s="63"/>
      <c r="LOJ749" s="63"/>
      <c r="LOK749" s="63"/>
      <c r="LOL749" s="63"/>
      <c r="LOM749" s="63"/>
      <c r="LON749" s="63"/>
      <c r="LOO749" s="63"/>
      <c r="LOP749" s="63"/>
      <c r="LOQ749" s="63"/>
      <c r="LOR749" s="63"/>
      <c r="LOS749" s="63"/>
      <c r="LOT749" s="63"/>
      <c r="LOU749" s="63"/>
      <c r="LOV749" s="63"/>
      <c r="LOW749" s="63"/>
      <c r="LOX749" s="63"/>
      <c r="LOY749" s="63"/>
      <c r="LOZ749" s="63"/>
      <c r="LPA749" s="63"/>
      <c r="LPB749" s="63"/>
      <c r="LPC749" s="63"/>
      <c r="LPD749" s="63"/>
      <c r="LPE749" s="63"/>
      <c r="LPF749" s="63"/>
      <c r="LPG749" s="63"/>
      <c r="LPH749" s="63"/>
      <c r="LPI749" s="63"/>
      <c r="LPJ749" s="63"/>
      <c r="LPK749" s="63"/>
      <c r="LPL749" s="63"/>
      <c r="LPM749" s="63"/>
      <c r="LPN749" s="63"/>
      <c r="LPO749" s="63"/>
      <c r="LPP749" s="63"/>
      <c r="LPQ749" s="63"/>
      <c r="LPR749" s="63"/>
      <c r="LPS749" s="63"/>
      <c r="LPT749" s="63"/>
      <c r="LPU749" s="63"/>
      <c r="LPV749" s="63"/>
      <c r="LPW749" s="63"/>
      <c r="LPX749" s="63"/>
      <c r="LPY749" s="63"/>
      <c r="LPZ749" s="63"/>
      <c r="LQA749" s="63"/>
      <c r="LQB749" s="63"/>
      <c r="LQC749" s="63"/>
      <c r="LQD749" s="63"/>
      <c r="LQE749" s="63"/>
      <c r="LQF749" s="63"/>
      <c r="LQG749" s="63"/>
      <c r="LQH749" s="63"/>
      <c r="LQI749" s="63"/>
      <c r="LQJ749" s="63"/>
      <c r="LQK749" s="63"/>
      <c r="LQL749" s="63"/>
      <c r="LQM749" s="63"/>
      <c r="LQN749" s="63"/>
      <c r="LQO749" s="63"/>
      <c r="LQP749" s="63"/>
      <c r="LQQ749" s="63"/>
      <c r="LQR749" s="63"/>
      <c r="LQS749" s="63"/>
      <c r="LQT749" s="63"/>
      <c r="LQU749" s="63"/>
      <c r="LQV749" s="63"/>
      <c r="LQW749" s="63"/>
      <c r="LQX749" s="63"/>
      <c r="LQY749" s="63"/>
      <c r="LQZ749" s="63"/>
      <c r="LRA749" s="63"/>
      <c r="LRB749" s="63"/>
      <c r="LRC749" s="63"/>
      <c r="LRD749" s="63"/>
      <c r="LRE749" s="63"/>
      <c r="LRF749" s="63"/>
      <c r="LRG749" s="63"/>
      <c r="LRH749" s="63"/>
      <c r="LRI749" s="63"/>
      <c r="LRJ749" s="63"/>
      <c r="LRK749" s="63"/>
      <c r="LRL749" s="63"/>
      <c r="LRM749" s="63"/>
      <c r="LRN749" s="63"/>
      <c r="LRO749" s="63"/>
      <c r="LRP749" s="63"/>
      <c r="LRQ749" s="63"/>
      <c r="LRR749" s="63"/>
      <c r="LRS749" s="63"/>
      <c r="LRT749" s="63"/>
      <c r="LRU749" s="63"/>
      <c r="LRV749" s="63"/>
      <c r="LRW749" s="63"/>
      <c r="LRX749" s="63"/>
      <c r="LRY749" s="63"/>
      <c r="LRZ749" s="63"/>
      <c r="LSA749" s="63"/>
      <c r="LSB749" s="63"/>
      <c r="LSC749" s="63"/>
      <c r="LSD749" s="63"/>
      <c r="LSE749" s="63"/>
      <c r="LSF749" s="63"/>
      <c r="LSG749" s="63"/>
      <c r="LSH749" s="63"/>
      <c r="LSI749" s="63"/>
      <c r="LSJ749" s="63"/>
      <c r="LSK749" s="63"/>
      <c r="LSL749" s="63"/>
      <c r="LSM749" s="63"/>
      <c r="LSN749" s="63"/>
      <c r="LSO749" s="63"/>
      <c r="LSP749" s="63"/>
      <c r="LSQ749" s="63"/>
      <c r="LSR749" s="63"/>
      <c r="LSS749" s="63"/>
      <c r="LST749" s="63"/>
      <c r="LSU749" s="63"/>
      <c r="LSV749" s="63"/>
      <c r="LSW749" s="63"/>
      <c r="LSX749" s="63"/>
      <c r="LSY749" s="63"/>
      <c r="LSZ749" s="63"/>
      <c r="LTA749" s="63"/>
      <c r="LTB749" s="63"/>
      <c r="LTC749" s="63"/>
      <c r="LTD749" s="63"/>
      <c r="LTE749" s="63"/>
      <c r="LTF749" s="63"/>
      <c r="LTG749" s="63"/>
      <c r="LTH749" s="63"/>
      <c r="LTI749" s="63"/>
      <c r="LTJ749" s="63"/>
      <c r="LTK749" s="63"/>
      <c r="LTL749" s="63"/>
      <c r="LTM749" s="63"/>
      <c r="LTN749" s="63"/>
      <c r="LTO749" s="63"/>
      <c r="LTP749" s="63"/>
      <c r="LTQ749" s="63"/>
      <c r="LTR749" s="63"/>
      <c r="LTS749" s="63"/>
      <c r="LTT749" s="63"/>
      <c r="LTU749" s="63"/>
      <c r="LTV749" s="63"/>
      <c r="LTW749" s="63"/>
      <c r="LTX749" s="63"/>
      <c r="LTY749" s="63"/>
      <c r="LTZ749" s="63"/>
      <c r="LUA749" s="63"/>
      <c r="LUB749" s="63"/>
      <c r="LUC749" s="63"/>
      <c r="LUD749" s="63"/>
      <c r="LUE749" s="63"/>
      <c r="LUF749" s="63"/>
      <c r="LUG749" s="63"/>
      <c r="LUH749" s="63"/>
      <c r="LUI749" s="63"/>
      <c r="LUJ749" s="63"/>
      <c r="LUK749" s="63"/>
      <c r="LUL749" s="63"/>
      <c r="LUM749" s="63"/>
      <c r="LUN749" s="63"/>
      <c r="LUO749" s="63"/>
      <c r="LUP749" s="63"/>
      <c r="LUQ749" s="63"/>
      <c r="LUR749" s="63"/>
      <c r="LUS749" s="63"/>
      <c r="LUT749" s="63"/>
      <c r="LUU749" s="63"/>
      <c r="LUV749" s="63"/>
      <c r="LUW749" s="63"/>
      <c r="LUX749" s="63"/>
      <c r="LUY749" s="63"/>
      <c r="LUZ749" s="63"/>
      <c r="LVA749" s="63"/>
      <c r="LVB749" s="63"/>
      <c r="LVC749" s="63"/>
      <c r="LVD749" s="63"/>
      <c r="LVE749" s="63"/>
      <c r="LVF749" s="63"/>
      <c r="LVG749" s="63"/>
      <c r="LVH749" s="63"/>
      <c r="LVI749" s="63"/>
      <c r="LVJ749" s="63"/>
      <c r="LVK749" s="63"/>
      <c r="LVL749" s="63"/>
      <c r="LVM749" s="63"/>
      <c r="LVN749" s="63"/>
      <c r="LVO749" s="63"/>
      <c r="LVP749" s="63"/>
      <c r="LVQ749" s="63"/>
      <c r="LVR749" s="63"/>
      <c r="LVS749" s="63"/>
      <c r="LVT749" s="63"/>
      <c r="LVU749" s="63"/>
      <c r="LVV749" s="63"/>
      <c r="LVW749" s="63"/>
      <c r="LVX749" s="63"/>
      <c r="LVY749" s="63"/>
      <c r="LVZ749" s="63"/>
      <c r="LWA749" s="63"/>
      <c r="LWB749" s="63"/>
      <c r="LWC749" s="63"/>
      <c r="LWD749" s="63"/>
      <c r="LWE749" s="63"/>
      <c r="LWF749" s="63"/>
      <c r="LWG749" s="63"/>
      <c r="LWH749" s="63"/>
      <c r="LWI749" s="63"/>
      <c r="LWJ749" s="63"/>
      <c r="LWK749" s="63"/>
      <c r="LWL749" s="63"/>
      <c r="LWM749" s="63"/>
      <c r="LWN749" s="63"/>
      <c r="LWO749" s="63"/>
      <c r="LWP749" s="63"/>
      <c r="LWQ749" s="63"/>
      <c r="LWR749" s="63"/>
      <c r="LWS749" s="63"/>
      <c r="LWT749" s="63"/>
      <c r="LWU749" s="63"/>
      <c r="LWV749" s="63"/>
      <c r="LWW749" s="63"/>
      <c r="LWX749" s="63"/>
      <c r="LWY749" s="63"/>
      <c r="LWZ749" s="63"/>
      <c r="LXA749" s="63"/>
      <c r="LXB749" s="63"/>
      <c r="LXC749" s="63"/>
      <c r="LXD749" s="63"/>
      <c r="LXE749" s="63"/>
      <c r="LXF749" s="63"/>
      <c r="LXG749" s="63"/>
      <c r="LXH749" s="63"/>
      <c r="LXI749" s="63"/>
      <c r="LXJ749" s="63"/>
      <c r="LXK749" s="63"/>
      <c r="LXL749" s="63"/>
      <c r="LXM749" s="63"/>
      <c r="LXN749" s="63"/>
      <c r="LXO749" s="63"/>
      <c r="LXP749" s="63"/>
      <c r="LXQ749" s="63"/>
      <c r="LXR749" s="63"/>
      <c r="LXS749" s="63"/>
      <c r="LXT749" s="63"/>
      <c r="LXU749" s="63"/>
      <c r="LXV749" s="63"/>
      <c r="LXW749" s="63"/>
      <c r="LXX749" s="63"/>
      <c r="LXY749" s="63"/>
      <c r="LXZ749" s="63"/>
      <c r="LYA749" s="63"/>
      <c r="LYB749" s="63"/>
      <c r="LYC749" s="63"/>
      <c r="LYD749" s="63"/>
      <c r="LYE749" s="63"/>
      <c r="LYF749" s="63"/>
      <c r="LYG749" s="63"/>
      <c r="LYH749" s="63"/>
      <c r="LYI749" s="63"/>
      <c r="LYJ749" s="63"/>
      <c r="LYK749" s="63"/>
      <c r="LYL749" s="63"/>
      <c r="LYM749" s="63"/>
      <c r="LYN749" s="63"/>
      <c r="LYO749" s="63"/>
      <c r="LYP749" s="63"/>
      <c r="LYQ749" s="63"/>
      <c r="LYR749" s="63"/>
      <c r="LYS749" s="63"/>
      <c r="LYT749" s="63"/>
      <c r="LYU749" s="63"/>
      <c r="LYV749" s="63"/>
      <c r="LYW749" s="63"/>
      <c r="LYX749" s="63"/>
      <c r="LYY749" s="63"/>
      <c r="LYZ749" s="63"/>
      <c r="LZA749" s="63"/>
      <c r="LZB749" s="63"/>
      <c r="LZC749" s="63"/>
      <c r="LZD749" s="63"/>
      <c r="LZE749" s="63"/>
      <c r="LZF749" s="63"/>
      <c r="LZG749" s="63"/>
      <c r="LZH749" s="63"/>
      <c r="LZI749" s="63"/>
      <c r="LZJ749" s="63"/>
      <c r="LZK749" s="63"/>
      <c r="LZL749" s="63"/>
      <c r="LZM749" s="63"/>
      <c r="LZN749" s="63"/>
      <c r="LZO749" s="63"/>
      <c r="LZP749" s="63"/>
      <c r="LZQ749" s="63"/>
      <c r="LZR749" s="63"/>
      <c r="LZS749" s="63"/>
      <c r="LZT749" s="63"/>
      <c r="LZU749" s="63"/>
      <c r="LZV749" s="63"/>
      <c r="LZW749" s="63"/>
      <c r="LZX749" s="63"/>
      <c r="LZY749" s="63"/>
      <c r="LZZ749" s="63"/>
      <c r="MAA749" s="63"/>
      <c r="MAB749" s="63"/>
      <c r="MAC749" s="63"/>
      <c r="MAD749" s="63"/>
      <c r="MAE749" s="63"/>
      <c r="MAF749" s="63"/>
      <c r="MAG749" s="63"/>
      <c r="MAH749" s="63"/>
      <c r="MAI749" s="63"/>
      <c r="MAJ749" s="63"/>
      <c r="MAK749" s="63"/>
      <c r="MAL749" s="63"/>
      <c r="MAM749" s="63"/>
      <c r="MAN749" s="63"/>
      <c r="MAO749" s="63"/>
      <c r="MAP749" s="63"/>
      <c r="MAQ749" s="63"/>
      <c r="MAR749" s="63"/>
      <c r="MAS749" s="63"/>
      <c r="MAT749" s="63"/>
      <c r="MAU749" s="63"/>
      <c r="MAV749" s="63"/>
      <c r="MAW749" s="63"/>
      <c r="MAX749" s="63"/>
      <c r="MAY749" s="63"/>
      <c r="MAZ749" s="63"/>
      <c r="MBA749" s="63"/>
      <c r="MBB749" s="63"/>
      <c r="MBC749" s="63"/>
      <c r="MBD749" s="63"/>
      <c r="MBE749" s="63"/>
      <c r="MBF749" s="63"/>
      <c r="MBG749" s="63"/>
      <c r="MBH749" s="63"/>
      <c r="MBI749" s="63"/>
      <c r="MBJ749" s="63"/>
      <c r="MBK749" s="63"/>
      <c r="MBL749" s="63"/>
      <c r="MBM749" s="63"/>
      <c r="MBN749" s="63"/>
      <c r="MBO749" s="63"/>
      <c r="MBP749" s="63"/>
      <c r="MBQ749" s="63"/>
      <c r="MBR749" s="63"/>
      <c r="MBS749" s="63"/>
      <c r="MBT749" s="63"/>
      <c r="MBU749" s="63"/>
      <c r="MBV749" s="63"/>
      <c r="MBW749" s="63"/>
      <c r="MBX749" s="63"/>
      <c r="MBY749" s="63"/>
      <c r="MBZ749" s="63"/>
      <c r="MCA749" s="63"/>
      <c r="MCB749" s="63"/>
      <c r="MCC749" s="63"/>
      <c r="MCD749" s="63"/>
      <c r="MCE749" s="63"/>
      <c r="MCF749" s="63"/>
      <c r="MCG749" s="63"/>
      <c r="MCH749" s="63"/>
      <c r="MCI749" s="63"/>
      <c r="MCJ749" s="63"/>
      <c r="MCK749" s="63"/>
      <c r="MCL749" s="63"/>
      <c r="MCM749" s="63"/>
      <c r="MCN749" s="63"/>
      <c r="MCO749" s="63"/>
      <c r="MCP749" s="63"/>
      <c r="MCQ749" s="63"/>
      <c r="MCR749" s="63"/>
      <c r="MCS749" s="63"/>
      <c r="MCT749" s="63"/>
      <c r="MCU749" s="63"/>
      <c r="MCV749" s="63"/>
      <c r="MCW749" s="63"/>
      <c r="MCX749" s="63"/>
      <c r="MCY749" s="63"/>
      <c r="MCZ749" s="63"/>
      <c r="MDA749" s="63"/>
      <c r="MDB749" s="63"/>
      <c r="MDC749" s="63"/>
      <c r="MDD749" s="63"/>
      <c r="MDE749" s="63"/>
      <c r="MDF749" s="63"/>
      <c r="MDG749" s="63"/>
      <c r="MDH749" s="63"/>
      <c r="MDI749" s="63"/>
      <c r="MDJ749" s="63"/>
      <c r="MDK749" s="63"/>
      <c r="MDL749" s="63"/>
      <c r="MDM749" s="63"/>
      <c r="MDN749" s="63"/>
      <c r="MDO749" s="63"/>
      <c r="MDP749" s="63"/>
      <c r="MDQ749" s="63"/>
      <c r="MDR749" s="63"/>
      <c r="MDS749" s="63"/>
      <c r="MDT749" s="63"/>
      <c r="MDU749" s="63"/>
      <c r="MDV749" s="63"/>
      <c r="MDW749" s="63"/>
      <c r="MDX749" s="63"/>
      <c r="MDY749" s="63"/>
      <c r="MDZ749" s="63"/>
      <c r="MEA749" s="63"/>
      <c r="MEB749" s="63"/>
      <c r="MEC749" s="63"/>
      <c r="MED749" s="63"/>
      <c r="MEE749" s="63"/>
      <c r="MEF749" s="63"/>
      <c r="MEG749" s="63"/>
      <c r="MEH749" s="63"/>
      <c r="MEI749" s="63"/>
      <c r="MEJ749" s="63"/>
      <c r="MEK749" s="63"/>
      <c r="MEL749" s="63"/>
      <c r="MEM749" s="63"/>
      <c r="MEN749" s="63"/>
      <c r="MEO749" s="63"/>
      <c r="MEP749" s="63"/>
      <c r="MEQ749" s="63"/>
      <c r="MER749" s="63"/>
      <c r="MES749" s="63"/>
      <c r="MET749" s="63"/>
      <c r="MEU749" s="63"/>
      <c r="MEV749" s="63"/>
      <c r="MEW749" s="63"/>
      <c r="MEX749" s="63"/>
      <c r="MEY749" s="63"/>
      <c r="MEZ749" s="63"/>
      <c r="MFA749" s="63"/>
      <c r="MFB749" s="63"/>
      <c r="MFC749" s="63"/>
      <c r="MFD749" s="63"/>
      <c r="MFE749" s="63"/>
      <c r="MFF749" s="63"/>
      <c r="MFG749" s="63"/>
      <c r="MFH749" s="63"/>
      <c r="MFI749" s="63"/>
      <c r="MFJ749" s="63"/>
      <c r="MFK749" s="63"/>
      <c r="MFL749" s="63"/>
      <c r="MFM749" s="63"/>
      <c r="MFN749" s="63"/>
      <c r="MFO749" s="63"/>
      <c r="MFP749" s="63"/>
      <c r="MFQ749" s="63"/>
      <c r="MFR749" s="63"/>
      <c r="MFS749" s="63"/>
      <c r="MFT749" s="63"/>
      <c r="MFU749" s="63"/>
      <c r="MFV749" s="63"/>
      <c r="MFW749" s="63"/>
      <c r="MFX749" s="63"/>
      <c r="MFY749" s="63"/>
      <c r="MFZ749" s="63"/>
      <c r="MGA749" s="63"/>
      <c r="MGB749" s="63"/>
      <c r="MGC749" s="63"/>
      <c r="MGD749" s="63"/>
      <c r="MGE749" s="63"/>
      <c r="MGF749" s="63"/>
      <c r="MGG749" s="63"/>
      <c r="MGH749" s="63"/>
      <c r="MGI749" s="63"/>
      <c r="MGJ749" s="63"/>
      <c r="MGK749" s="63"/>
      <c r="MGL749" s="63"/>
      <c r="MGM749" s="63"/>
      <c r="MGN749" s="63"/>
      <c r="MGO749" s="63"/>
      <c r="MGP749" s="63"/>
      <c r="MGQ749" s="63"/>
      <c r="MGR749" s="63"/>
      <c r="MGS749" s="63"/>
      <c r="MGT749" s="63"/>
      <c r="MGU749" s="63"/>
      <c r="MGV749" s="63"/>
      <c r="MGW749" s="63"/>
      <c r="MGX749" s="63"/>
      <c r="MGY749" s="63"/>
      <c r="MGZ749" s="63"/>
      <c r="MHA749" s="63"/>
      <c r="MHB749" s="63"/>
      <c r="MHC749" s="63"/>
      <c r="MHD749" s="63"/>
      <c r="MHE749" s="63"/>
      <c r="MHF749" s="63"/>
      <c r="MHG749" s="63"/>
      <c r="MHH749" s="63"/>
      <c r="MHI749" s="63"/>
      <c r="MHJ749" s="63"/>
      <c r="MHK749" s="63"/>
      <c r="MHL749" s="63"/>
      <c r="MHM749" s="63"/>
      <c r="MHN749" s="63"/>
      <c r="MHO749" s="63"/>
      <c r="MHP749" s="63"/>
      <c r="MHQ749" s="63"/>
      <c r="MHR749" s="63"/>
      <c r="MHS749" s="63"/>
      <c r="MHT749" s="63"/>
      <c r="MHU749" s="63"/>
      <c r="MHV749" s="63"/>
      <c r="MHW749" s="63"/>
      <c r="MHX749" s="63"/>
      <c r="MHY749" s="63"/>
      <c r="MHZ749" s="63"/>
      <c r="MIA749" s="63"/>
      <c r="MIB749" s="63"/>
      <c r="MIC749" s="63"/>
      <c r="MID749" s="63"/>
      <c r="MIE749" s="63"/>
      <c r="MIF749" s="63"/>
      <c r="MIG749" s="63"/>
      <c r="MIH749" s="63"/>
      <c r="MII749" s="63"/>
      <c r="MIJ749" s="63"/>
      <c r="MIK749" s="63"/>
      <c r="MIL749" s="63"/>
      <c r="MIM749" s="63"/>
      <c r="MIN749" s="63"/>
      <c r="MIO749" s="63"/>
      <c r="MIP749" s="63"/>
      <c r="MIQ749" s="63"/>
      <c r="MIR749" s="63"/>
      <c r="MIS749" s="63"/>
      <c r="MIT749" s="63"/>
      <c r="MIU749" s="63"/>
      <c r="MIV749" s="63"/>
      <c r="MIW749" s="63"/>
      <c r="MIX749" s="63"/>
      <c r="MIY749" s="63"/>
      <c r="MIZ749" s="63"/>
      <c r="MJA749" s="63"/>
      <c r="MJB749" s="63"/>
      <c r="MJC749" s="63"/>
      <c r="MJD749" s="63"/>
      <c r="MJE749" s="63"/>
      <c r="MJF749" s="63"/>
      <c r="MJG749" s="63"/>
      <c r="MJH749" s="63"/>
      <c r="MJI749" s="63"/>
      <c r="MJJ749" s="63"/>
      <c r="MJK749" s="63"/>
      <c r="MJL749" s="63"/>
      <c r="MJM749" s="63"/>
      <c r="MJN749" s="63"/>
      <c r="MJO749" s="63"/>
      <c r="MJP749" s="63"/>
      <c r="MJQ749" s="63"/>
      <c r="MJR749" s="63"/>
      <c r="MJS749" s="63"/>
      <c r="MJT749" s="63"/>
      <c r="MJU749" s="63"/>
      <c r="MJV749" s="63"/>
      <c r="MJW749" s="63"/>
      <c r="MJX749" s="63"/>
      <c r="MJY749" s="63"/>
      <c r="MJZ749" s="63"/>
      <c r="MKA749" s="63"/>
      <c r="MKB749" s="63"/>
      <c r="MKC749" s="63"/>
      <c r="MKD749" s="63"/>
      <c r="MKE749" s="63"/>
      <c r="MKF749" s="63"/>
      <c r="MKG749" s="63"/>
      <c r="MKH749" s="63"/>
      <c r="MKI749" s="63"/>
      <c r="MKJ749" s="63"/>
      <c r="MKK749" s="63"/>
      <c r="MKL749" s="63"/>
      <c r="MKM749" s="63"/>
      <c r="MKN749" s="63"/>
      <c r="MKO749" s="63"/>
      <c r="MKP749" s="63"/>
      <c r="MKQ749" s="63"/>
      <c r="MKR749" s="63"/>
      <c r="MKS749" s="63"/>
      <c r="MKT749" s="63"/>
      <c r="MKU749" s="63"/>
      <c r="MKV749" s="63"/>
      <c r="MKW749" s="63"/>
      <c r="MKX749" s="63"/>
      <c r="MKY749" s="63"/>
      <c r="MKZ749" s="63"/>
      <c r="MLA749" s="63"/>
      <c r="MLB749" s="63"/>
      <c r="MLC749" s="63"/>
      <c r="MLD749" s="63"/>
      <c r="MLE749" s="63"/>
      <c r="MLF749" s="63"/>
      <c r="MLG749" s="63"/>
      <c r="MLH749" s="63"/>
      <c r="MLI749" s="63"/>
      <c r="MLJ749" s="63"/>
      <c r="MLK749" s="63"/>
      <c r="MLL749" s="63"/>
      <c r="MLM749" s="63"/>
      <c r="MLN749" s="63"/>
      <c r="MLO749" s="63"/>
      <c r="MLP749" s="63"/>
      <c r="MLQ749" s="63"/>
      <c r="MLR749" s="63"/>
      <c r="MLS749" s="63"/>
      <c r="MLT749" s="63"/>
      <c r="MLU749" s="63"/>
      <c r="MLV749" s="63"/>
      <c r="MLW749" s="63"/>
      <c r="MLX749" s="63"/>
      <c r="MLY749" s="63"/>
      <c r="MLZ749" s="63"/>
      <c r="MMA749" s="63"/>
      <c r="MMB749" s="63"/>
      <c r="MMC749" s="63"/>
      <c r="MMD749" s="63"/>
      <c r="MME749" s="63"/>
      <c r="MMF749" s="63"/>
      <c r="MMG749" s="63"/>
      <c r="MMH749" s="63"/>
      <c r="MMI749" s="63"/>
      <c r="MMJ749" s="63"/>
      <c r="MMK749" s="63"/>
      <c r="MML749" s="63"/>
      <c r="MMM749" s="63"/>
      <c r="MMN749" s="63"/>
      <c r="MMO749" s="63"/>
      <c r="MMP749" s="63"/>
      <c r="MMQ749" s="63"/>
      <c r="MMR749" s="63"/>
      <c r="MMS749" s="63"/>
      <c r="MMT749" s="63"/>
      <c r="MMU749" s="63"/>
      <c r="MMV749" s="63"/>
      <c r="MMW749" s="63"/>
      <c r="MMX749" s="63"/>
      <c r="MMY749" s="63"/>
      <c r="MMZ749" s="63"/>
      <c r="MNA749" s="63"/>
      <c r="MNB749" s="63"/>
      <c r="MNC749" s="63"/>
      <c r="MND749" s="63"/>
      <c r="MNE749" s="63"/>
      <c r="MNF749" s="63"/>
      <c r="MNG749" s="63"/>
      <c r="MNH749" s="63"/>
      <c r="MNI749" s="63"/>
      <c r="MNJ749" s="63"/>
      <c r="MNK749" s="63"/>
      <c r="MNL749" s="63"/>
      <c r="MNM749" s="63"/>
      <c r="MNN749" s="63"/>
      <c r="MNO749" s="63"/>
      <c r="MNP749" s="63"/>
      <c r="MNQ749" s="63"/>
      <c r="MNR749" s="63"/>
      <c r="MNS749" s="63"/>
      <c r="MNT749" s="63"/>
      <c r="MNU749" s="63"/>
      <c r="MNV749" s="63"/>
      <c r="MNW749" s="63"/>
      <c r="MNX749" s="63"/>
      <c r="MNY749" s="63"/>
      <c r="MNZ749" s="63"/>
      <c r="MOA749" s="63"/>
      <c r="MOB749" s="63"/>
      <c r="MOC749" s="63"/>
      <c r="MOD749" s="63"/>
      <c r="MOE749" s="63"/>
      <c r="MOF749" s="63"/>
      <c r="MOG749" s="63"/>
      <c r="MOH749" s="63"/>
      <c r="MOI749" s="63"/>
      <c r="MOJ749" s="63"/>
      <c r="MOK749" s="63"/>
      <c r="MOL749" s="63"/>
      <c r="MOM749" s="63"/>
      <c r="MON749" s="63"/>
      <c r="MOO749" s="63"/>
      <c r="MOP749" s="63"/>
      <c r="MOQ749" s="63"/>
      <c r="MOR749" s="63"/>
      <c r="MOS749" s="63"/>
      <c r="MOT749" s="63"/>
      <c r="MOU749" s="63"/>
      <c r="MOV749" s="63"/>
      <c r="MOW749" s="63"/>
      <c r="MOX749" s="63"/>
      <c r="MOY749" s="63"/>
      <c r="MOZ749" s="63"/>
      <c r="MPA749" s="63"/>
      <c r="MPB749" s="63"/>
      <c r="MPC749" s="63"/>
      <c r="MPD749" s="63"/>
      <c r="MPE749" s="63"/>
      <c r="MPF749" s="63"/>
      <c r="MPG749" s="63"/>
      <c r="MPH749" s="63"/>
      <c r="MPI749" s="63"/>
      <c r="MPJ749" s="63"/>
      <c r="MPK749" s="63"/>
      <c r="MPL749" s="63"/>
      <c r="MPM749" s="63"/>
      <c r="MPN749" s="63"/>
      <c r="MPO749" s="63"/>
      <c r="MPP749" s="63"/>
      <c r="MPQ749" s="63"/>
      <c r="MPR749" s="63"/>
      <c r="MPS749" s="63"/>
      <c r="MPT749" s="63"/>
      <c r="MPU749" s="63"/>
      <c r="MPV749" s="63"/>
      <c r="MPW749" s="63"/>
      <c r="MPX749" s="63"/>
      <c r="MPY749" s="63"/>
      <c r="MPZ749" s="63"/>
      <c r="MQA749" s="63"/>
      <c r="MQB749" s="63"/>
      <c r="MQC749" s="63"/>
      <c r="MQD749" s="63"/>
      <c r="MQE749" s="63"/>
      <c r="MQF749" s="63"/>
      <c r="MQG749" s="63"/>
      <c r="MQH749" s="63"/>
      <c r="MQI749" s="63"/>
      <c r="MQJ749" s="63"/>
      <c r="MQK749" s="63"/>
      <c r="MQL749" s="63"/>
      <c r="MQM749" s="63"/>
      <c r="MQN749" s="63"/>
      <c r="MQO749" s="63"/>
      <c r="MQP749" s="63"/>
      <c r="MQQ749" s="63"/>
      <c r="MQR749" s="63"/>
      <c r="MQS749" s="63"/>
      <c r="MQT749" s="63"/>
      <c r="MQU749" s="63"/>
      <c r="MQV749" s="63"/>
      <c r="MQW749" s="63"/>
      <c r="MQX749" s="63"/>
      <c r="MQY749" s="63"/>
      <c r="MQZ749" s="63"/>
      <c r="MRA749" s="63"/>
      <c r="MRB749" s="63"/>
      <c r="MRC749" s="63"/>
      <c r="MRD749" s="63"/>
      <c r="MRE749" s="63"/>
      <c r="MRF749" s="63"/>
      <c r="MRG749" s="63"/>
      <c r="MRH749" s="63"/>
      <c r="MRI749" s="63"/>
      <c r="MRJ749" s="63"/>
      <c r="MRK749" s="63"/>
      <c r="MRL749" s="63"/>
      <c r="MRM749" s="63"/>
      <c r="MRN749" s="63"/>
      <c r="MRO749" s="63"/>
      <c r="MRP749" s="63"/>
      <c r="MRQ749" s="63"/>
      <c r="MRR749" s="63"/>
      <c r="MRS749" s="63"/>
      <c r="MRT749" s="63"/>
      <c r="MRU749" s="63"/>
      <c r="MRV749" s="63"/>
      <c r="MRW749" s="63"/>
      <c r="MRX749" s="63"/>
      <c r="MRY749" s="63"/>
      <c r="MRZ749" s="63"/>
      <c r="MSA749" s="63"/>
      <c r="MSB749" s="63"/>
      <c r="MSC749" s="63"/>
      <c r="MSD749" s="63"/>
      <c r="MSE749" s="63"/>
      <c r="MSF749" s="63"/>
      <c r="MSG749" s="63"/>
      <c r="MSH749" s="63"/>
      <c r="MSI749" s="63"/>
      <c r="MSJ749" s="63"/>
      <c r="MSK749" s="63"/>
      <c r="MSL749" s="63"/>
      <c r="MSM749" s="63"/>
      <c r="MSN749" s="63"/>
      <c r="MSO749" s="63"/>
      <c r="MSP749" s="63"/>
      <c r="MSQ749" s="63"/>
      <c r="MSR749" s="63"/>
      <c r="MSS749" s="63"/>
      <c r="MST749" s="63"/>
      <c r="MSU749" s="63"/>
      <c r="MSV749" s="63"/>
      <c r="MSW749" s="63"/>
      <c r="MSX749" s="63"/>
      <c r="MSY749" s="63"/>
      <c r="MSZ749" s="63"/>
      <c r="MTA749" s="63"/>
      <c r="MTB749" s="63"/>
      <c r="MTC749" s="63"/>
      <c r="MTD749" s="63"/>
      <c r="MTE749" s="63"/>
      <c r="MTF749" s="63"/>
      <c r="MTG749" s="63"/>
      <c r="MTH749" s="63"/>
      <c r="MTI749" s="63"/>
      <c r="MTJ749" s="63"/>
      <c r="MTK749" s="63"/>
      <c r="MTL749" s="63"/>
      <c r="MTM749" s="63"/>
      <c r="MTN749" s="63"/>
      <c r="MTO749" s="63"/>
      <c r="MTP749" s="63"/>
      <c r="MTQ749" s="63"/>
      <c r="MTR749" s="63"/>
      <c r="MTS749" s="63"/>
      <c r="MTT749" s="63"/>
      <c r="MTU749" s="63"/>
      <c r="MTV749" s="63"/>
      <c r="MTW749" s="63"/>
      <c r="MTX749" s="63"/>
      <c r="MTY749" s="63"/>
      <c r="MTZ749" s="63"/>
      <c r="MUA749" s="63"/>
      <c r="MUB749" s="63"/>
      <c r="MUC749" s="63"/>
      <c r="MUD749" s="63"/>
      <c r="MUE749" s="63"/>
      <c r="MUF749" s="63"/>
      <c r="MUG749" s="63"/>
      <c r="MUH749" s="63"/>
      <c r="MUI749" s="63"/>
      <c r="MUJ749" s="63"/>
      <c r="MUK749" s="63"/>
      <c r="MUL749" s="63"/>
      <c r="MUM749" s="63"/>
      <c r="MUN749" s="63"/>
      <c r="MUO749" s="63"/>
      <c r="MUP749" s="63"/>
      <c r="MUQ749" s="63"/>
      <c r="MUR749" s="63"/>
      <c r="MUS749" s="63"/>
      <c r="MUT749" s="63"/>
      <c r="MUU749" s="63"/>
      <c r="MUV749" s="63"/>
      <c r="MUW749" s="63"/>
      <c r="MUX749" s="63"/>
      <c r="MUY749" s="63"/>
      <c r="MUZ749" s="63"/>
      <c r="MVA749" s="63"/>
      <c r="MVB749" s="63"/>
      <c r="MVC749" s="63"/>
      <c r="MVD749" s="63"/>
      <c r="MVE749" s="63"/>
      <c r="MVF749" s="63"/>
      <c r="MVG749" s="63"/>
      <c r="MVH749" s="63"/>
      <c r="MVI749" s="63"/>
      <c r="MVJ749" s="63"/>
      <c r="MVK749" s="63"/>
      <c r="MVL749" s="63"/>
      <c r="MVM749" s="63"/>
      <c r="MVN749" s="63"/>
      <c r="MVO749" s="63"/>
      <c r="MVP749" s="63"/>
      <c r="MVQ749" s="63"/>
      <c r="MVR749" s="63"/>
      <c r="MVS749" s="63"/>
      <c r="MVT749" s="63"/>
      <c r="MVU749" s="63"/>
      <c r="MVV749" s="63"/>
      <c r="MVW749" s="63"/>
      <c r="MVX749" s="63"/>
      <c r="MVY749" s="63"/>
      <c r="MVZ749" s="63"/>
      <c r="MWA749" s="63"/>
      <c r="MWB749" s="63"/>
      <c r="MWC749" s="63"/>
      <c r="MWD749" s="63"/>
      <c r="MWE749" s="63"/>
      <c r="MWF749" s="63"/>
      <c r="MWG749" s="63"/>
      <c r="MWH749" s="63"/>
      <c r="MWI749" s="63"/>
      <c r="MWJ749" s="63"/>
      <c r="MWK749" s="63"/>
      <c r="MWL749" s="63"/>
      <c r="MWM749" s="63"/>
      <c r="MWN749" s="63"/>
      <c r="MWO749" s="63"/>
      <c r="MWP749" s="63"/>
      <c r="MWQ749" s="63"/>
      <c r="MWR749" s="63"/>
      <c r="MWS749" s="63"/>
      <c r="MWT749" s="63"/>
      <c r="MWU749" s="63"/>
      <c r="MWV749" s="63"/>
      <c r="MWW749" s="63"/>
      <c r="MWX749" s="63"/>
      <c r="MWY749" s="63"/>
      <c r="MWZ749" s="63"/>
      <c r="MXA749" s="63"/>
      <c r="MXB749" s="63"/>
      <c r="MXC749" s="63"/>
      <c r="MXD749" s="63"/>
      <c r="MXE749" s="63"/>
      <c r="MXF749" s="63"/>
      <c r="MXG749" s="63"/>
      <c r="MXH749" s="63"/>
      <c r="MXI749" s="63"/>
      <c r="MXJ749" s="63"/>
      <c r="MXK749" s="63"/>
      <c r="MXL749" s="63"/>
      <c r="MXM749" s="63"/>
      <c r="MXN749" s="63"/>
      <c r="MXO749" s="63"/>
      <c r="MXP749" s="63"/>
      <c r="MXQ749" s="63"/>
      <c r="MXR749" s="63"/>
      <c r="MXS749" s="63"/>
      <c r="MXT749" s="63"/>
      <c r="MXU749" s="63"/>
      <c r="MXV749" s="63"/>
      <c r="MXW749" s="63"/>
      <c r="MXX749" s="63"/>
      <c r="MXY749" s="63"/>
      <c r="MXZ749" s="63"/>
      <c r="MYA749" s="63"/>
      <c r="MYB749" s="63"/>
      <c r="MYC749" s="63"/>
      <c r="MYD749" s="63"/>
      <c r="MYE749" s="63"/>
      <c r="MYF749" s="63"/>
      <c r="MYG749" s="63"/>
      <c r="MYH749" s="63"/>
      <c r="MYI749" s="63"/>
      <c r="MYJ749" s="63"/>
      <c r="MYK749" s="63"/>
      <c r="MYL749" s="63"/>
      <c r="MYM749" s="63"/>
      <c r="MYN749" s="63"/>
      <c r="MYO749" s="63"/>
      <c r="MYP749" s="63"/>
      <c r="MYQ749" s="63"/>
      <c r="MYR749" s="63"/>
      <c r="MYS749" s="63"/>
      <c r="MYT749" s="63"/>
      <c r="MYU749" s="63"/>
      <c r="MYV749" s="63"/>
      <c r="MYW749" s="63"/>
      <c r="MYX749" s="63"/>
      <c r="MYY749" s="63"/>
      <c r="MYZ749" s="63"/>
      <c r="MZA749" s="63"/>
      <c r="MZB749" s="63"/>
      <c r="MZC749" s="63"/>
      <c r="MZD749" s="63"/>
      <c r="MZE749" s="63"/>
      <c r="MZF749" s="63"/>
      <c r="MZG749" s="63"/>
      <c r="MZH749" s="63"/>
      <c r="MZI749" s="63"/>
      <c r="MZJ749" s="63"/>
      <c r="MZK749" s="63"/>
      <c r="MZL749" s="63"/>
      <c r="MZM749" s="63"/>
      <c r="MZN749" s="63"/>
      <c r="MZO749" s="63"/>
      <c r="MZP749" s="63"/>
      <c r="MZQ749" s="63"/>
      <c r="MZR749" s="63"/>
      <c r="MZS749" s="63"/>
      <c r="MZT749" s="63"/>
      <c r="MZU749" s="63"/>
      <c r="MZV749" s="63"/>
      <c r="MZW749" s="63"/>
      <c r="MZX749" s="63"/>
      <c r="MZY749" s="63"/>
      <c r="MZZ749" s="63"/>
      <c r="NAA749" s="63"/>
      <c r="NAB749" s="63"/>
      <c r="NAC749" s="63"/>
      <c r="NAD749" s="63"/>
      <c r="NAE749" s="63"/>
      <c r="NAF749" s="63"/>
      <c r="NAG749" s="63"/>
      <c r="NAH749" s="63"/>
      <c r="NAI749" s="63"/>
      <c r="NAJ749" s="63"/>
      <c r="NAK749" s="63"/>
      <c r="NAL749" s="63"/>
      <c r="NAM749" s="63"/>
      <c r="NAN749" s="63"/>
      <c r="NAO749" s="63"/>
      <c r="NAP749" s="63"/>
      <c r="NAQ749" s="63"/>
      <c r="NAR749" s="63"/>
      <c r="NAS749" s="63"/>
      <c r="NAT749" s="63"/>
      <c r="NAU749" s="63"/>
      <c r="NAV749" s="63"/>
      <c r="NAW749" s="63"/>
      <c r="NAX749" s="63"/>
      <c r="NAY749" s="63"/>
      <c r="NAZ749" s="63"/>
      <c r="NBA749" s="63"/>
      <c r="NBB749" s="63"/>
      <c r="NBC749" s="63"/>
      <c r="NBD749" s="63"/>
      <c r="NBE749" s="63"/>
      <c r="NBF749" s="63"/>
      <c r="NBG749" s="63"/>
      <c r="NBH749" s="63"/>
      <c r="NBI749" s="63"/>
      <c r="NBJ749" s="63"/>
      <c r="NBK749" s="63"/>
      <c r="NBL749" s="63"/>
      <c r="NBM749" s="63"/>
      <c r="NBN749" s="63"/>
      <c r="NBO749" s="63"/>
      <c r="NBP749" s="63"/>
      <c r="NBQ749" s="63"/>
      <c r="NBR749" s="63"/>
      <c r="NBS749" s="63"/>
      <c r="NBT749" s="63"/>
      <c r="NBU749" s="63"/>
      <c r="NBV749" s="63"/>
      <c r="NBW749" s="63"/>
      <c r="NBX749" s="63"/>
      <c r="NBY749" s="63"/>
      <c r="NBZ749" s="63"/>
      <c r="NCA749" s="63"/>
      <c r="NCB749" s="63"/>
      <c r="NCC749" s="63"/>
      <c r="NCD749" s="63"/>
      <c r="NCE749" s="63"/>
      <c r="NCF749" s="63"/>
      <c r="NCG749" s="63"/>
      <c r="NCH749" s="63"/>
      <c r="NCI749" s="63"/>
      <c r="NCJ749" s="63"/>
      <c r="NCK749" s="63"/>
      <c r="NCL749" s="63"/>
      <c r="NCM749" s="63"/>
      <c r="NCN749" s="63"/>
      <c r="NCO749" s="63"/>
      <c r="NCP749" s="63"/>
      <c r="NCQ749" s="63"/>
      <c r="NCR749" s="63"/>
      <c r="NCS749" s="63"/>
      <c r="NCT749" s="63"/>
      <c r="NCU749" s="63"/>
      <c r="NCV749" s="63"/>
      <c r="NCW749" s="63"/>
      <c r="NCX749" s="63"/>
      <c r="NCY749" s="63"/>
      <c r="NCZ749" s="63"/>
      <c r="NDA749" s="63"/>
      <c r="NDB749" s="63"/>
      <c r="NDC749" s="63"/>
      <c r="NDD749" s="63"/>
      <c r="NDE749" s="63"/>
      <c r="NDF749" s="63"/>
      <c r="NDG749" s="63"/>
      <c r="NDH749" s="63"/>
      <c r="NDI749" s="63"/>
      <c r="NDJ749" s="63"/>
      <c r="NDK749" s="63"/>
      <c r="NDL749" s="63"/>
      <c r="NDM749" s="63"/>
      <c r="NDN749" s="63"/>
      <c r="NDO749" s="63"/>
      <c r="NDP749" s="63"/>
      <c r="NDQ749" s="63"/>
      <c r="NDR749" s="63"/>
      <c r="NDS749" s="63"/>
      <c r="NDT749" s="63"/>
      <c r="NDU749" s="63"/>
      <c r="NDV749" s="63"/>
      <c r="NDW749" s="63"/>
      <c r="NDX749" s="63"/>
      <c r="NDY749" s="63"/>
      <c r="NDZ749" s="63"/>
      <c r="NEA749" s="63"/>
      <c r="NEB749" s="63"/>
      <c r="NEC749" s="63"/>
      <c r="NED749" s="63"/>
      <c r="NEE749" s="63"/>
      <c r="NEF749" s="63"/>
      <c r="NEG749" s="63"/>
      <c r="NEH749" s="63"/>
      <c r="NEI749" s="63"/>
      <c r="NEJ749" s="63"/>
      <c r="NEK749" s="63"/>
      <c r="NEL749" s="63"/>
      <c r="NEM749" s="63"/>
      <c r="NEN749" s="63"/>
      <c r="NEO749" s="63"/>
      <c r="NEP749" s="63"/>
      <c r="NEQ749" s="63"/>
      <c r="NER749" s="63"/>
      <c r="NES749" s="63"/>
      <c r="NET749" s="63"/>
      <c r="NEU749" s="63"/>
      <c r="NEV749" s="63"/>
      <c r="NEW749" s="63"/>
      <c r="NEX749" s="63"/>
      <c r="NEY749" s="63"/>
      <c r="NEZ749" s="63"/>
      <c r="NFA749" s="63"/>
      <c r="NFB749" s="63"/>
      <c r="NFC749" s="63"/>
      <c r="NFD749" s="63"/>
      <c r="NFE749" s="63"/>
      <c r="NFF749" s="63"/>
      <c r="NFG749" s="63"/>
      <c r="NFH749" s="63"/>
      <c r="NFI749" s="63"/>
      <c r="NFJ749" s="63"/>
      <c r="NFK749" s="63"/>
      <c r="NFL749" s="63"/>
      <c r="NFM749" s="63"/>
      <c r="NFN749" s="63"/>
      <c r="NFO749" s="63"/>
      <c r="NFP749" s="63"/>
      <c r="NFQ749" s="63"/>
      <c r="NFR749" s="63"/>
      <c r="NFS749" s="63"/>
      <c r="NFT749" s="63"/>
      <c r="NFU749" s="63"/>
      <c r="NFV749" s="63"/>
      <c r="NFW749" s="63"/>
      <c r="NFX749" s="63"/>
      <c r="NFY749" s="63"/>
      <c r="NFZ749" s="63"/>
      <c r="NGA749" s="63"/>
      <c r="NGB749" s="63"/>
      <c r="NGC749" s="63"/>
      <c r="NGD749" s="63"/>
      <c r="NGE749" s="63"/>
      <c r="NGF749" s="63"/>
      <c r="NGG749" s="63"/>
      <c r="NGH749" s="63"/>
      <c r="NGI749" s="63"/>
      <c r="NGJ749" s="63"/>
      <c r="NGK749" s="63"/>
      <c r="NGL749" s="63"/>
      <c r="NGM749" s="63"/>
      <c r="NGN749" s="63"/>
      <c r="NGO749" s="63"/>
      <c r="NGP749" s="63"/>
      <c r="NGQ749" s="63"/>
      <c r="NGR749" s="63"/>
      <c r="NGS749" s="63"/>
      <c r="NGT749" s="63"/>
      <c r="NGU749" s="63"/>
      <c r="NGV749" s="63"/>
      <c r="NGW749" s="63"/>
      <c r="NGX749" s="63"/>
      <c r="NGY749" s="63"/>
      <c r="NGZ749" s="63"/>
      <c r="NHA749" s="63"/>
      <c r="NHB749" s="63"/>
      <c r="NHC749" s="63"/>
      <c r="NHD749" s="63"/>
      <c r="NHE749" s="63"/>
      <c r="NHF749" s="63"/>
      <c r="NHG749" s="63"/>
      <c r="NHH749" s="63"/>
      <c r="NHI749" s="63"/>
      <c r="NHJ749" s="63"/>
      <c r="NHK749" s="63"/>
      <c r="NHL749" s="63"/>
      <c r="NHM749" s="63"/>
      <c r="NHN749" s="63"/>
      <c r="NHO749" s="63"/>
      <c r="NHP749" s="63"/>
      <c r="NHQ749" s="63"/>
      <c r="NHR749" s="63"/>
      <c r="NHS749" s="63"/>
      <c r="NHT749" s="63"/>
      <c r="NHU749" s="63"/>
      <c r="NHV749" s="63"/>
      <c r="NHW749" s="63"/>
      <c r="NHX749" s="63"/>
      <c r="NHY749" s="63"/>
      <c r="NHZ749" s="63"/>
      <c r="NIA749" s="63"/>
      <c r="NIB749" s="63"/>
      <c r="NIC749" s="63"/>
      <c r="NID749" s="63"/>
      <c r="NIE749" s="63"/>
      <c r="NIF749" s="63"/>
      <c r="NIG749" s="63"/>
      <c r="NIH749" s="63"/>
      <c r="NII749" s="63"/>
      <c r="NIJ749" s="63"/>
      <c r="NIK749" s="63"/>
      <c r="NIL749" s="63"/>
      <c r="NIM749" s="63"/>
      <c r="NIN749" s="63"/>
      <c r="NIO749" s="63"/>
      <c r="NIP749" s="63"/>
      <c r="NIQ749" s="63"/>
      <c r="NIR749" s="63"/>
      <c r="NIS749" s="63"/>
      <c r="NIT749" s="63"/>
      <c r="NIU749" s="63"/>
      <c r="NIV749" s="63"/>
      <c r="NIW749" s="63"/>
      <c r="NIX749" s="63"/>
      <c r="NIY749" s="63"/>
      <c r="NIZ749" s="63"/>
      <c r="NJA749" s="63"/>
      <c r="NJB749" s="63"/>
      <c r="NJC749" s="63"/>
      <c r="NJD749" s="63"/>
      <c r="NJE749" s="63"/>
      <c r="NJF749" s="63"/>
      <c r="NJG749" s="63"/>
      <c r="NJH749" s="63"/>
      <c r="NJI749" s="63"/>
      <c r="NJJ749" s="63"/>
      <c r="NJK749" s="63"/>
      <c r="NJL749" s="63"/>
      <c r="NJM749" s="63"/>
      <c r="NJN749" s="63"/>
      <c r="NJO749" s="63"/>
      <c r="NJP749" s="63"/>
      <c r="NJQ749" s="63"/>
      <c r="NJR749" s="63"/>
      <c r="NJS749" s="63"/>
      <c r="NJT749" s="63"/>
      <c r="NJU749" s="63"/>
      <c r="NJV749" s="63"/>
      <c r="NJW749" s="63"/>
      <c r="NJX749" s="63"/>
      <c r="NJY749" s="63"/>
      <c r="NJZ749" s="63"/>
      <c r="NKA749" s="63"/>
      <c r="NKB749" s="63"/>
      <c r="NKC749" s="63"/>
      <c r="NKD749" s="63"/>
      <c r="NKE749" s="63"/>
      <c r="NKF749" s="63"/>
      <c r="NKG749" s="63"/>
      <c r="NKH749" s="63"/>
      <c r="NKI749" s="63"/>
      <c r="NKJ749" s="63"/>
      <c r="NKK749" s="63"/>
      <c r="NKL749" s="63"/>
      <c r="NKM749" s="63"/>
      <c r="NKN749" s="63"/>
      <c r="NKO749" s="63"/>
      <c r="NKP749" s="63"/>
      <c r="NKQ749" s="63"/>
      <c r="NKR749" s="63"/>
      <c r="NKS749" s="63"/>
      <c r="NKT749" s="63"/>
      <c r="NKU749" s="63"/>
      <c r="NKV749" s="63"/>
      <c r="NKW749" s="63"/>
      <c r="NKX749" s="63"/>
      <c r="NKY749" s="63"/>
      <c r="NKZ749" s="63"/>
      <c r="NLA749" s="63"/>
      <c r="NLB749" s="63"/>
      <c r="NLC749" s="63"/>
      <c r="NLD749" s="63"/>
      <c r="NLE749" s="63"/>
      <c r="NLF749" s="63"/>
      <c r="NLG749" s="63"/>
      <c r="NLH749" s="63"/>
      <c r="NLI749" s="63"/>
      <c r="NLJ749" s="63"/>
      <c r="NLK749" s="63"/>
      <c r="NLL749" s="63"/>
      <c r="NLM749" s="63"/>
      <c r="NLN749" s="63"/>
      <c r="NLO749" s="63"/>
      <c r="NLP749" s="63"/>
      <c r="NLQ749" s="63"/>
      <c r="NLR749" s="63"/>
      <c r="NLS749" s="63"/>
      <c r="NLT749" s="63"/>
      <c r="NLU749" s="63"/>
      <c r="NLV749" s="63"/>
      <c r="NLW749" s="63"/>
      <c r="NLX749" s="63"/>
      <c r="NLY749" s="63"/>
      <c r="NLZ749" s="63"/>
      <c r="NMA749" s="63"/>
      <c r="NMB749" s="63"/>
      <c r="NMC749" s="63"/>
      <c r="NMD749" s="63"/>
      <c r="NME749" s="63"/>
      <c r="NMF749" s="63"/>
      <c r="NMG749" s="63"/>
      <c r="NMH749" s="63"/>
      <c r="NMI749" s="63"/>
      <c r="NMJ749" s="63"/>
      <c r="NMK749" s="63"/>
      <c r="NML749" s="63"/>
      <c r="NMM749" s="63"/>
      <c r="NMN749" s="63"/>
      <c r="NMO749" s="63"/>
      <c r="NMP749" s="63"/>
      <c r="NMQ749" s="63"/>
      <c r="NMR749" s="63"/>
      <c r="NMS749" s="63"/>
      <c r="NMT749" s="63"/>
      <c r="NMU749" s="63"/>
      <c r="NMV749" s="63"/>
      <c r="NMW749" s="63"/>
      <c r="NMX749" s="63"/>
      <c r="NMY749" s="63"/>
      <c r="NMZ749" s="63"/>
      <c r="NNA749" s="63"/>
      <c r="NNB749" s="63"/>
      <c r="NNC749" s="63"/>
      <c r="NND749" s="63"/>
      <c r="NNE749" s="63"/>
      <c r="NNF749" s="63"/>
      <c r="NNG749" s="63"/>
      <c r="NNH749" s="63"/>
      <c r="NNI749" s="63"/>
      <c r="NNJ749" s="63"/>
      <c r="NNK749" s="63"/>
      <c r="NNL749" s="63"/>
      <c r="NNM749" s="63"/>
      <c r="NNN749" s="63"/>
      <c r="NNO749" s="63"/>
      <c r="NNP749" s="63"/>
      <c r="NNQ749" s="63"/>
      <c r="NNR749" s="63"/>
      <c r="NNS749" s="63"/>
      <c r="NNT749" s="63"/>
      <c r="NNU749" s="63"/>
      <c r="NNV749" s="63"/>
      <c r="NNW749" s="63"/>
      <c r="NNX749" s="63"/>
      <c r="NNY749" s="63"/>
      <c r="NNZ749" s="63"/>
      <c r="NOA749" s="63"/>
      <c r="NOB749" s="63"/>
      <c r="NOC749" s="63"/>
      <c r="NOD749" s="63"/>
      <c r="NOE749" s="63"/>
      <c r="NOF749" s="63"/>
      <c r="NOG749" s="63"/>
      <c r="NOH749" s="63"/>
      <c r="NOI749" s="63"/>
      <c r="NOJ749" s="63"/>
      <c r="NOK749" s="63"/>
      <c r="NOL749" s="63"/>
      <c r="NOM749" s="63"/>
      <c r="NON749" s="63"/>
      <c r="NOO749" s="63"/>
      <c r="NOP749" s="63"/>
      <c r="NOQ749" s="63"/>
      <c r="NOR749" s="63"/>
      <c r="NOS749" s="63"/>
      <c r="NOT749" s="63"/>
      <c r="NOU749" s="63"/>
      <c r="NOV749" s="63"/>
      <c r="NOW749" s="63"/>
      <c r="NOX749" s="63"/>
      <c r="NOY749" s="63"/>
      <c r="NOZ749" s="63"/>
      <c r="NPA749" s="63"/>
      <c r="NPB749" s="63"/>
      <c r="NPC749" s="63"/>
      <c r="NPD749" s="63"/>
      <c r="NPE749" s="63"/>
      <c r="NPF749" s="63"/>
      <c r="NPG749" s="63"/>
      <c r="NPH749" s="63"/>
      <c r="NPI749" s="63"/>
      <c r="NPJ749" s="63"/>
      <c r="NPK749" s="63"/>
      <c r="NPL749" s="63"/>
      <c r="NPM749" s="63"/>
      <c r="NPN749" s="63"/>
      <c r="NPO749" s="63"/>
      <c r="NPP749" s="63"/>
      <c r="NPQ749" s="63"/>
      <c r="NPR749" s="63"/>
      <c r="NPS749" s="63"/>
      <c r="NPT749" s="63"/>
      <c r="NPU749" s="63"/>
      <c r="NPV749" s="63"/>
      <c r="NPW749" s="63"/>
      <c r="NPX749" s="63"/>
      <c r="NPY749" s="63"/>
      <c r="NPZ749" s="63"/>
      <c r="NQA749" s="63"/>
      <c r="NQB749" s="63"/>
      <c r="NQC749" s="63"/>
      <c r="NQD749" s="63"/>
      <c r="NQE749" s="63"/>
      <c r="NQF749" s="63"/>
      <c r="NQG749" s="63"/>
      <c r="NQH749" s="63"/>
      <c r="NQI749" s="63"/>
      <c r="NQJ749" s="63"/>
      <c r="NQK749" s="63"/>
      <c r="NQL749" s="63"/>
      <c r="NQM749" s="63"/>
      <c r="NQN749" s="63"/>
      <c r="NQO749" s="63"/>
      <c r="NQP749" s="63"/>
      <c r="NQQ749" s="63"/>
      <c r="NQR749" s="63"/>
      <c r="NQS749" s="63"/>
      <c r="NQT749" s="63"/>
      <c r="NQU749" s="63"/>
      <c r="NQV749" s="63"/>
      <c r="NQW749" s="63"/>
      <c r="NQX749" s="63"/>
      <c r="NQY749" s="63"/>
      <c r="NQZ749" s="63"/>
      <c r="NRA749" s="63"/>
      <c r="NRB749" s="63"/>
      <c r="NRC749" s="63"/>
      <c r="NRD749" s="63"/>
      <c r="NRE749" s="63"/>
      <c r="NRF749" s="63"/>
      <c r="NRG749" s="63"/>
      <c r="NRH749" s="63"/>
      <c r="NRI749" s="63"/>
      <c r="NRJ749" s="63"/>
      <c r="NRK749" s="63"/>
      <c r="NRL749" s="63"/>
      <c r="NRM749" s="63"/>
      <c r="NRN749" s="63"/>
      <c r="NRO749" s="63"/>
      <c r="NRP749" s="63"/>
      <c r="NRQ749" s="63"/>
      <c r="NRR749" s="63"/>
      <c r="NRS749" s="63"/>
      <c r="NRT749" s="63"/>
      <c r="NRU749" s="63"/>
      <c r="NRV749" s="63"/>
      <c r="NRW749" s="63"/>
      <c r="NRX749" s="63"/>
      <c r="NRY749" s="63"/>
      <c r="NRZ749" s="63"/>
      <c r="NSA749" s="63"/>
      <c r="NSB749" s="63"/>
      <c r="NSC749" s="63"/>
      <c r="NSD749" s="63"/>
      <c r="NSE749" s="63"/>
      <c r="NSF749" s="63"/>
      <c r="NSG749" s="63"/>
      <c r="NSH749" s="63"/>
      <c r="NSI749" s="63"/>
      <c r="NSJ749" s="63"/>
      <c r="NSK749" s="63"/>
      <c r="NSL749" s="63"/>
      <c r="NSM749" s="63"/>
      <c r="NSN749" s="63"/>
      <c r="NSO749" s="63"/>
      <c r="NSP749" s="63"/>
      <c r="NSQ749" s="63"/>
      <c r="NSR749" s="63"/>
      <c r="NSS749" s="63"/>
      <c r="NST749" s="63"/>
      <c r="NSU749" s="63"/>
      <c r="NSV749" s="63"/>
      <c r="NSW749" s="63"/>
      <c r="NSX749" s="63"/>
      <c r="NSY749" s="63"/>
      <c r="NSZ749" s="63"/>
      <c r="NTA749" s="63"/>
      <c r="NTB749" s="63"/>
      <c r="NTC749" s="63"/>
      <c r="NTD749" s="63"/>
      <c r="NTE749" s="63"/>
      <c r="NTF749" s="63"/>
      <c r="NTG749" s="63"/>
      <c r="NTH749" s="63"/>
      <c r="NTI749" s="63"/>
      <c r="NTJ749" s="63"/>
      <c r="NTK749" s="63"/>
      <c r="NTL749" s="63"/>
      <c r="NTM749" s="63"/>
      <c r="NTN749" s="63"/>
      <c r="NTO749" s="63"/>
      <c r="NTP749" s="63"/>
      <c r="NTQ749" s="63"/>
      <c r="NTR749" s="63"/>
      <c r="NTS749" s="63"/>
      <c r="NTT749" s="63"/>
      <c r="NTU749" s="63"/>
      <c r="NTV749" s="63"/>
      <c r="NTW749" s="63"/>
      <c r="NTX749" s="63"/>
      <c r="NTY749" s="63"/>
      <c r="NTZ749" s="63"/>
      <c r="NUA749" s="63"/>
      <c r="NUB749" s="63"/>
      <c r="NUC749" s="63"/>
      <c r="NUD749" s="63"/>
      <c r="NUE749" s="63"/>
      <c r="NUF749" s="63"/>
      <c r="NUG749" s="63"/>
      <c r="NUH749" s="63"/>
      <c r="NUI749" s="63"/>
      <c r="NUJ749" s="63"/>
      <c r="NUK749" s="63"/>
      <c r="NUL749" s="63"/>
      <c r="NUM749" s="63"/>
      <c r="NUN749" s="63"/>
      <c r="NUO749" s="63"/>
      <c r="NUP749" s="63"/>
      <c r="NUQ749" s="63"/>
      <c r="NUR749" s="63"/>
      <c r="NUS749" s="63"/>
      <c r="NUT749" s="63"/>
      <c r="NUU749" s="63"/>
      <c r="NUV749" s="63"/>
      <c r="NUW749" s="63"/>
      <c r="NUX749" s="63"/>
      <c r="NUY749" s="63"/>
      <c r="NUZ749" s="63"/>
      <c r="NVA749" s="63"/>
      <c r="NVB749" s="63"/>
      <c r="NVC749" s="63"/>
      <c r="NVD749" s="63"/>
      <c r="NVE749" s="63"/>
      <c r="NVF749" s="63"/>
      <c r="NVG749" s="63"/>
      <c r="NVH749" s="63"/>
      <c r="NVI749" s="63"/>
      <c r="NVJ749" s="63"/>
      <c r="NVK749" s="63"/>
      <c r="NVL749" s="63"/>
      <c r="NVM749" s="63"/>
      <c r="NVN749" s="63"/>
      <c r="NVO749" s="63"/>
      <c r="NVP749" s="63"/>
      <c r="NVQ749" s="63"/>
      <c r="NVR749" s="63"/>
      <c r="NVS749" s="63"/>
      <c r="NVT749" s="63"/>
      <c r="NVU749" s="63"/>
      <c r="NVV749" s="63"/>
      <c r="NVW749" s="63"/>
      <c r="NVX749" s="63"/>
      <c r="NVY749" s="63"/>
      <c r="NVZ749" s="63"/>
      <c r="NWA749" s="63"/>
      <c r="NWB749" s="63"/>
      <c r="NWC749" s="63"/>
      <c r="NWD749" s="63"/>
      <c r="NWE749" s="63"/>
      <c r="NWF749" s="63"/>
      <c r="NWG749" s="63"/>
      <c r="NWH749" s="63"/>
      <c r="NWI749" s="63"/>
      <c r="NWJ749" s="63"/>
      <c r="NWK749" s="63"/>
      <c r="NWL749" s="63"/>
      <c r="NWM749" s="63"/>
      <c r="NWN749" s="63"/>
      <c r="NWO749" s="63"/>
      <c r="NWP749" s="63"/>
      <c r="NWQ749" s="63"/>
      <c r="NWR749" s="63"/>
      <c r="NWS749" s="63"/>
      <c r="NWT749" s="63"/>
      <c r="NWU749" s="63"/>
      <c r="NWV749" s="63"/>
      <c r="NWW749" s="63"/>
      <c r="NWX749" s="63"/>
      <c r="NWY749" s="63"/>
      <c r="NWZ749" s="63"/>
      <c r="NXA749" s="63"/>
      <c r="NXB749" s="63"/>
      <c r="NXC749" s="63"/>
      <c r="NXD749" s="63"/>
      <c r="NXE749" s="63"/>
      <c r="NXF749" s="63"/>
      <c r="NXG749" s="63"/>
      <c r="NXH749" s="63"/>
      <c r="NXI749" s="63"/>
      <c r="NXJ749" s="63"/>
      <c r="NXK749" s="63"/>
      <c r="NXL749" s="63"/>
      <c r="NXM749" s="63"/>
      <c r="NXN749" s="63"/>
      <c r="NXO749" s="63"/>
      <c r="NXP749" s="63"/>
      <c r="NXQ749" s="63"/>
      <c r="NXR749" s="63"/>
      <c r="NXS749" s="63"/>
      <c r="NXT749" s="63"/>
      <c r="NXU749" s="63"/>
      <c r="NXV749" s="63"/>
      <c r="NXW749" s="63"/>
      <c r="NXX749" s="63"/>
      <c r="NXY749" s="63"/>
      <c r="NXZ749" s="63"/>
      <c r="NYA749" s="63"/>
      <c r="NYB749" s="63"/>
      <c r="NYC749" s="63"/>
      <c r="NYD749" s="63"/>
      <c r="NYE749" s="63"/>
      <c r="NYF749" s="63"/>
      <c r="NYG749" s="63"/>
      <c r="NYH749" s="63"/>
      <c r="NYI749" s="63"/>
      <c r="NYJ749" s="63"/>
      <c r="NYK749" s="63"/>
      <c r="NYL749" s="63"/>
      <c r="NYM749" s="63"/>
      <c r="NYN749" s="63"/>
      <c r="NYO749" s="63"/>
      <c r="NYP749" s="63"/>
      <c r="NYQ749" s="63"/>
      <c r="NYR749" s="63"/>
      <c r="NYS749" s="63"/>
      <c r="NYT749" s="63"/>
      <c r="NYU749" s="63"/>
      <c r="NYV749" s="63"/>
      <c r="NYW749" s="63"/>
      <c r="NYX749" s="63"/>
      <c r="NYY749" s="63"/>
      <c r="NYZ749" s="63"/>
      <c r="NZA749" s="63"/>
      <c r="NZB749" s="63"/>
      <c r="NZC749" s="63"/>
      <c r="NZD749" s="63"/>
      <c r="NZE749" s="63"/>
      <c r="NZF749" s="63"/>
      <c r="NZG749" s="63"/>
      <c r="NZH749" s="63"/>
      <c r="NZI749" s="63"/>
      <c r="NZJ749" s="63"/>
      <c r="NZK749" s="63"/>
      <c r="NZL749" s="63"/>
      <c r="NZM749" s="63"/>
      <c r="NZN749" s="63"/>
      <c r="NZO749" s="63"/>
      <c r="NZP749" s="63"/>
      <c r="NZQ749" s="63"/>
      <c r="NZR749" s="63"/>
      <c r="NZS749" s="63"/>
      <c r="NZT749" s="63"/>
      <c r="NZU749" s="63"/>
      <c r="NZV749" s="63"/>
      <c r="NZW749" s="63"/>
      <c r="NZX749" s="63"/>
      <c r="NZY749" s="63"/>
      <c r="NZZ749" s="63"/>
      <c r="OAA749" s="63"/>
      <c r="OAB749" s="63"/>
      <c r="OAC749" s="63"/>
      <c r="OAD749" s="63"/>
      <c r="OAE749" s="63"/>
      <c r="OAF749" s="63"/>
      <c r="OAG749" s="63"/>
      <c r="OAH749" s="63"/>
      <c r="OAI749" s="63"/>
      <c r="OAJ749" s="63"/>
      <c r="OAK749" s="63"/>
      <c r="OAL749" s="63"/>
      <c r="OAM749" s="63"/>
      <c r="OAN749" s="63"/>
      <c r="OAO749" s="63"/>
      <c r="OAP749" s="63"/>
      <c r="OAQ749" s="63"/>
      <c r="OAR749" s="63"/>
      <c r="OAS749" s="63"/>
      <c r="OAT749" s="63"/>
      <c r="OAU749" s="63"/>
      <c r="OAV749" s="63"/>
      <c r="OAW749" s="63"/>
      <c r="OAX749" s="63"/>
      <c r="OAY749" s="63"/>
      <c r="OAZ749" s="63"/>
      <c r="OBA749" s="63"/>
      <c r="OBB749" s="63"/>
      <c r="OBC749" s="63"/>
      <c r="OBD749" s="63"/>
      <c r="OBE749" s="63"/>
      <c r="OBF749" s="63"/>
      <c r="OBG749" s="63"/>
      <c r="OBH749" s="63"/>
      <c r="OBI749" s="63"/>
      <c r="OBJ749" s="63"/>
      <c r="OBK749" s="63"/>
      <c r="OBL749" s="63"/>
      <c r="OBM749" s="63"/>
      <c r="OBN749" s="63"/>
      <c r="OBO749" s="63"/>
      <c r="OBP749" s="63"/>
      <c r="OBQ749" s="63"/>
      <c r="OBR749" s="63"/>
      <c r="OBS749" s="63"/>
      <c r="OBT749" s="63"/>
      <c r="OBU749" s="63"/>
      <c r="OBV749" s="63"/>
      <c r="OBW749" s="63"/>
      <c r="OBX749" s="63"/>
      <c r="OBY749" s="63"/>
      <c r="OBZ749" s="63"/>
      <c r="OCA749" s="63"/>
      <c r="OCB749" s="63"/>
      <c r="OCC749" s="63"/>
      <c r="OCD749" s="63"/>
      <c r="OCE749" s="63"/>
      <c r="OCF749" s="63"/>
      <c r="OCG749" s="63"/>
      <c r="OCH749" s="63"/>
      <c r="OCI749" s="63"/>
      <c r="OCJ749" s="63"/>
      <c r="OCK749" s="63"/>
      <c r="OCL749" s="63"/>
      <c r="OCM749" s="63"/>
      <c r="OCN749" s="63"/>
      <c r="OCO749" s="63"/>
      <c r="OCP749" s="63"/>
      <c r="OCQ749" s="63"/>
      <c r="OCR749" s="63"/>
      <c r="OCS749" s="63"/>
      <c r="OCT749" s="63"/>
      <c r="OCU749" s="63"/>
      <c r="OCV749" s="63"/>
      <c r="OCW749" s="63"/>
      <c r="OCX749" s="63"/>
      <c r="OCY749" s="63"/>
      <c r="OCZ749" s="63"/>
      <c r="ODA749" s="63"/>
      <c r="ODB749" s="63"/>
      <c r="ODC749" s="63"/>
      <c r="ODD749" s="63"/>
      <c r="ODE749" s="63"/>
      <c r="ODF749" s="63"/>
      <c r="ODG749" s="63"/>
      <c r="ODH749" s="63"/>
      <c r="ODI749" s="63"/>
      <c r="ODJ749" s="63"/>
      <c r="ODK749" s="63"/>
      <c r="ODL749" s="63"/>
      <c r="ODM749" s="63"/>
      <c r="ODN749" s="63"/>
      <c r="ODO749" s="63"/>
      <c r="ODP749" s="63"/>
      <c r="ODQ749" s="63"/>
      <c r="ODR749" s="63"/>
      <c r="ODS749" s="63"/>
      <c r="ODT749" s="63"/>
      <c r="ODU749" s="63"/>
      <c r="ODV749" s="63"/>
      <c r="ODW749" s="63"/>
      <c r="ODX749" s="63"/>
      <c r="ODY749" s="63"/>
      <c r="ODZ749" s="63"/>
      <c r="OEA749" s="63"/>
      <c r="OEB749" s="63"/>
      <c r="OEC749" s="63"/>
      <c r="OED749" s="63"/>
      <c r="OEE749" s="63"/>
      <c r="OEF749" s="63"/>
      <c r="OEG749" s="63"/>
      <c r="OEH749" s="63"/>
      <c r="OEI749" s="63"/>
      <c r="OEJ749" s="63"/>
      <c r="OEK749" s="63"/>
      <c r="OEL749" s="63"/>
      <c r="OEM749" s="63"/>
      <c r="OEN749" s="63"/>
      <c r="OEO749" s="63"/>
      <c r="OEP749" s="63"/>
      <c r="OEQ749" s="63"/>
      <c r="OER749" s="63"/>
      <c r="OES749" s="63"/>
      <c r="OET749" s="63"/>
      <c r="OEU749" s="63"/>
      <c r="OEV749" s="63"/>
      <c r="OEW749" s="63"/>
      <c r="OEX749" s="63"/>
      <c r="OEY749" s="63"/>
      <c r="OEZ749" s="63"/>
      <c r="OFA749" s="63"/>
      <c r="OFB749" s="63"/>
      <c r="OFC749" s="63"/>
      <c r="OFD749" s="63"/>
      <c r="OFE749" s="63"/>
      <c r="OFF749" s="63"/>
      <c r="OFG749" s="63"/>
      <c r="OFH749" s="63"/>
      <c r="OFI749" s="63"/>
      <c r="OFJ749" s="63"/>
      <c r="OFK749" s="63"/>
      <c r="OFL749" s="63"/>
      <c r="OFM749" s="63"/>
      <c r="OFN749" s="63"/>
      <c r="OFO749" s="63"/>
      <c r="OFP749" s="63"/>
      <c r="OFQ749" s="63"/>
      <c r="OFR749" s="63"/>
      <c r="OFS749" s="63"/>
      <c r="OFT749" s="63"/>
      <c r="OFU749" s="63"/>
      <c r="OFV749" s="63"/>
      <c r="OFW749" s="63"/>
      <c r="OFX749" s="63"/>
      <c r="OFY749" s="63"/>
      <c r="OFZ749" s="63"/>
      <c r="OGA749" s="63"/>
      <c r="OGB749" s="63"/>
      <c r="OGC749" s="63"/>
      <c r="OGD749" s="63"/>
      <c r="OGE749" s="63"/>
      <c r="OGF749" s="63"/>
      <c r="OGG749" s="63"/>
      <c r="OGH749" s="63"/>
      <c r="OGI749" s="63"/>
      <c r="OGJ749" s="63"/>
      <c r="OGK749" s="63"/>
      <c r="OGL749" s="63"/>
      <c r="OGM749" s="63"/>
      <c r="OGN749" s="63"/>
      <c r="OGO749" s="63"/>
      <c r="OGP749" s="63"/>
      <c r="OGQ749" s="63"/>
      <c r="OGR749" s="63"/>
      <c r="OGS749" s="63"/>
      <c r="OGT749" s="63"/>
      <c r="OGU749" s="63"/>
      <c r="OGV749" s="63"/>
      <c r="OGW749" s="63"/>
      <c r="OGX749" s="63"/>
      <c r="OGY749" s="63"/>
      <c r="OGZ749" s="63"/>
      <c r="OHA749" s="63"/>
      <c r="OHB749" s="63"/>
      <c r="OHC749" s="63"/>
      <c r="OHD749" s="63"/>
      <c r="OHE749" s="63"/>
      <c r="OHF749" s="63"/>
      <c r="OHG749" s="63"/>
      <c r="OHH749" s="63"/>
      <c r="OHI749" s="63"/>
      <c r="OHJ749" s="63"/>
      <c r="OHK749" s="63"/>
      <c r="OHL749" s="63"/>
      <c r="OHM749" s="63"/>
      <c r="OHN749" s="63"/>
      <c r="OHO749" s="63"/>
      <c r="OHP749" s="63"/>
      <c r="OHQ749" s="63"/>
      <c r="OHR749" s="63"/>
      <c r="OHS749" s="63"/>
      <c r="OHT749" s="63"/>
      <c r="OHU749" s="63"/>
      <c r="OHV749" s="63"/>
      <c r="OHW749" s="63"/>
      <c r="OHX749" s="63"/>
      <c r="OHY749" s="63"/>
      <c r="OHZ749" s="63"/>
      <c r="OIA749" s="63"/>
      <c r="OIB749" s="63"/>
      <c r="OIC749" s="63"/>
      <c r="OID749" s="63"/>
      <c r="OIE749" s="63"/>
      <c r="OIF749" s="63"/>
      <c r="OIG749" s="63"/>
      <c r="OIH749" s="63"/>
      <c r="OII749" s="63"/>
      <c r="OIJ749" s="63"/>
      <c r="OIK749" s="63"/>
      <c r="OIL749" s="63"/>
      <c r="OIM749" s="63"/>
      <c r="OIN749" s="63"/>
      <c r="OIO749" s="63"/>
      <c r="OIP749" s="63"/>
      <c r="OIQ749" s="63"/>
      <c r="OIR749" s="63"/>
      <c r="OIS749" s="63"/>
      <c r="OIT749" s="63"/>
      <c r="OIU749" s="63"/>
      <c r="OIV749" s="63"/>
      <c r="OIW749" s="63"/>
      <c r="OIX749" s="63"/>
      <c r="OIY749" s="63"/>
      <c r="OIZ749" s="63"/>
      <c r="OJA749" s="63"/>
      <c r="OJB749" s="63"/>
      <c r="OJC749" s="63"/>
      <c r="OJD749" s="63"/>
      <c r="OJE749" s="63"/>
      <c r="OJF749" s="63"/>
      <c r="OJG749" s="63"/>
      <c r="OJH749" s="63"/>
      <c r="OJI749" s="63"/>
      <c r="OJJ749" s="63"/>
      <c r="OJK749" s="63"/>
      <c r="OJL749" s="63"/>
      <c r="OJM749" s="63"/>
      <c r="OJN749" s="63"/>
      <c r="OJO749" s="63"/>
      <c r="OJP749" s="63"/>
      <c r="OJQ749" s="63"/>
      <c r="OJR749" s="63"/>
      <c r="OJS749" s="63"/>
      <c r="OJT749" s="63"/>
      <c r="OJU749" s="63"/>
      <c r="OJV749" s="63"/>
      <c r="OJW749" s="63"/>
      <c r="OJX749" s="63"/>
      <c r="OJY749" s="63"/>
      <c r="OJZ749" s="63"/>
      <c r="OKA749" s="63"/>
      <c r="OKB749" s="63"/>
      <c r="OKC749" s="63"/>
      <c r="OKD749" s="63"/>
      <c r="OKE749" s="63"/>
      <c r="OKF749" s="63"/>
      <c r="OKG749" s="63"/>
      <c r="OKH749" s="63"/>
      <c r="OKI749" s="63"/>
      <c r="OKJ749" s="63"/>
      <c r="OKK749" s="63"/>
      <c r="OKL749" s="63"/>
      <c r="OKM749" s="63"/>
      <c r="OKN749" s="63"/>
      <c r="OKO749" s="63"/>
      <c r="OKP749" s="63"/>
      <c r="OKQ749" s="63"/>
      <c r="OKR749" s="63"/>
      <c r="OKS749" s="63"/>
      <c r="OKT749" s="63"/>
      <c r="OKU749" s="63"/>
      <c r="OKV749" s="63"/>
      <c r="OKW749" s="63"/>
      <c r="OKX749" s="63"/>
      <c r="OKY749" s="63"/>
      <c r="OKZ749" s="63"/>
      <c r="OLA749" s="63"/>
      <c r="OLB749" s="63"/>
      <c r="OLC749" s="63"/>
      <c r="OLD749" s="63"/>
      <c r="OLE749" s="63"/>
      <c r="OLF749" s="63"/>
      <c r="OLG749" s="63"/>
      <c r="OLH749" s="63"/>
      <c r="OLI749" s="63"/>
      <c r="OLJ749" s="63"/>
      <c r="OLK749" s="63"/>
      <c r="OLL749" s="63"/>
      <c r="OLM749" s="63"/>
      <c r="OLN749" s="63"/>
      <c r="OLO749" s="63"/>
      <c r="OLP749" s="63"/>
      <c r="OLQ749" s="63"/>
      <c r="OLR749" s="63"/>
      <c r="OLS749" s="63"/>
      <c r="OLT749" s="63"/>
      <c r="OLU749" s="63"/>
      <c r="OLV749" s="63"/>
      <c r="OLW749" s="63"/>
      <c r="OLX749" s="63"/>
      <c r="OLY749" s="63"/>
      <c r="OLZ749" s="63"/>
      <c r="OMA749" s="63"/>
      <c r="OMB749" s="63"/>
      <c r="OMC749" s="63"/>
      <c r="OMD749" s="63"/>
      <c r="OME749" s="63"/>
      <c r="OMF749" s="63"/>
      <c r="OMG749" s="63"/>
      <c r="OMH749" s="63"/>
      <c r="OMI749" s="63"/>
      <c r="OMJ749" s="63"/>
      <c r="OMK749" s="63"/>
      <c r="OML749" s="63"/>
      <c r="OMM749" s="63"/>
      <c r="OMN749" s="63"/>
      <c r="OMO749" s="63"/>
      <c r="OMP749" s="63"/>
      <c r="OMQ749" s="63"/>
      <c r="OMR749" s="63"/>
      <c r="OMS749" s="63"/>
      <c r="OMT749" s="63"/>
      <c r="OMU749" s="63"/>
      <c r="OMV749" s="63"/>
      <c r="OMW749" s="63"/>
      <c r="OMX749" s="63"/>
      <c r="OMY749" s="63"/>
      <c r="OMZ749" s="63"/>
      <c r="ONA749" s="63"/>
      <c r="ONB749" s="63"/>
      <c r="ONC749" s="63"/>
      <c r="OND749" s="63"/>
      <c r="ONE749" s="63"/>
      <c r="ONF749" s="63"/>
      <c r="ONG749" s="63"/>
      <c r="ONH749" s="63"/>
      <c r="ONI749" s="63"/>
      <c r="ONJ749" s="63"/>
      <c r="ONK749" s="63"/>
      <c r="ONL749" s="63"/>
      <c r="ONM749" s="63"/>
      <c r="ONN749" s="63"/>
      <c r="ONO749" s="63"/>
      <c r="ONP749" s="63"/>
      <c r="ONQ749" s="63"/>
      <c r="ONR749" s="63"/>
      <c r="ONS749" s="63"/>
      <c r="ONT749" s="63"/>
      <c r="ONU749" s="63"/>
      <c r="ONV749" s="63"/>
      <c r="ONW749" s="63"/>
      <c r="ONX749" s="63"/>
      <c r="ONY749" s="63"/>
      <c r="ONZ749" s="63"/>
      <c r="OOA749" s="63"/>
      <c r="OOB749" s="63"/>
      <c r="OOC749" s="63"/>
      <c r="OOD749" s="63"/>
      <c r="OOE749" s="63"/>
      <c r="OOF749" s="63"/>
      <c r="OOG749" s="63"/>
      <c r="OOH749" s="63"/>
      <c r="OOI749" s="63"/>
      <c r="OOJ749" s="63"/>
      <c r="OOK749" s="63"/>
      <c r="OOL749" s="63"/>
      <c r="OOM749" s="63"/>
      <c r="OON749" s="63"/>
      <c r="OOO749" s="63"/>
      <c r="OOP749" s="63"/>
      <c r="OOQ749" s="63"/>
      <c r="OOR749" s="63"/>
      <c r="OOS749" s="63"/>
      <c r="OOT749" s="63"/>
      <c r="OOU749" s="63"/>
      <c r="OOV749" s="63"/>
      <c r="OOW749" s="63"/>
      <c r="OOX749" s="63"/>
      <c r="OOY749" s="63"/>
      <c r="OOZ749" s="63"/>
      <c r="OPA749" s="63"/>
      <c r="OPB749" s="63"/>
      <c r="OPC749" s="63"/>
      <c r="OPD749" s="63"/>
      <c r="OPE749" s="63"/>
      <c r="OPF749" s="63"/>
      <c r="OPG749" s="63"/>
      <c r="OPH749" s="63"/>
      <c r="OPI749" s="63"/>
      <c r="OPJ749" s="63"/>
      <c r="OPK749" s="63"/>
      <c r="OPL749" s="63"/>
      <c r="OPM749" s="63"/>
      <c r="OPN749" s="63"/>
      <c r="OPO749" s="63"/>
      <c r="OPP749" s="63"/>
      <c r="OPQ749" s="63"/>
      <c r="OPR749" s="63"/>
      <c r="OPS749" s="63"/>
      <c r="OPT749" s="63"/>
      <c r="OPU749" s="63"/>
      <c r="OPV749" s="63"/>
      <c r="OPW749" s="63"/>
      <c r="OPX749" s="63"/>
      <c r="OPY749" s="63"/>
      <c r="OPZ749" s="63"/>
      <c r="OQA749" s="63"/>
      <c r="OQB749" s="63"/>
      <c r="OQC749" s="63"/>
      <c r="OQD749" s="63"/>
      <c r="OQE749" s="63"/>
      <c r="OQF749" s="63"/>
      <c r="OQG749" s="63"/>
      <c r="OQH749" s="63"/>
      <c r="OQI749" s="63"/>
      <c r="OQJ749" s="63"/>
      <c r="OQK749" s="63"/>
      <c r="OQL749" s="63"/>
      <c r="OQM749" s="63"/>
      <c r="OQN749" s="63"/>
      <c r="OQO749" s="63"/>
      <c r="OQP749" s="63"/>
      <c r="OQQ749" s="63"/>
      <c r="OQR749" s="63"/>
      <c r="OQS749" s="63"/>
      <c r="OQT749" s="63"/>
      <c r="OQU749" s="63"/>
      <c r="OQV749" s="63"/>
      <c r="OQW749" s="63"/>
      <c r="OQX749" s="63"/>
      <c r="OQY749" s="63"/>
      <c r="OQZ749" s="63"/>
      <c r="ORA749" s="63"/>
      <c r="ORB749" s="63"/>
      <c r="ORC749" s="63"/>
      <c r="ORD749" s="63"/>
      <c r="ORE749" s="63"/>
      <c r="ORF749" s="63"/>
      <c r="ORG749" s="63"/>
      <c r="ORH749" s="63"/>
      <c r="ORI749" s="63"/>
      <c r="ORJ749" s="63"/>
      <c r="ORK749" s="63"/>
      <c r="ORL749" s="63"/>
      <c r="ORM749" s="63"/>
      <c r="ORN749" s="63"/>
      <c r="ORO749" s="63"/>
      <c r="ORP749" s="63"/>
      <c r="ORQ749" s="63"/>
      <c r="ORR749" s="63"/>
      <c r="ORS749" s="63"/>
      <c r="ORT749" s="63"/>
      <c r="ORU749" s="63"/>
      <c r="ORV749" s="63"/>
      <c r="ORW749" s="63"/>
      <c r="ORX749" s="63"/>
      <c r="ORY749" s="63"/>
      <c r="ORZ749" s="63"/>
      <c r="OSA749" s="63"/>
      <c r="OSB749" s="63"/>
      <c r="OSC749" s="63"/>
      <c r="OSD749" s="63"/>
      <c r="OSE749" s="63"/>
      <c r="OSF749" s="63"/>
      <c r="OSG749" s="63"/>
      <c r="OSH749" s="63"/>
      <c r="OSI749" s="63"/>
      <c r="OSJ749" s="63"/>
      <c r="OSK749" s="63"/>
      <c r="OSL749" s="63"/>
      <c r="OSM749" s="63"/>
      <c r="OSN749" s="63"/>
      <c r="OSO749" s="63"/>
      <c r="OSP749" s="63"/>
      <c r="OSQ749" s="63"/>
      <c r="OSR749" s="63"/>
      <c r="OSS749" s="63"/>
      <c r="OST749" s="63"/>
      <c r="OSU749" s="63"/>
      <c r="OSV749" s="63"/>
      <c r="OSW749" s="63"/>
      <c r="OSX749" s="63"/>
      <c r="OSY749" s="63"/>
      <c r="OSZ749" s="63"/>
      <c r="OTA749" s="63"/>
      <c r="OTB749" s="63"/>
      <c r="OTC749" s="63"/>
      <c r="OTD749" s="63"/>
      <c r="OTE749" s="63"/>
      <c r="OTF749" s="63"/>
      <c r="OTG749" s="63"/>
      <c r="OTH749" s="63"/>
      <c r="OTI749" s="63"/>
      <c r="OTJ749" s="63"/>
      <c r="OTK749" s="63"/>
      <c r="OTL749" s="63"/>
      <c r="OTM749" s="63"/>
      <c r="OTN749" s="63"/>
      <c r="OTO749" s="63"/>
      <c r="OTP749" s="63"/>
      <c r="OTQ749" s="63"/>
      <c r="OTR749" s="63"/>
      <c r="OTS749" s="63"/>
      <c r="OTT749" s="63"/>
      <c r="OTU749" s="63"/>
      <c r="OTV749" s="63"/>
      <c r="OTW749" s="63"/>
      <c r="OTX749" s="63"/>
      <c r="OTY749" s="63"/>
      <c r="OTZ749" s="63"/>
      <c r="OUA749" s="63"/>
      <c r="OUB749" s="63"/>
      <c r="OUC749" s="63"/>
      <c r="OUD749" s="63"/>
      <c r="OUE749" s="63"/>
      <c r="OUF749" s="63"/>
      <c r="OUG749" s="63"/>
      <c r="OUH749" s="63"/>
      <c r="OUI749" s="63"/>
      <c r="OUJ749" s="63"/>
      <c r="OUK749" s="63"/>
      <c r="OUL749" s="63"/>
      <c r="OUM749" s="63"/>
      <c r="OUN749" s="63"/>
      <c r="OUO749" s="63"/>
      <c r="OUP749" s="63"/>
      <c r="OUQ749" s="63"/>
      <c r="OUR749" s="63"/>
      <c r="OUS749" s="63"/>
      <c r="OUT749" s="63"/>
      <c r="OUU749" s="63"/>
      <c r="OUV749" s="63"/>
      <c r="OUW749" s="63"/>
      <c r="OUX749" s="63"/>
      <c r="OUY749" s="63"/>
      <c r="OUZ749" s="63"/>
      <c r="OVA749" s="63"/>
      <c r="OVB749" s="63"/>
      <c r="OVC749" s="63"/>
      <c r="OVD749" s="63"/>
      <c r="OVE749" s="63"/>
      <c r="OVF749" s="63"/>
      <c r="OVG749" s="63"/>
      <c r="OVH749" s="63"/>
      <c r="OVI749" s="63"/>
      <c r="OVJ749" s="63"/>
      <c r="OVK749" s="63"/>
      <c r="OVL749" s="63"/>
      <c r="OVM749" s="63"/>
      <c r="OVN749" s="63"/>
      <c r="OVO749" s="63"/>
      <c r="OVP749" s="63"/>
      <c r="OVQ749" s="63"/>
      <c r="OVR749" s="63"/>
      <c r="OVS749" s="63"/>
      <c r="OVT749" s="63"/>
      <c r="OVU749" s="63"/>
      <c r="OVV749" s="63"/>
      <c r="OVW749" s="63"/>
      <c r="OVX749" s="63"/>
      <c r="OVY749" s="63"/>
      <c r="OVZ749" s="63"/>
      <c r="OWA749" s="63"/>
      <c r="OWB749" s="63"/>
      <c r="OWC749" s="63"/>
      <c r="OWD749" s="63"/>
      <c r="OWE749" s="63"/>
      <c r="OWF749" s="63"/>
      <c r="OWG749" s="63"/>
      <c r="OWH749" s="63"/>
      <c r="OWI749" s="63"/>
      <c r="OWJ749" s="63"/>
      <c r="OWK749" s="63"/>
      <c r="OWL749" s="63"/>
      <c r="OWM749" s="63"/>
      <c r="OWN749" s="63"/>
      <c r="OWO749" s="63"/>
      <c r="OWP749" s="63"/>
      <c r="OWQ749" s="63"/>
      <c r="OWR749" s="63"/>
      <c r="OWS749" s="63"/>
      <c r="OWT749" s="63"/>
      <c r="OWU749" s="63"/>
      <c r="OWV749" s="63"/>
      <c r="OWW749" s="63"/>
      <c r="OWX749" s="63"/>
      <c r="OWY749" s="63"/>
      <c r="OWZ749" s="63"/>
      <c r="OXA749" s="63"/>
      <c r="OXB749" s="63"/>
      <c r="OXC749" s="63"/>
      <c r="OXD749" s="63"/>
      <c r="OXE749" s="63"/>
      <c r="OXF749" s="63"/>
      <c r="OXG749" s="63"/>
      <c r="OXH749" s="63"/>
      <c r="OXI749" s="63"/>
      <c r="OXJ749" s="63"/>
      <c r="OXK749" s="63"/>
      <c r="OXL749" s="63"/>
      <c r="OXM749" s="63"/>
      <c r="OXN749" s="63"/>
      <c r="OXO749" s="63"/>
      <c r="OXP749" s="63"/>
      <c r="OXQ749" s="63"/>
      <c r="OXR749" s="63"/>
      <c r="OXS749" s="63"/>
      <c r="OXT749" s="63"/>
      <c r="OXU749" s="63"/>
      <c r="OXV749" s="63"/>
      <c r="OXW749" s="63"/>
      <c r="OXX749" s="63"/>
      <c r="OXY749" s="63"/>
      <c r="OXZ749" s="63"/>
      <c r="OYA749" s="63"/>
      <c r="OYB749" s="63"/>
      <c r="OYC749" s="63"/>
      <c r="OYD749" s="63"/>
      <c r="OYE749" s="63"/>
      <c r="OYF749" s="63"/>
      <c r="OYG749" s="63"/>
      <c r="OYH749" s="63"/>
      <c r="OYI749" s="63"/>
      <c r="OYJ749" s="63"/>
      <c r="OYK749" s="63"/>
      <c r="OYL749" s="63"/>
      <c r="OYM749" s="63"/>
      <c r="OYN749" s="63"/>
      <c r="OYO749" s="63"/>
      <c r="OYP749" s="63"/>
      <c r="OYQ749" s="63"/>
      <c r="OYR749" s="63"/>
      <c r="OYS749" s="63"/>
      <c r="OYT749" s="63"/>
      <c r="OYU749" s="63"/>
      <c r="OYV749" s="63"/>
      <c r="OYW749" s="63"/>
      <c r="OYX749" s="63"/>
      <c r="OYY749" s="63"/>
      <c r="OYZ749" s="63"/>
      <c r="OZA749" s="63"/>
      <c r="OZB749" s="63"/>
      <c r="OZC749" s="63"/>
      <c r="OZD749" s="63"/>
      <c r="OZE749" s="63"/>
      <c r="OZF749" s="63"/>
      <c r="OZG749" s="63"/>
      <c r="OZH749" s="63"/>
      <c r="OZI749" s="63"/>
      <c r="OZJ749" s="63"/>
      <c r="OZK749" s="63"/>
      <c r="OZL749" s="63"/>
      <c r="OZM749" s="63"/>
      <c r="OZN749" s="63"/>
      <c r="OZO749" s="63"/>
      <c r="OZP749" s="63"/>
      <c r="OZQ749" s="63"/>
      <c r="OZR749" s="63"/>
      <c r="OZS749" s="63"/>
      <c r="OZT749" s="63"/>
      <c r="OZU749" s="63"/>
      <c r="OZV749" s="63"/>
      <c r="OZW749" s="63"/>
      <c r="OZX749" s="63"/>
      <c r="OZY749" s="63"/>
      <c r="OZZ749" s="63"/>
      <c r="PAA749" s="63"/>
      <c r="PAB749" s="63"/>
      <c r="PAC749" s="63"/>
      <c r="PAD749" s="63"/>
      <c r="PAE749" s="63"/>
      <c r="PAF749" s="63"/>
      <c r="PAG749" s="63"/>
      <c r="PAH749" s="63"/>
      <c r="PAI749" s="63"/>
      <c r="PAJ749" s="63"/>
      <c r="PAK749" s="63"/>
      <c r="PAL749" s="63"/>
      <c r="PAM749" s="63"/>
      <c r="PAN749" s="63"/>
      <c r="PAO749" s="63"/>
      <c r="PAP749" s="63"/>
      <c r="PAQ749" s="63"/>
      <c r="PAR749" s="63"/>
      <c r="PAS749" s="63"/>
      <c r="PAT749" s="63"/>
      <c r="PAU749" s="63"/>
      <c r="PAV749" s="63"/>
      <c r="PAW749" s="63"/>
      <c r="PAX749" s="63"/>
      <c r="PAY749" s="63"/>
      <c r="PAZ749" s="63"/>
      <c r="PBA749" s="63"/>
      <c r="PBB749" s="63"/>
      <c r="PBC749" s="63"/>
      <c r="PBD749" s="63"/>
      <c r="PBE749" s="63"/>
      <c r="PBF749" s="63"/>
      <c r="PBG749" s="63"/>
      <c r="PBH749" s="63"/>
      <c r="PBI749" s="63"/>
      <c r="PBJ749" s="63"/>
      <c r="PBK749" s="63"/>
      <c r="PBL749" s="63"/>
      <c r="PBM749" s="63"/>
      <c r="PBN749" s="63"/>
      <c r="PBO749" s="63"/>
      <c r="PBP749" s="63"/>
      <c r="PBQ749" s="63"/>
      <c r="PBR749" s="63"/>
      <c r="PBS749" s="63"/>
      <c r="PBT749" s="63"/>
      <c r="PBU749" s="63"/>
      <c r="PBV749" s="63"/>
      <c r="PBW749" s="63"/>
      <c r="PBX749" s="63"/>
      <c r="PBY749" s="63"/>
      <c r="PBZ749" s="63"/>
      <c r="PCA749" s="63"/>
      <c r="PCB749" s="63"/>
      <c r="PCC749" s="63"/>
      <c r="PCD749" s="63"/>
      <c r="PCE749" s="63"/>
      <c r="PCF749" s="63"/>
      <c r="PCG749" s="63"/>
      <c r="PCH749" s="63"/>
      <c r="PCI749" s="63"/>
      <c r="PCJ749" s="63"/>
      <c r="PCK749" s="63"/>
      <c r="PCL749" s="63"/>
      <c r="PCM749" s="63"/>
      <c r="PCN749" s="63"/>
      <c r="PCO749" s="63"/>
      <c r="PCP749" s="63"/>
      <c r="PCQ749" s="63"/>
      <c r="PCR749" s="63"/>
      <c r="PCS749" s="63"/>
      <c r="PCT749" s="63"/>
      <c r="PCU749" s="63"/>
      <c r="PCV749" s="63"/>
      <c r="PCW749" s="63"/>
      <c r="PCX749" s="63"/>
      <c r="PCY749" s="63"/>
      <c r="PCZ749" s="63"/>
      <c r="PDA749" s="63"/>
      <c r="PDB749" s="63"/>
      <c r="PDC749" s="63"/>
      <c r="PDD749" s="63"/>
      <c r="PDE749" s="63"/>
      <c r="PDF749" s="63"/>
      <c r="PDG749" s="63"/>
      <c r="PDH749" s="63"/>
      <c r="PDI749" s="63"/>
      <c r="PDJ749" s="63"/>
      <c r="PDK749" s="63"/>
      <c r="PDL749" s="63"/>
      <c r="PDM749" s="63"/>
      <c r="PDN749" s="63"/>
      <c r="PDO749" s="63"/>
      <c r="PDP749" s="63"/>
      <c r="PDQ749" s="63"/>
      <c r="PDR749" s="63"/>
      <c r="PDS749" s="63"/>
      <c r="PDT749" s="63"/>
      <c r="PDU749" s="63"/>
      <c r="PDV749" s="63"/>
      <c r="PDW749" s="63"/>
      <c r="PDX749" s="63"/>
      <c r="PDY749" s="63"/>
      <c r="PDZ749" s="63"/>
      <c r="PEA749" s="63"/>
      <c r="PEB749" s="63"/>
      <c r="PEC749" s="63"/>
      <c r="PED749" s="63"/>
      <c r="PEE749" s="63"/>
      <c r="PEF749" s="63"/>
      <c r="PEG749" s="63"/>
      <c r="PEH749" s="63"/>
      <c r="PEI749" s="63"/>
      <c r="PEJ749" s="63"/>
      <c r="PEK749" s="63"/>
      <c r="PEL749" s="63"/>
      <c r="PEM749" s="63"/>
      <c r="PEN749" s="63"/>
      <c r="PEO749" s="63"/>
      <c r="PEP749" s="63"/>
      <c r="PEQ749" s="63"/>
      <c r="PER749" s="63"/>
      <c r="PES749" s="63"/>
      <c r="PET749" s="63"/>
      <c r="PEU749" s="63"/>
      <c r="PEV749" s="63"/>
      <c r="PEW749" s="63"/>
      <c r="PEX749" s="63"/>
      <c r="PEY749" s="63"/>
      <c r="PEZ749" s="63"/>
      <c r="PFA749" s="63"/>
      <c r="PFB749" s="63"/>
      <c r="PFC749" s="63"/>
      <c r="PFD749" s="63"/>
      <c r="PFE749" s="63"/>
      <c r="PFF749" s="63"/>
      <c r="PFG749" s="63"/>
      <c r="PFH749" s="63"/>
      <c r="PFI749" s="63"/>
      <c r="PFJ749" s="63"/>
      <c r="PFK749" s="63"/>
      <c r="PFL749" s="63"/>
      <c r="PFM749" s="63"/>
      <c r="PFN749" s="63"/>
      <c r="PFO749" s="63"/>
      <c r="PFP749" s="63"/>
      <c r="PFQ749" s="63"/>
      <c r="PFR749" s="63"/>
      <c r="PFS749" s="63"/>
      <c r="PFT749" s="63"/>
      <c r="PFU749" s="63"/>
      <c r="PFV749" s="63"/>
      <c r="PFW749" s="63"/>
      <c r="PFX749" s="63"/>
      <c r="PFY749" s="63"/>
      <c r="PFZ749" s="63"/>
      <c r="PGA749" s="63"/>
      <c r="PGB749" s="63"/>
      <c r="PGC749" s="63"/>
      <c r="PGD749" s="63"/>
      <c r="PGE749" s="63"/>
      <c r="PGF749" s="63"/>
      <c r="PGG749" s="63"/>
      <c r="PGH749" s="63"/>
      <c r="PGI749" s="63"/>
      <c r="PGJ749" s="63"/>
      <c r="PGK749" s="63"/>
      <c r="PGL749" s="63"/>
      <c r="PGM749" s="63"/>
      <c r="PGN749" s="63"/>
      <c r="PGO749" s="63"/>
      <c r="PGP749" s="63"/>
      <c r="PGQ749" s="63"/>
      <c r="PGR749" s="63"/>
      <c r="PGS749" s="63"/>
      <c r="PGT749" s="63"/>
      <c r="PGU749" s="63"/>
      <c r="PGV749" s="63"/>
      <c r="PGW749" s="63"/>
      <c r="PGX749" s="63"/>
      <c r="PGY749" s="63"/>
      <c r="PGZ749" s="63"/>
      <c r="PHA749" s="63"/>
      <c r="PHB749" s="63"/>
      <c r="PHC749" s="63"/>
      <c r="PHD749" s="63"/>
      <c r="PHE749" s="63"/>
      <c r="PHF749" s="63"/>
      <c r="PHG749" s="63"/>
      <c r="PHH749" s="63"/>
      <c r="PHI749" s="63"/>
      <c r="PHJ749" s="63"/>
      <c r="PHK749" s="63"/>
      <c r="PHL749" s="63"/>
      <c r="PHM749" s="63"/>
      <c r="PHN749" s="63"/>
      <c r="PHO749" s="63"/>
      <c r="PHP749" s="63"/>
      <c r="PHQ749" s="63"/>
      <c r="PHR749" s="63"/>
      <c r="PHS749" s="63"/>
      <c r="PHT749" s="63"/>
      <c r="PHU749" s="63"/>
      <c r="PHV749" s="63"/>
      <c r="PHW749" s="63"/>
      <c r="PHX749" s="63"/>
      <c r="PHY749" s="63"/>
      <c r="PHZ749" s="63"/>
      <c r="PIA749" s="63"/>
      <c r="PIB749" s="63"/>
      <c r="PIC749" s="63"/>
      <c r="PID749" s="63"/>
      <c r="PIE749" s="63"/>
      <c r="PIF749" s="63"/>
      <c r="PIG749" s="63"/>
      <c r="PIH749" s="63"/>
      <c r="PII749" s="63"/>
      <c r="PIJ749" s="63"/>
      <c r="PIK749" s="63"/>
      <c r="PIL749" s="63"/>
      <c r="PIM749" s="63"/>
      <c r="PIN749" s="63"/>
      <c r="PIO749" s="63"/>
      <c r="PIP749" s="63"/>
      <c r="PIQ749" s="63"/>
      <c r="PIR749" s="63"/>
      <c r="PIS749" s="63"/>
      <c r="PIT749" s="63"/>
      <c r="PIU749" s="63"/>
      <c r="PIV749" s="63"/>
      <c r="PIW749" s="63"/>
      <c r="PIX749" s="63"/>
      <c r="PIY749" s="63"/>
      <c r="PIZ749" s="63"/>
      <c r="PJA749" s="63"/>
      <c r="PJB749" s="63"/>
      <c r="PJC749" s="63"/>
      <c r="PJD749" s="63"/>
      <c r="PJE749" s="63"/>
      <c r="PJF749" s="63"/>
      <c r="PJG749" s="63"/>
      <c r="PJH749" s="63"/>
      <c r="PJI749" s="63"/>
      <c r="PJJ749" s="63"/>
      <c r="PJK749" s="63"/>
      <c r="PJL749" s="63"/>
      <c r="PJM749" s="63"/>
      <c r="PJN749" s="63"/>
      <c r="PJO749" s="63"/>
      <c r="PJP749" s="63"/>
      <c r="PJQ749" s="63"/>
      <c r="PJR749" s="63"/>
      <c r="PJS749" s="63"/>
      <c r="PJT749" s="63"/>
      <c r="PJU749" s="63"/>
      <c r="PJV749" s="63"/>
      <c r="PJW749" s="63"/>
      <c r="PJX749" s="63"/>
      <c r="PJY749" s="63"/>
      <c r="PJZ749" s="63"/>
      <c r="PKA749" s="63"/>
      <c r="PKB749" s="63"/>
      <c r="PKC749" s="63"/>
      <c r="PKD749" s="63"/>
      <c r="PKE749" s="63"/>
      <c r="PKF749" s="63"/>
      <c r="PKG749" s="63"/>
      <c r="PKH749" s="63"/>
      <c r="PKI749" s="63"/>
      <c r="PKJ749" s="63"/>
      <c r="PKK749" s="63"/>
      <c r="PKL749" s="63"/>
      <c r="PKM749" s="63"/>
      <c r="PKN749" s="63"/>
      <c r="PKO749" s="63"/>
      <c r="PKP749" s="63"/>
      <c r="PKQ749" s="63"/>
      <c r="PKR749" s="63"/>
      <c r="PKS749" s="63"/>
      <c r="PKT749" s="63"/>
      <c r="PKU749" s="63"/>
      <c r="PKV749" s="63"/>
      <c r="PKW749" s="63"/>
      <c r="PKX749" s="63"/>
      <c r="PKY749" s="63"/>
      <c r="PKZ749" s="63"/>
      <c r="PLA749" s="63"/>
      <c r="PLB749" s="63"/>
      <c r="PLC749" s="63"/>
      <c r="PLD749" s="63"/>
      <c r="PLE749" s="63"/>
      <c r="PLF749" s="63"/>
      <c r="PLG749" s="63"/>
      <c r="PLH749" s="63"/>
      <c r="PLI749" s="63"/>
      <c r="PLJ749" s="63"/>
      <c r="PLK749" s="63"/>
      <c r="PLL749" s="63"/>
      <c r="PLM749" s="63"/>
      <c r="PLN749" s="63"/>
      <c r="PLO749" s="63"/>
      <c r="PLP749" s="63"/>
      <c r="PLQ749" s="63"/>
      <c r="PLR749" s="63"/>
      <c r="PLS749" s="63"/>
      <c r="PLT749" s="63"/>
      <c r="PLU749" s="63"/>
      <c r="PLV749" s="63"/>
      <c r="PLW749" s="63"/>
      <c r="PLX749" s="63"/>
      <c r="PLY749" s="63"/>
      <c r="PLZ749" s="63"/>
      <c r="PMA749" s="63"/>
      <c r="PMB749" s="63"/>
      <c r="PMC749" s="63"/>
      <c r="PMD749" s="63"/>
      <c r="PME749" s="63"/>
      <c r="PMF749" s="63"/>
      <c r="PMG749" s="63"/>
      <c r="PMH749" s="63"/>
      <c r="PMI749" s="63"/>
      <c r="PMJ749" s="63"/>
      <c r="PMK749" s="63"/>
      <c r="PML749" s="63"/>
      <c r="PMM749" s="63"/>
      <c r="PMN749" s="63"/>
      <c r="PMO749" s="63"/>
      <c r="PMP749" s="63"/>
      <c r="PMQ749" s="63"/>
      <c r="PMR749" s="63"/>
      <c r="PMS749" s="63"/>
      <c r="PMT749" s="63"/>
      <c r="PMU749" s="63"/>
      <c r="PMV749" s="63"/>
      <c r="PMW749" s="63"/>
      <c r="PMX749" s="63"/>
      <c r="PMY749" s="63"/>
      <c r="PMZ749" s="63"/>
      <c r="PNA749" s="63"/>
      <c r="PNB749" s="63"/>
      <c r="PNC749" s="63"/>
      <c r="PND749" s="63"/>
      <c r="PNE749" s="63"/>
      <c r="PNF749" s="63"/>
      <c r="PNG749" s="63"/>
      <c r="PNH749" s="63"/>
      <c r="PNI749" s="63"/>
      <c r="PNJ749" s="63"/>
      <c r="PNK749" s="63"/>
      <c r="PNL749" s="63"/>
      <c r="PNM749" s="63"/>
      <c r="PNN749" s="63"/>
      <c r="PNO749" s="63"/>
      <c r="PNP749" s="63"/>
      <c r="PNQ749" s="63"/>
      <c r="PNR749" s="63"/>
      <c r="PNS749" s="63"/>
      <c r="PNT749" s="63"/>
      <c r="PNU749" s="63"/>
      <c r="PNV749" s="63"/>
      <c r="PNW749" s="63"/>
      <c r="PNX749" s="63"/>
      <c r="PNY749" s="63"/>
      <c r="PNZ749" s="63"/>
      <c r="POA749" s="63"/>
      <c r="POB749" s="63"/>
      <c r="POC749" s="63"/>
      <c r="POD749" s="63"/>
      <c r="POE749" s="63"/>
      <c r="POF749" s="63"/>
      <c r="POG749" s="63"/>
      <c r="POH749" s="63"/>
      <c r="POI749" s="63"/>
      <c r="POJ749" s="63"/>
      <c r="POK749" s="63"/>
      <c r="POL749" s="63"/>
      <c r="POM749" s="63"/>
      <c r="PON749" s="63"/>
      <c r="POO749" s="63"/>
      <c r="POP749" s="63"/>
      <c r="POQ749" s="63"/>
      <c r="POR749" s="63"/>
      <c r="POS749" s="63"/>
      <c r="POT749" s="63"/>
      <c r="POU749" s="63"/>
      <c r="POV749" s="63"/>
      <c r="POW749" s="63"/>
      <c r="POX749" s="63"/>
      <c r="POY749" s="63"/>
      <c r="POZ749" s="63"/>
      <c r="PPA749" s="63"/>
      <c r="PPB749" s="63"/>
      <c r="PPC749" s="63"/>
      <c r="PPD749" s="63"/>
      <c r="PPE749" s="63"/>
      <c r="PPF749" s="63"/>
      <c r="PPG749" s="63"/>
      <c r="PPH749" s="63"/>
      <c r="PPI749" s="63"/>
      <c r="PPJ749" s="63"/>
      <c r="PPK749" s="63"/>
      <c r="PPL749" s="63"/>
      <c r="PPM749" s="63"/>
      <c r="PPN749" s="63"/>
      <c r="PPO749" s="63"/>
      <c r="PPP749" s="63"/>
      <c r="PPQ749" s="63"/>
      <c r="PPR749" s="63"/>
      <c r="PPS749" s="63"/>
      <c r="PPT749" s="63"/>
      <c r="PPU749" s="63"/>
      <c r="PPV749" s="63"/>
      <c r="PPW749" s="63"/>
      <c r="PPX749" s="63"/>
      <c r="PPY749" s="63"/>
      <c r="PPZ749" s="63"/>
      <c r="PQA749" s="63"/>
      <c r="PQB749" s="63"/>
      <c r="PQC749" s="63"/>
      <c r="PQD749" s="63"/>
      <c r="PQE749" s="63"/>
      <c r="PQF749" s="63"/>
      <c r="PQG749" s="63"/>
      <c r="PQH749" s="63"/>
      <c r="PQI749" s="63"/>
      <c r="PQJ749" s="63"/>
      <c r="PQK749" s="63"/>
      <c r="PQL749" s="63"/>
      <c r="PQM749" s="63"/>
      <c r="PQN749" s="63"/>
      <c r="PQO749" s="63"/>
      <c r="PQP749" s="63"/>
      <c r="PQQ749" s="63"/>
      <c r="PQR749" s="63"/>
      <c r="PQS749" s="63"/>
      <c r="PQT749" s="63"/>
      <c r="PQU749" s="63"/>
      <c r="PQV749" s="63"/>
      <c r="PQW749" s="63"/>
      <c r="PQX749" s="63"/>
      <c r="PQY749" s="63"/>
      <c r="PQZ749" s="63"/>
      <c r="PRA749" s="63"/>
      <c r="PRB749" s="63"/>
      <c r="PRC749" s="63"/>
      <c r="PRD749" s="63"/>
      <c r="PRE749" s="63"/>
      <c r="PRF749" s="63"/>
      <c r="PRG749" s="63"/>
      <c r="PRH749" s="63"/>
      <c r="PRI749" s="63"/>
      <c r="PRJ749" s="63"/>
      <c r="PRK749" s="63"/>
      <c r="PRL749" s="63"/>
      <c r="PRM749" s="63"/>
      <c r="PRN749" s="63"/>
      <c r="PRO749" s="63"/>
      <c r="PRP749" s="63"/>
      <c r="PRQ749" s="63"/>
      <c r="PRR749" s="63"/>
      <c r="PRS749" s="63"/>
      <c r="PRT749" s="63"/>
      <c r="PRU749" s="63"/>
      <c r="PRV749" s="63"/>
      <c r="PRW749" s="63"/>
      <c r="PRX749" s="63"/>
      <c r="PRY749" s="63"/>
      <c r="PRZ749" s="63"/>
      <c r="PSA749" s="63"/>
      <c r="PSB749" s="63"/>
      <c r="PSC749" s="63"/>
      <c r="PSD749" s="63"/>
      <c r="PSE749" s="63"/>
      <c r="PSF749" s="63"/>
      <c r="PSG749" s="63"/>
      <c r="PSH749" s="63"/>
      <c r="PSI749" s="63"/>
      <c r="PSJ749" s="63"/>
      <c r="PSK749" s="63"/>
      <c r="PSL749" s="63"/>
      <c r="PSM749" s="63"/>
      <c r="PSN749" s="63"/>
      <c r="PSO749" s="63"/>
      <c r="PSP749" s="63"/>
      <c r="PSQ749" s="63"/>
      <c r="PSR749" s="63"/>
      <c r="PSS749" s="63"/>
      <c r="PST749" s="63"/>
      <c r="PSU749" s="63"/>
      <c r="PSV749" s="63"/>
      <c r="PSW749" s="63"/>
      <c r="PSX749" s="63"/>
      <c r="PSY749" s="63"/>
      <c r="PSZ749" s="63"/>
      <c r="PTA749" s="63"/>
      <c r="PTB749" s="63"/>
      <c r="PTC749" s="63"/>
      <c r="PTD749" s="63"/>
      <c r="PTE749" s="63"/>
      <c r="PTF749" s="63"/>
      <c r="PTG749" s="63"/>
      <c r="PTH749" s="63"/>
      <c r="PTI749" s="63"/>
      <c r="PTJ749" s="63"/>
      <c r="PTK749" s="63"/>
      <c r="PTL749" s="63"/>
      <c r="PTM749" s="63"/>
      <c r="PTN749" s="63"/>
      <c r="PTO749" s="63"/>
      <c r="PTP749" s="63"/>
      <c r="PTQ749" s="63"/>
      <c r="PTR749" s="63"/>
      <c r="PTS749" s="63"/>
      <c r="PTT749" s="63"/>
      <c r="PTU749" s="63"/>
      <c r="PTV749" s="63"/>
      <c r="PTW749" s="63"/>
      <c r="PTX749" s="63"/>
      <c r="PTY749" s="63"/>
      <c r="PTZ749" s="63"/>
      <c r="PUA749" s="63"/>
      <c r="PUB749" s="63"/>
      <c r="PUC749" s="63"/>
      <c r="PUD749" s="63"/>
      <c r="PUE749" s="63"/>
      <c r="PUF749" s="63"/>
      <c r="PUG749" s="63"/>
      <c r="PUH749" s="63"/>
      <c r="PUI749" s="63"/>
      <c r="PUJ749" s="63"/>
      <c r="PUK749" s="63"/>
      <c r="PUL749" s="63"/>
      <c r="PUM749" s="63"/>
      <c r="PUN749" s="63"/>
      <c r="PUO749" s="63"/>
      <c r="PUP749" s="63"/>
      <c r="PUQ749" s="63"/>
      <c r="PUR749" s="63"/>
      <c r="PUS749" s="63"/>
      <c r="PUT749" s="63"/>
      <c r="PUU749" s="63"/>
      <c r="PUV749" s="63"/>
      <c r="PUW749" s="63"/>
      <c r="PUX749" s="63"/>
      <c r="PUY749" s="63"/>
      <c r="PUZ749" s="63"/>
      <c r="PVA749" s="63"/>
      <c r="PVB749" s="63"/>
      <c r="PVC749" s="63"/>
      <c r="PVD749" s="63"/>
      <c r="PVE749" s="63"/>
      <c r="PVF749" s="63"/>
      <c r="PVG749" s="63"/>
      <c r="PVH749" s="63"/>
      <c r="PVI749" s="63"/>
      <c r="PVJ749" s="63"/>
      <c r="PVK749" s="63"/>
      <c r="PVL749" s="63"/>
      <c r="PVM749" s="63"/>
      <c r="PVN749" s="63"/>
      <c r="PVO749" s="63"/>
      <c r="PVP749" s="63"/>
      <c r="PVQ749" s="63"/>
      <c r="PVR749" s="63"/>
      <c r="PVS749" s="63"/>
      <c r="PVT749" s="63"/>
      <c r="PVU749" s="63"/>
      <c r="PVV749" s="63"/>
      <c r="PVW749" s="63"/>
      <c r="PVX749" s="63"/>
      <c r="PVY749" s="63"/>
      <c r="PVZ749" s="63"/>
      <c r="PWA749" s="63"/>
      <c r="PWB749" s="63"/>
      <c r="PWC749" s="63"/>
      <c r="PWD749" s="63"/>
      <c r="PWE749" s="63"/>
      <c r="PWF749" s="63"/>
      <c r="PWG749" s="63"/>
      <c r="PWH749" s="63"/>
      <c r="PWI749" s="63"/>
      <c r="PWJ749" s="63"/>
      <c r="PWK749" s="63"/>
      <c r="PWL749" s="63"/>
      <c r="PWM749" s="63"/>
      <c r="PWN749" s="63"/>
      <c r="PWO749" s="63"/>
      <c r="PWP749" s="63"/>
      <c r="PWQ749" s="63"/>
      <c r="PWR749" s="63"/>
      <c r="PWS749" s="63"/>
      <c r="PWT749" s="63"/>
      <c r="PWU749" s="63"/>
      <c r="PWV749" s="63"/>
      <c r="PWW749" s="63"/>
      <c r="PWX749" s="63"/>
      <c r="PWY749" s="63"/>
      <c r="PWZ749" s="63"/>
      <c r="PXA749" s="63"/>
      <c r="PXB749" s="63"/>
      <c r="PXC749" s="63"/>
      <c r="PXD749" s="63"/>
      <c r="PXE749" s="63"/>
      <c r="PXF749" s="63"/>
      <c r="PXG749" s="63"/>
      <c r="PXH749" s="63"/>
      <c r="PXI749" s="63"/>
      <c r="PXJ749" s="63"/>
      <c r="PXK749" s="63"/>
      <c r="PXL749" s="63"/>
      <c r="PXM749" s="63"/>
      <c r="PXN749" s="63"/>
      <c r="PXO749" s="63"/>
      <c r="PXP749" s="63"/>
      <c r="PXQ749" s="63"/>
      <c r="PXR749" s="63"/>
      <c r="PXS749" s="63"/>
      <c r="PXT749" s="63"/>
      <c r="PXU749" s="63"/>
      <c r="PXV749" s="63"/>
      <c r="PXW749" s="63"/>
      <c r="PXX749" s="63"/>
      <c r="PXY749" s="63"/>
      <c r="PXZ749" s="63"/>
      <c r="PYA749" s="63"/>
      <c r="PYB749" s="63"/>
      <c r="PYC749" s="63"/>
      <c r="PYD749" s="63"/>
      <c r="PYE749" s="63"/>
      <c r="PYF749" s="63"/>
      <c r="PYG749" s="63"/>
      <c r="PYH749" s="63"/>
      <c r="PYI749" s="63"/>
      <c r="PYJ749" s="63"/>
      <c r="PYK749" s="63"/>
      <c r="PYL749" s="63"/>
      <c r="PYM749" s="63"/>
      <c r="PYN749" s="63"/>
      <c r="PYO749" s="63"/>
      <c r="PYP749" s="63"/>
      <c r="PYQ749" s="63"/>
      <c r="PYR749" s="63"/>
      <c r="PYS749" s="63"/>
      <c r="PYT749" s="63"/>
      <c r="PYU749" s="63"/>
      <c r="PYV749" s="63"/>
      <c r="PYW749" s="63"/>
      <c r="PYX749" s="63"/>
      <c r="PYY749" s="63"/>
      <c r="PYZ749" s="63"/>
      <c r="PZA749" s="63"/>
      <c r="PZB749" s="63"/>
      <c r="PZC749" s="63"/>
      <c r="PZD749" s="63"/>
      <c r="PZE749" s="63"/>
      <c r="PZF749" s="63"/>
      <c r="PZG749" s="63"/>
      <c r="PZH749" s="63"/>
      <c r="PZI749" s="63"/>
      <c r="PZJ749" s="63"/>
      <c r="PZK749" s="63"/>
      <c r="PZL749" s="63"/>
      <c r="PZM749" s="63"/>
      <c r="PZN749" s="63"/>
      <c r="PZO749" s="63"/>
      <c r="PZP749" s="63"/>
      <c r="PZQ749" s="63"/>
      <c r="PZR749" s="63"/>
      <c r="PZS749" s="63"/>
      <c r="PZT749" s="63"/>
      <c r="PZU749" s="63"/>
      <c r="PZV749" s="63"/>
      <c r="PZW749" s="63"/>
      <c r="PZX749" s="63"/>
      <c r="PZY749" s="63"/>
      <c r="PZZ749" s="63"/>
      <c r="QAA749" s="63"/>
      <c r="QAB749" s="63"/>
      <c r="QAC749" s="63"/>
      <c r="QAD749" s="63"/>
      <c r="QAE749" s="63"/>
      <c r="QAF749" s="63"/>
      <c r="QAG749" s="63"/>
      <c r="QAH749" s="63"/>
      <c r="QAI749" s="63"/>
      <c r="QAJ749" s="63"/>
      <c r="QAK749" s="63"/>
      <c r="QAL749" s="63"/>
      <c r="QAM749" s="63"/>
      <c r="QAN749" s="63"/>
      <c r="QAO749" s="63"/>
      <c r="QAP749" s="63"/>
      <c r="QAQ749" s="63"/>
      <c r="QAR749" s="63"/>
      <c r="QAS749" s="63"/>
      <c r="QAT749" s="63"/>
      <c r="QAU749" s="63"/>
      <c r="QAV749" s="63"/>
      <c r="QAW749" s="63"/>
      <c r="QAX749" s="63"/>
      <c r="QAY749" s="63"/>
      <c r="QAZ749" s="63"/>
      <c r="QBA749" s="63"/>
      <c r="QBB749" s="63"/>
      <c r="QBC749" s="63"/>
      <c r="QBD749" s="63"/>
      <c r="QBE749" s="63"/>
      <c r="QBF749" s="63"/>
      <c r="QBG749" s="63"/>
      <c r="QBH749" s="63"/>
      <c r="QBI749" s="63"/>
      <c r="QBJ749" s="63"/>
      <c r="QBK749" s="63"/>
      <c r="QBL749" s="63"/>
      <c r="QBM749" s="63"/>
      <c r="QBN749" s="63"/>
      <c r="QBO749" s="63"/>
      <c r="QBP749" s="63"/>
      <c r="QBQ749" s="63"/>
      <c r="QBR749" s="63"/>
      <c r="QBS749" s="63"/>
      <c r="QBT749" s="63"/>
      <c r="QBU749" s="63"/>
      <c r="QBV749" s="63"/>
      <c r="QBW749" s="63"/>
      <c r="QBX749" s="63"/>
      <c r="QBY749" s="63"/>
      <c r="QBZ749" s="63"/>
      <c r="QCA749" s="63"/>
      <c r="QCB749" s="63"/>
      <c r="QCC749" s="63"/>
      <c r="QCD749" s="63"/>
      <c r="QCE749" s="63"/>
      <c r="QCF749" s="63"/>
      <c r="QCG749" s="63"/>
      <c r="QCH749" s="63"/>
      <c r="QCI749" s="63"/>
      <c r="QCJ749" s="63"/>
      <c r="QCK749" s="63"/>
      <c r="QCL749" s="63"/>
      <c r="QCM749" s="63"/>
      <c r="QCN749" s="63"/>
      <c r="QCO749" s="63"/>
      <c r="QCP749" s="63"/>
      <c r="QCQ749" s="63"/>
      <c r="QCR749" s="63"/>
      <c r="QCS749" s="63"/>
      <c r="QCT749" s="63"/>
      <c r="QCU749" s="63"/>
      <c r="QCV749" s="63"/>
      <c r="QCW749" s="63"/>
      <c r="QCX749" s="63"/>
      <c r="QCY749" s="63"/>
      <c r="QCZ749" s="63"/>
      <c r="QDA749" s="63"/>
      <c r="QDB749" s="63"/>
      <c r="QDC749" s="63"/>
      <c r="QDD749" s="63"/>
      <c r="QDE749" s="63"/>
      <c r="QDF749" s="63"/>
      <c r="QDG749" s="63"/>
      <c r="QDH749" s="63"/>
      <c r="QDI749" s="63"/>
      <c r="QDJ749" s="63"/>
      <c r="QDK749" s="63"/>
      <c r="QDL749" s="63"/>
      <c r="QDM749" s="63"/>
      <c r="QDN749" s="63"/>
      <c r="QDO749" s="63"/>
      <c r="QDP749" s="63"/>
      <c r="QDQ749" s="63"/>
      <c r="QDR749" s="63"/>
      <c r="QDS749" s="63"/>
      <c r="QDT749" s="63"/>
      <c r="QDU749" s="63"/>
      <c r="QDV749" s="63"/>
      <c r="QDW749" s="63"/>
      <c r="QDX749" s="63"/>
      <c r="QDY749" s="63"/>
      <c r="QDZ749" s="63"/>
      <c r="QEA749" s="63"/>
      <c r="QEB749" s="63"/>
      <c r="QEC749" s="63"/>
      <c r="QED749" s="63"/>
      <c r="QEE749" s="63"/>
      <c r="QEF749" s="63"/>
      <c r="QEG749" s="63"/>
      <c r="QEH749" s="63"/>
      <c r="QEI749" s="63"/>
      <c r="QEJ749" s="63"/>
      <c r="QEK749" s="63"/>
      <c r="QEL749" s="63"/>
      <c r="QEM749" s="63"/>
      <c r="QEN749" s="63"/>
      <c r="QEO749" s="63"/>
      <c r="QEP749" s="63"/>
      <c r="QEQ749" s="63"/>
      <c r="QER749" s="63"/>
      <c r="QES749" s="63"/>
      <c r="QET749" s="63"/>
      <c r="QEU749" s="63"/>
      <c r="QEV749" s="63"/>
      <c r="QEW749" s="63"/>
      <c r="QEX749" s="63"/>
      <c r="QEY749" s="63"/>
      <c r="QEZ749" s="63"/>
      <c r="QFA749" s="63"/>
      <c r="QFB749" s="63"/>
      <c r="QFC749" s="63"/>
      <c r="QFD749" s="63"/>
      <c r="QFE749" s="63"/>
      <c r="QFF749" s="63"/>
      <c r="QFG749" s="63"/>
      <c r="QFH749" s="63"/>
      <c r="QFI749" s="63"/>
      <c r="QFJ749" s="63"/>
      <c r="QFK749" s="63"/>
      <c r="QFL749" s="63"/>
      <c r="QFM749" s="63"/>
      <c r="QFN749" s="63"/>
      <c r="QFO749" s="63"/>
      <c r="QFP749" s="63"/>
      <c r="QFQ749" s="63"/>
      <c r="QFR749" s="63"/>
      <c r="QFS749" s="63"/>
      <c r="QFT749" s="63"/>
      <c r="QFU749" s="63"/>
      <c r="QFV749" s="63"/>
      <c r="QFW749" s="63"/>
      <c r="QFX749" s="63"/>
      <c r="QFY749" s="63"/>
      <c r="QFZ749" s="63"/>
      <c r="QGA749" s="63"/>
      <c r="QGB749" s="63"/>
      <c r="QGC749" s="63"/>
      <c r="QGD749" s="63"/>
      <c r="QGE749" s="63"/>
      <c r="QGF749" s="63"/>
      <c r="QGG749" s="63"/>
      <c r="QGH749" s="63"/>
      <c r="QGI749" s="63"/>
      <c r="QGJ749" s="63"/>
      <c r="QGK749" s="63"/>
      <c r="QGL749" s="63"/>
      <c r="QGM749" s="63"/>
      <c r="QGN749" s="63"/>
      <c r="QGO749" s="63"/>
      <c r="QGP749" s="63"/>
      <c r="QGQ749" s="63"/>
      <c r="QGR749" s="63"/>
      <c r="QGS749" s="63"/>
      <c r="QGT749" s="63"/>
      <c r="QGU749" s="63"/>
      <c r="QGV749" s="63"/>
      <c r="QGW749" s="63"/>
      <c r="QGX749" s="63"/>
      <c r="QGY749" s="63"/>
      <c r="QGZ749" s="63"/>
      <c r="QHA749" s="63"/>
      <c r="QHB749" s="63"/>
      <c r="QHC749" s="63"/>
      <c r="QHD749" s="63"/>
      <c r="QHE749" s="63"/>
      <c r="QHF749" s="63"/>
      <c r="QHG749" s="63"/>
      <c r="QHH749" s="63"/>
      <c r="QHI749" s="63"/>
      <c r="QHJ749" s="63"/>
      <c r="QHK749" s="63"/>
      <c r="QHL749" s="63"/>
      <c r="QHM749" s="63"/>
      <c r="QHN749" s="63"/>
      <c r="QHO749" s="63"/>
      <c r="QHP749" s="63"/>
      <c r="QHQ749" s="63"/>
      <c r="QHR749" s="63"/>
      <c r="QHS749" s="63"/>
      <c r="QHT749" s="63"/>
      <c r="QHU749" s="63"/>
      <c r="QHV749" s="63"/>
      <c r="QHW749" s="63"/>
      <c r="QHX749" s="63"/>
      <c r="QHY749" s="63"/>
      <c r="QHZ749" s="63"/>
      <c r="QIA749" s="63"/>
      <c r="QIB749" s="63"/>
      <c r="QIC749" s="63"/>
      <c r="QID749" s="63"/>
      <c r="QIE749" s="63"/>
      <c r="QIF749" s="63"/>
      <c r="QIG749" s="63"/>
      <c r="QIH749" s="63"/>
      <c r="QII749" s="63"/>
      <c r="QIJ749" s="63"/>
      <c r="QIK749" s="63"/>
      <c r="QIL749" s="63"/>
      <c r="QIM749" s="63"/>
      <c r="QIN749" s="63"/>
      <c r="QIO749" s="63"/>
      <c r="QIP749" s="63"/>
      <c r="QIQ749" s="63"/>
      <c r="QIR749" s="63"/>
      <c r="QIS749" s="63"/>
      <c r="QIT749" s="63"/>
      <c r="QIU749" s="63"/>
      <c r="QIV749" s="63"/>
      <c r="QIW749" s="63"/>
      <c r="QIX749" s="63"/>
      <c r="QIY749" s="63"/>
      <c r="QIZ749" s="63"/>
      <c r="QJA749" s="63"/>
      <c r="QJB749" s="63"/>
      <c r="QJC749" s="63"/>
      <c r="QJD749" s="63"/>
      <c r="QJE749" s="63"/>
      <c r="QJF749" s="63"/>
      <c r="QJG749" s="63"/>
      <c r="QJH749" s="63"/>
      <c r="QJI749" s="63"/>
      <c r="QJJ749" s="63"/>
      <c r="QJK749" s="63"/>
      <c r="QJL749" s="63"/>
      <c r="QJM749" s="63"/>
      <c r="QJN749" s="63"/>
      <c r="QJO749" s="63"/>
      <c r="QJP749" s="63"/>
      <c r="QJQ749" s="63"/>
      <c r="QJR749" s="63"/>
      <c r="QJS749" s="63"/>
      <c r="QJT749" s="63"/>
      <c r="QJU749" s="63"/>
      <c r="QJV749" s="63"/>
      <c r="QJW749" s="63"/>
      <c r="QJX749" s="63"/>
      <c r="QJY749" s="63"/>
      <c r="QJZ749" s="63"/>
      <c r="QKA749" s="63"/>
      <c r="QKB749" s="63"/>
      <c r="QKC749" s="63"/>
      <c r="QKD749" s="63"/>
      <c r="QKE749" s="63"/>
      <c r="QKF749" s="63"/>
      <c r="QKG749" s="63"/>
      <c r="QKH749" s="63"/>
      <c r="QKI749" s="63"/>
      <c r="QKJ749" s="63"/>
      <c r="QKK749" s="63"/>
      <c r="QKL749" s="63"/>
      <c r="QKM749" s="63"/>
      <c r="QKN749" s="63"/>
      <c r="QKO749" s="63"/>
      <c r="QKP749" s="63"/>
      <c r="QKQ749" s="63"/>
      <c r="QKR749" s="63"/>
      <c r="QKS749" s="63"/>
      <c r="QKT749" s="63"/>
      <c r="QKU749" s="63"/>
      <c r="QKV749" s="63"/>
      <c r="QKW749" s="63"/>
      <c r="QKX749" s="63"/>
      <c r="QKY749" s="63"/>
      <c r="QKZ749" s="63"/>
      <c r="QLA749" s="63"/>
      <c r="QLB749" s="63"/>
      <c r="QLC749" s="63"/>
      <c r="QLD749" s="63"/>
      <c r="QLE749" s="63"/>
      <c r="QLF749" s="63"/>
      <c r="QLG749" s="63"/>
      <c r="QLH749" s="63"/>
      <c r="QLI749" s="63"/>
      <c r="QLJ749" s="63"/>
      <c r="QLK749" s="63"/>
      <c r="QLL749" s="63"/>
      <c r="QLM749" s="63"/>
      <c r="QLN749" s="63"/>
      <c r="QLO749" s="63"/>
      <c r="QLP749" s="63"/>
      <c r="QLQ749" s="63"/>
      <c r="QLR749" s="63"/>
      <c r="QLS749" s="63"/>
      <c r="QLT749" s="63"/>
      <c r="QLU749" s="63"/>
      <c r="QLV749" s="63"/>
      <c r="QLW749" s="63"/>
      <c r="QLX749" s="63"/>
      <c r="QLY749" s="63"/>
      <c r="QLZ749" s="63"/>
      <c r="QMA749" s="63"/>
      <c r="QMB749" s="63"/>
      <c r="QMC749" s="63"/>
      <c r="QMD749" s="63"/>
      <c r="QME749" s="63"/>
      <c r="QMF749" s="63"/>
      <c r="QMG749" s="63"/>
      <c r="QMH749" s="63"/>
      <c r="QMI749" s="63"/>
      <c r="QMJ749" s="63"/>
      <c r="QMK749" s="63"/>
      <c r="QML749" s="63"/>
      <c r="QMM749" s="63"/>
      <c r="QMN749" s="63"/>
      <c r="QMO749" s="63"/>
      <c r="QMP749" s="63"/>
      <c r="QMQ749" s="63"/>
      <c r="QMR749" s="63"/>
      <c r="QMS749" s="63"/>
      <c r="QMT749" s="63"/>
      <c r="QMU749" s="63"/>
      <c r="QMV749" s="63"/>
      <c r="QMW749" s="63"/>
      <c r="QMX749" s="63"/>
      <c r="QMY749" s="63"/>
      <c r="QMZ749" s="63"/>
      <c r="QNA749" s="63"/>
      <c r="QNB749" s="63"/>
      <c r="QNC749" s="63"/>
      <c r="QND749" s="63"/>
      <c r="QNE749" s="63"/>
      <c r="QNF749" s="63"/>
      <c r="QNG749" s="63"/>
      <c r="QNH749" s="63"/>
      <c r="QNI749" s="63"/>
      <c r="QNJ749" s="63"/>
      <c r="QNK749" s="63"/>
      <c r="QNL749" s="63"/>
      <c r="QNM749" s="63"/>
      <c r="QNN749" s="63"/>
      <c r="QNO749" s="63"/>
      <c r="QNP749" s="63"/>
      <c r="QNQ749" s="63"/>
      <c r="QNR749" s="63"/>
      <c r="QNS749" s="63"/>
      <c r="QNT749" s="63"/>
      <c r="QNU749" s="63"/>
      <c r="QNV749" s="63"/>
      <c r="QNW749" s="63"/>
      <c r="QNX749" s="63"/>
      <c r="QNY749" s="63"/>
      <c r="QNZ749" s="63"/>
      <c r="QOA749" s="63"/>
      <c r="QOB749" s="63"/>
      <c r="QOC749" s="63"/>
      <c r="QOD749" s="63"/>
      <c r="QOE749" s="63"/>
      <c r="QOF749" s="63"/>
      <c r="QOG749" s="63"/>
      <c r="QOH749" s="63"/>
      <c r="QOI749" s="63"/>
      <c r="QOJ749" s="63"/>
      <c r="QOK749" s="63"/>
      <c r="QOL749" s="63"/>
      <c r="QOM749" s="63"/>
      <c r="QON749" s="63"/>
      <c r="QOO749" s="63"/>
      <c r="QOP749" s="63"/>
      <c r="QOQ749" s="63"/>
      <c r="QOR749" s="63"/>
      <c r="QOS749" s="63"/>
      <c r="QOT749" s="63"/>
      <c r="QOU749" s="63"/>
      <c r="QOV749" s="63"/>
      <c r="QOW749" s="63"/>
      <c r="QOX749" s="63"/>
      <c r="QOY749" s="63"/>
      <c r="QOZ749" s="63"/>
      <c r="QPA749" s="63"/>
      <c r="QPB749" s="63"/>
      <c r="QPC749" s="63"/>
      <c r="QPD749" s="63"/>
      <c r="QPE749" s="63"/>
      <c r="QPF749" s="63"/>
      <c r="QPG749" s="63"/>
      <c r="QPH749" s="63"/>
      <c r="QPI749" s="63"/>
      <c r="QPJ749" s="63"/>
      <c r="QPK749" s="63"/>
      <c r="QPL749" s="63"/>
      <c r="QPM749" s="63"/>
      <c r="QPN749" s="63"/>
      <c r="QPO749" s="63"/>
      <c r="QPP749" s="63"/>
      <c r="QPQ749" s="63"/>
      <c r="QPR749" s="63"/>
      <c r="QPS749" s="63"/>
      <c r="QPT749" s="63"/>
      <c r="QPU749" s="63"/>
      <c r="QPV749" s="63"/>
      <c r="QPW749" s="63"/>
      <c r="QPX749" s="63"/>
      <c r="QPY749" s="63"/>
      <c r="QPZ749" s="63"/>
      <c r="QQA749" s="63"/>
      <c r="QQB749" s="63"/>
      <c r="QQC749" s="63"/>
      <c r="QQD749" s="63"/>
      <c r="QQE749" s="63"/>
      <c r="QQF749" s="63"/>
      <c r="QQG749" s="63"/>
      <c r="QQH749" s="63"/>
      <c r="QQI749" s="63"/>
      <c r="QQJ749" s="63"/>
      <c r="QQK749" s="63"/>
      <c r="QQL749" s="63"/>
      <c r="QQM749" s="63"/>
      <c r="QQN749" s="63"/>
      <c r="QQO749" s="63"/>
      <c r="QQP749" s="63"/>
      <c r="QQQ749" s="63"/>
      <c r="QQR749" s="63"/>
      <c r="QQS749" s="63"/>
      <c r="QQT749" s="63"/>
      <c r="QQU749" s="63"/>
      <c r="QQV749" s="63"/>
      <c r="QQW749" s="63"/>
      <c r="QQX749" s="63"/>
      <c r="QQY749" s="63"/>
      <c r="QQZ749" s="63"/>
      <c r="QRA749" s="63"/>
      <c r="QRB749" s="63"/>
      <c r="QRC749" s="63"/>
      <c r="QRD749" s="63"/>
      <c r="QRE749" s="63"/>
      <c r="QRF749" s="63"/>
      <c r="QRG749" s="63"/>
      <c r="QRH749" s="63"/>
      <c r="QRI749" s="63"/>
      <c r="QRJ749" s="63"/>
      <c r="QRK749" s="63"/>
      <c r="QRL749" s="63"/>
      <c r="QRM749" s="63"/>
      <c r="QRN749" s="63"/>
      <c r="QRO749" s="63"/>
      <c r="QRP749" s="63"/>
      <c r="QRQ749" s="63"/>
      <c r="QRR749" s="63"/>
      <c r="QRS749" s="63"/>
      <c r="QRT749" s="63"/>
      <c r="QRU749" s="63"/>
      <c r="QRV749" s="63"/>
      <c r="QRW749" s="63"/>
      <c r="QRX749" s="63"/>
      <c r="QRY749" s="63"/>
      <c r="QRZ749" s="63"/>
      <c r="QSA749" s="63"/>
      <c r="QSB749" s="63"/>
      <c r="QSC749" s="63"/>
      <c r="QSD749" s="63"/>
      <c r="QSE749" s="63"/>
      <c r="QSF749" s="63"/>
      <c r="QSG749" s="63"/>
      <c r="QSH749" s="63"/>
      <c r="QSI749" s="63"/>
      <c r="QSJ749" s="63"/>
      <c r="QSK749" s="63"/>
      <c r="QSL749" s="63"/>
      <c r="QSM749" s="63"/>
      <c r="QSN749" s="63"/>
      <c r="QSO749" s="63"/>
      <c r="QSP749" s="63"/>
      <c r="QSQ749" s="63"/>
      <c r="QSR749" s="63"/>
      <c r="QSS749" s="63"/>
      <c r="QST749" s="63"/>
      <c r="QSU749" s="63"/>
      <c r="QSV749" s="63"/>
      <c r="QSW749" s="63"/>
      <c r="QSX749" s="63"/>
      <c r="QSY749" s="63"/>
      <c r="QSZ749" s="63"/>
      <c r="QTA749" s="63"/>
      <c r="QTB749" s="63"/>
      <c r="QTC749" s="63"/>
      <c r="QTD749" s="63"/>
      <c r="QTE749" s="63"/>
      <c r="QTF749" s="63"/>
      <c r="QTG749" s="63"/>
      <c r="QTH749" s="63"/>
      <c r="QTI749" s="63"/>
      <c r="QTJ749" s="63"/>
      <c r="QTK749" s="63"/>
      <c r="QTL749" s="63"/>
      <c r="QTM749" s="63"/>
      <c r="QTN749" s="63"/>
      <c r="QTO749" s="63"/>
      <c r="QTP749" s="63"/>
      <c r="QTQ749" s="63"/>
      <c r="QTR749" s="63"/>
      <c r="QTS749" s="63"/>
      <c r="QTT749" s="63"/>
      <c r="QTU749" s="63"/>
      <c r="QTV749" s="63"/>
      <c r="QTW749" s="63"/>
      <c r="QTX749" s="63"/>
      <c r="QTY749" s="63"/>
      <c r="QTZ749" s="63"/>
      <c r="QUA749" s="63"/>
      <c r="QUB749" s="63"/>
      <c r="QUC749" s="63"/>
      <c r="QUD749" s="63"/>
      <c r="QUE749" s="63"/>
      <c r="QUF749" s="63"/>
      <c r="QUG749" s="63"/>
      <c r="QUH749" s="63"/>
      <c r="QUI749" s="63"/>
      <c r="QUJ749" s="63"/>
      <c r="QUK749" s="63"/>
      <c r="QUL749" s="63"/>
      <c r="QUM749" s="63"/>
      <c r="QUN749" s="63"/>
      <c r="QUO749" s="63"/>
      <c r="QUP749" s="63"/>
      <c r="QUQ749" s="63"/>
      <c r="QUR749" s="63"/>
      <c r="QUS749" s="63"/>
      <c r="QUT749" s="63"/>
      <c r="QUU749" s="63"/>
      <c r="QUV749" s="63"/>
      <c r="QUW749" s="63"/>
      <c r="QUX749" s="63"/>
      <c r="QUY749" s="63"/>
      <c r="QUZ749" s="63"/>
      <c r="QVA749" s="63"/>
      <c r="QVB749" s="63"/>
      <c r="QVC749" s="63"/>
      <c r="QVD749" s="63"/>
      <c r="QVE749" s="63"/>
      <c r="QVF749" s="63"/>
      <c r="QVG749" s="63"/>
      <c r="QVH749" s="63"/>
      <c r="QVI749" s="63"/>
      <c r="QVJ749" s="63"/>
      <c r="QVK749" s="63"/>
      <c r="QVL749" s="63"/>
      <c r="QVM749" s="63"/>
      <c r="QVN749" s="63"/>
      <c r="QVO749" s="63"/>
      <c r="QVP749" s="63"/>
      <c r="QVQ749" s="63"/>
      <c r="QVR749" s="63"/>
      <c r="QVS749" s="63"/>
      <c r="QVT749" s="63"/>
      <c r="QVU749" s="63"/>
      <c r="QVV749" s="63"/>
      <c r="QVW749" s="63"/>
      <c r="QVX749" s="63"/>
      <c r="QVY749" s="63"/>
      <c r="QVZ749" s="63"/>
      <c r="QWA749" s="63"/>
      <c r="QWB749" s="63"/>
      <c r="QWC749" s="63"/>
      <c r="QWD749" s="63"/>
      <c r="QWE749" s="63"/>
      <c r="QWF749" s="63"/>
      <c r="QWG749" s="63"/>
      <c r="QWH749" s="63"/>
      <c r="QWI749" s="63"/>
      <c r="QWJ749" s="63"/>
      <c r="QWK749" s="63"/>
      <c r="QWL749" s="63"/>
      <c r="QWM749" s="63"/>
      <c r="QWN749" s="63"/>
      <c r="QWO749" s="63"/>
      <c r="QWP749" s="63"/>
      <c r="QWQ749" s="63"/>
      <c r="QWR749" s="63"/>
      <c r="QWS749" s="63"/>
      <c r="QWT749" s="63"/>
      <c r="QWU749" s="63"/>
      <c r="QWV749" s="63"/>
      <c r="QWW749" s="63"/>
      <c r="QWX749" s="63"/>
      <c r="QWY749" s="63"/>
      <c r="QWZ749" s="63"/>
      <c r="QXA749" s="63"/>
      <c r="QXB749" s="63"/>
      <c r="QXC749" s="63"/>
      <c r="QXD749" s="63"/>
      <c r="QXE749" s="63"/>
      <c r="QXF749" s="63"/>
      <c r="QXG749" s="63"/>
      <c r="QXH749" s="63"/>
      <c r="QXI749" s="63"/>
      <c r="QXJ749" s="63"/>
      <c r="QXK749" s="63"/>
      <c r="QXL749" s="63"/>
      <c r="QXM749" s="63"/>
      <c r="QXN749" s="63"/>
      <c r="QXO749" s="63"/>
      <c r="QXP749" s="63"/>
      <c r="QXQ749" s="63"/>
      <c r="QXR749" s="63"/>
      <c r="QXS749" s="63"/>
      <c r="QXT749" s="63"/>
      <c r="QXU749" s="63"/>
      <c r="QXV749" s="63"/>
      <c r="QXW749" s="63"/>
      <c r="QXX749" s="63"/>
      <c r="QXY749" s="63"/>
      <c r="QXZ749" s="63"/>
      <c r="QYA749" s="63"/>
      <c r="QYB749" s="63"/>
      <c r="QYC749" s="63"/>
      <c r="QYD749" s="63"/>
      <c r="QYE749" s="63"/>
      <c r="QYF749" s="63"/>
      <c r="QYG749" s="63"/>
      <c r="QYH749" s="63"/>
      <c r="QYI749" s="63"/>
      <c r="QYJ749" s="63"/>
      <c r="QYK749" s="63"/>
      <c r="QYL749" s="63"/>
      <c r="QYM749" s="63"/>
      <c r="QYN749" s="63"/>
      <c r="QYO749" s="63"/>
      <c r="QYP749" s="63"/>
      <c r="QYQ749" s="63"/>
      <c r="QYR749" s="63"/>
      <c r="QYS749" s="63"/>
      <c r="QYT749" s="63"/>
      <c r="QYU749" s="63"/>
      <c r="QYV749" s="63"/>
      <c r="QYW749" s="63"/>
      <c r="QYX749" s="63"/>
      <c r="QYY749" s="63"/>
      <c r="QYZ749" s="63"/>
      <c r="QZA749" s="63"/>
      <c r="QZB749" s="63"/>
      <c r="QZC749" s="63"/>
      <c r="QZD749" s="63"/>
      <c r="QZE749" s="63"/>
      <c r="QZF749" s="63"/>
      <c r="QZG749" s="63"/>
      <c r="QZH749" s="63"/>
      <c r="QZI749" s="63"/>
      <c r="QZJ749" s="63"/>
      <c r="QZK749" s="63"/>
      <c r="QZL749" s="63"/>
      <c r="QZM749" s="63"/>
      <c r="QZN749" s="63"/>
      <c r="QZO749" s="63"/>
      <c r="QZP749" s="63"/>
      <c r="QZQ749" s="63"/>
      <c r="QZR749" s="63"/>
      <c r="QZS749" s="63"/>
      <c r="QZT749" s="63"/>
      <c r="QZU749" s="63"/>
      <c r="QZV749" s="63"/>
      <c r="QZW749" s="63"/>
      <c r="QZX749" s="63"/>
      <c r="QZY749" s="63"/>
      <c r="QZZ749" s="63"/>
      <c r="RAA749" s="63"/>
      <c r="RAB749" s="63"/>
      <c r="RAC749" s="63"/>
      <c r="RAD749" s="63"/>
      <c r="RAE749" s="63"/>
      <c r="RAF749" s="63"/>
      <c r="RAG749" s="63"/>
      <c r="RAH749" s="63"/>
      <c r="RAI749" s="63"/>
      <c r="RAJ749" s="63"/>
      <c r="RAK749" s="63"/>
      <c r="RAL749" s="63"/>
      <c r="RAM749" s="63"/>
      <c r="RAN749" s="63"/>
      <c r="RAO749" s="63"/>
      <c r="RAP749" s="63"/>
      <c r="RAQ749" s="63"/>
      <c r="RAR749" s="63"/>
      <c r="RAS749" s="63"/>
      <c r="RAT749" s="63"/>
      <c r="RAU749" s="63"/>
      <c r="RAV749" s="63"/>
      <c r="RAW749" s="63"/>
      <c r="RAX749" s="63"/>
      <c r="RAY749" s="63"/>
      <c r="RAZ749" s="63"/>
      <c r="RBA749" s="63"/>
      <c r="RBB749" s="63"/>
      <c r="RBC749" s="63"/>
      <c r="RBD749" s="63"/>
      <c r="RBE749" s="63"/>
      <c r="RBF749" s="63"/>
      <c r="RBG749" s="63"/>
      <c r="RBH749" s="63"/>
      <c r="RBI749" s="63"/>
      <c r="RBJ749" s="63"/>
      <c r="RBK749" s="63"/>
      <c r="RBL749" s="63"/>
      <c r="RBM749" s="63"/>
      <c r="RBN749" s="63"/>
      <c r="RBO749" s="63"/>
      <c r="RBP749" s="63"/>
      <c r="RBQ749" s="63"/>
      <c r="RBR749" s="63"/>
      <c r="RBS749" s="63"/>
      <c r="RBT749" s="63"/>
      <c r="RBU749" s="63"/>
      <c r="RBV749" s="63"/>
      <c r="RBW749" s="63"/>
      <c r="RBX749" s="63"/>
      <c r="RBY749" s="63"/>
      <c r="RBZ749" s="63"/>
      <c r="RCA749" s="63"/>
      <c r="RCB749" s="63"/>
      <c r="RCC749" s="63"/>
      <c r="RCD749" s="63"/>
      <c r="RCE749" s="63"/>
      <c r="RCF749" s="63"/>
      <c r="RCG749" s="63"/>
      <c r="RCH749" s="63"/>
      <c r="RCI749" s="63"/>
      <c r="RCJ749" s="63"/>
      <c r="RCK749" s="63"/>
      <c r="RCL749" s="63"/>
      <c r="RCM749" s="63"/>
      <c r="RCN749" s="63"/>
      <c r="RCO749" s="63"/>
      <c r="RCP749" s="63"/>
      <c r="RCQ749" s="63"/>
      <c r="RCR749" s="63"/>
      <c r="RCS749" s="63"/>
      <c r="RCT749" s="63"/>
      <c r="RCU749" s="63"/>
      <c r="RCV749" s="63"/>
      <c r="RCW749" s="63"/>
      <c r="RCX749" s="63"/>
      <c r="RCY749" s="63"/>
      <c r="RCZ749" s="63"/>
      <c r="RDA749" s="63"/>
      <c r="RDB749" s="63"/>
      <c r="RDC749" s="63"/>
      <c r="RDD749" s="63"/>
      <c r="RDE749" s="63"/>
      <c r="RDF749" s="63"/>
      <c r="RDG749" s="63"/>
      <c r="RDH749" s="63"/>
      <c r="RDI749" s="63"/>
      <c r="RDJ749" s="63"/>
      <c r="RDK749" s="63"/>
      <c r="RDL749" s="63"/>
      <c r="RDM749" s="63"/>
      <c r="RDN749" s="63"/>
      <c r="RDO749" s="63"/>
      <c r="RDP749" s="63"/>
      <c r="RDQ749" s="63"/>
      <c r="RDR749" s="63"/>
      <c r="RDS749" s="63"/>
      <c r="RDT749" s="63"/>
      <c r="RDU749" s="63"/>
      <c r="RDV749" s="63"/>
      <c r="RDW749" s="63"/>
      <c r="RDX749" s="63"/>
      <c r="RDY749" s="63"/>
      <c r="RDZ749" s="63"/>
      <c r="REA749" s="63"/>
      <c r="REB749" s="63"/>
      <c r="REC749" s="63"/>
      <c r="RED749" s="63"/>
      <c r="REE749" s="63"/>
      <c r="REF749" s="63"/>
      <c r="REG749" s="63"/>
      <c r="REH749" s="63"/>
      <c r="REI749" s="63"/>
      <c r="REJ749" s="63"/>
      <c r="REK749" s="63"/>
      <c r="REL749" s="63"/>
      <c r="REM749" s="63"/>
      <c r="REN749" s="63"/>
      <c r="REO749" s="63"/>
      <c r="REP749" s="63"/>
      <c r="REQ749" s="63"/>
      <c r="RER749" s="63"/>
      <c r="RES749" s="63"/>
      <c r="RET749" s="63"/>
      <c r="REU749" s="63"/>
      <c r="REV749" s="63"/>
      <c r="REW749" s="63"/>
      <c r="REX749" s="63"/>
      <c r="REY749" s="63"/>
      <c r="REZ749" s="63"/>
      <c r="RFA749" s="63"/>
      <c r="RFB749" s="63"/>
      <c r="RFC749" s="63"/>
      <c r="RFD749" s="63"/>
      <c r="RFE749" s="63"/>
      <c r="RFF749" s="63"/>
      <c r="RFG749" s="63"/>
      <c r="RFH749" s="63"/>
      <c r="RFI749" s="63"/>
      <c r="RFJ749" s="63"/>
      <c r="RFK749" s="63"/>
      <c r="RFL749" s="63"/>
      <c r="RFM749" s="63"/>
      <c r="RFN749" s="63"/>
      <c r="RFO749" s="63"/>
      <c r="RFP749" s="63"/>
      <c r="RFQ749" s="63"/>
      <c r="RFR749" s="63"/>
      <c r="RFS749" s="63"/>
      <c r="RFT749" s="63"/>
      <c r="RFU749" s="63"/>
      <c r="RFV749" s="63"/>
      <c r="RFW749" s="63"/>
      <c r="RFX749" s="63"/>
      <c r="RFY749" s="63"/>
      <c r="RFZ749" s="63"/>
      <c r="RGA749" s="63"/>
      <c r="RGB749" s="63"/>
      <c r="RGC749" s="63"/>
      <c r="RGD749" s="63"/>
      <c r="RGE749" s="63"/>
      <c r="RGF749" s="63"/>
      <c r="RGG749" s="63"/>
      <c r="RGH749" s="63"/>
      <c r="RGI749" s="63"/>
      <c r="RGJ749" s="63"/>
      <c r="RGK749" s="63"/>
      <c r="RGL749" s="63"/>
      <c r="RGM749" s="63"/>
      <c r="RGN749" s="63"/>
      <c r="RGO749" s="63"/>
      <c r="RGP749" s="63"/>
      <c r="RGQ749" s="63"/>
      <c r="RGR749" s="63"/>
      <c r="RGS749" s="63"/>
      <c r="RGT749" s="63"/>
      <c r="RGU749" s="63"/>
      <c r="RGV749" s="63"/>
      <c r="RGW749" s="63"/>
      <c r="RGX749" s="63"/>
      <c r="RGY749" s="63"/>
      <c r="RGZ749" s="63"/>
      <c r="RHA749" s="63"/>
      <c r="RHB749" s="63"/>
      <c r="RHC749" s="63"/>
      <c r="RHD749" s="63"/>
      <c r="RHE749" s="63"/>
      <c r="RHF749" s="63"/>
      <c r="RHG749" s="63"/>
      <c r="RHH749" s="63"/>
      <c r="RHI749" s="63"/>
      <c r="RHJ749" s="63"/>
      <c r="RHK749" s="63"/>
      <c r="RHL749" s="63"/>
      <c r="RHM749" s="63"/>
      <c r="RHN749" s="63"/>
      <c r="RHO749" s="63"/>
      <c r="RHP749" s="63"/>
      <c r="RHQ749" s="63"/>
      <c r="RHR749" s="63"/>
      <c r="RHS749" s="63"/>
      <c r="RHT749" s="63"/>
      <c r="RHU749" s="63"/>
      <c r="RHV749" s="63"/>
      <c r="RHW749" s="63"/>
      <c r="RHX749" s="63"/>
      <c r="RHY749" s="63"/>
      <c r="RHZ749" s="63"/>
      <c r="RIA749" s="63"/>
      <c r="RIB749" s="63"/>
      <c r="RIC749" s="63"/>
      <c r="RID749" s="63"/>
      <c r="RIE749" s="63"/>
      <c r="RIF749" s="63"/>
      <c r="RIG749" s="63"/>
      <c r="RIH749" s="63"/>
      <c r="RII749" s="63"/>
      <c r="RIJ749" s="63"/>
      <c r="RIK749" s="63"/>
      <c r="RIL749" s="63"/>
      <c r="RIM749" s="63"/>
      <c r="RIN749" s="63"/>
      <c r="RIO749" s="63"/>
      <c r="RIP749" s="63"/>
      <c r="RIQ749" s="63"/>
      <c r="RIR749" s="63"/>
      <c r="RIS749" s="63"/>
      <c r="RIT749" s="63"/>
      <c r="RIU749" s="63"/>
      <c r="RIV749" s="63"/>
      <c r="RIW749" s="63"/>
      <c r="RIX749" s="63"/>
      <c r="RIY749" s="63"/>
      <c r="RIZ749" s="63"/>
      <c r="RJA749" s="63"/>
      <c r="RJB749" s="63"/>
      <c r="RJC749" s="63"/>
      <c r="RJD749" s="63"/>
      <c r="RJE749" s="63"/>
      <c r="RJF749" s="63"/>
      <c r="RJG749" s="63"/>
      <c r="RJH749" s="63"/>
      <c r="RJI749" s="63"/>
      <c r="RJJ749" s="63"/>
      <c r="RJK749" s="63"/>
      <c r="RJL749" s="63"/>
      <c r="RJM749" s="63"/>
      <c r="RJN749" s="63"/>
      <c r="RJO749" s="63"/>
      <c r="RJP749" s="63"/>
      <c r="RJQ749" s="63"/>
      <c r="RJR749" s="63"/>
      <c r="RJS749" s="63"/>
      <c r="RJT749" s="63"/>
      <c r="RJU749" s="63"/>
      <c r="RJV749" s="63"/>
      <c r="RJW749" s="63"/>
      <c r="RJX749" s="63"/>
      <c r="RJY749" s="63"/>
      <c r="RJZ749" s="63"/>
      <c r="RKA749" s="63"/>
      <c r="RKB749" s="63"/>
      <c r="RKC749" s="63"/>
      <c r="RKD749" s="63"/>
      <c r="RKE749" s="63"/>
      <c r="RKF749" s="63"/>
      <c r="RKG749" s="63"/>
      <c r="RKH749" s="63"/>
      <c r="RKI749" s="63"/>
      <c r="RKJ749" s="63"/>
      <c r="RKK749" s="63"/>
      <c r="RKL749" s="63"/>
      <c r="RKM749" s="63"/>
      <c r="RKN749" s="63"/>
      <c r="RKO749" s="63"/>
      <c r="RKP749" s="63"/>
      <c r="RKQ749" s="63"/>
      <c r="RKR749" s="63"/>
      <c r="RKS749" s="63"/>
      <c r="RKT749" s="63"/>
      <c r="RKU749" s="63"/>
      <c r="RKV749" s="63"/>
      <c r="RKW749" s="63"/>
      <c r="RKX749" s="63"/>
      <c r="RKY749" s="63"/>
      <c r="RKZ749" s="63"/>
      <c r="RLA749" s="63"/>
      <c r="RLB749" s="63"/>
      <c r="RLC749" s="63"/>
      <c r="RLD749" s="63"/>
      <c r="RLE749" s="63"/>
      <c r="RLF749" s="63"/>
      <c r="RLG749" s="63"/>
      <c r="RLH749" s="63"/>
      <c r="RLI749" s="63"/>
      <c r="RLJ749" s="63"/>
      <c r="RLK749" s="63"/>
      <c r="RLL749" s="63"/>
      <c r="RLM749" s="63"/>
      <c r="RLN749" s="63"/>
      <c r="RLO749" s="63"/>
      <c r="RLP749" s="63"/>
      <c r="RLQ749" s="63"/>
      <c r="RLR749" s="63"/>
      <c r="RLS749" s="63"/>
      <c r="RLT749" s="63"/>
      <c r="RLU749" s="63"/>
      <c r="RLV749" s="63"/>
      <c r="RLW749" s="63"/>
      <c r="RLX749" s="63"/>
      <c r="RLY749" s="63"/>
      <c r="RLZ749" s="63"/>
      <c r="RMA749" s="63"/>
      <c r="RMB749" s="63"/>
      <c r="RMC749" s="63"/>
      <c r="RMD749" s="63"/>
      <c r="RME749" s="63"/>
      <c r="RMF749" s="63"/>
      <c r="RMG749" s="63"/>
      <c r="RMH749" s="63"/>
      <c r="RMI749" s="63"/>
      <c r="RMJ749" s="63"/>
      <c r="RMK749" s="63"/>
      <c r="RML749" s="63"/>
      <c r="RMM749" s="63"/>
      <c r="RMN749" s="63"/>
      <c r="RMO749" s="63"/>
      <c r="RMP749" s="63"/>
      <c r="RMQ749" s="63"/>
      <c r="RMR749" s="63"/>
      <c r="RMS749" s="63"/>
      <c r="RMT749" s="63"/>
      <c r="RMU749" s="63"/>
      <c r="RMV749" s="63"/>
      <c r="RMW749" s="63"/>
      <c r="RMX749" s="63"/>
      <c r="RMY749" s="63"/>
      <c r="RMZ749" s="63"/>
      <c r="RNA749" s="63"/>
      <c r="RNB749" s="63"/>
      <c r="RNC749" s="63"/>
      <c r="RND749" s="63"/>
      <c r="RNE749" s="63"/>
      <c r="RNF749" s="63"/>
      <c r="RNG749" s="63"/>
      <c r="RNH749" s="63"/>
      <c r="RNI749" s="63"/>
      <c r="RNJ749" s="63"/>
      <c r="RNK749" s="63"/>
      <c r="RNL749" s="63"/>
      <c r="RNM749" s="63"/>
      <c r="RNN749" s="63"/>
      <c r="RNO749" s="63"/>
      <c r="RNP749" s="63"/>
      <c r="RNQ749" s="63"/>
      <c r="RNR749" s="63"/>
      <c r="RNS749" s="63"/>
      <c r="RNT749" s="63"/>
      <c r="RNU749" s="63"/>
      <c r="RNV749" s="63"/>
      <c r="RNW749" s="63"/>
      <c r="RNX749" s="63"/>
      <c r="RNY749" s="63"/>
      <c r="RNZ749" s="63"/>
      <c r="ROA749" s="63"/>
      <c r="ROB749" s="63"/>
      <c r="ROC749" s="63"/>
      <c r="ROD749" s="63"/>
      <c r="ROE749" s="63"/>
      <c r="ROF749" s="63"/>
      <c r="ROG749" s="63"/>
      <c r="ROH749" s="63"/>
      <c r="ROI749" s="63"/>
      <c r="ROJ749" s="63"/>
      <c r="ROK749" s="63"/>
      <c r="ROL749" s="63"/>
      <c r="ROM749" s="63"/>
      <c r="RON749" s="63"/>
      <c r="ROO749" s="63"/>
      <c r="ROP749" s="63"/>
      <c r="ROQ749" s="63"/>
      <c r="ROR749" s="63"/>
      <c r="ROS749" s="63"/>
      <c r="ROT749" s="63"/>
      <c r="ROU749" s="63"/>
      <c r="ROV749" s="63"/>
      <c r="ROW749" s="63"/>
      <c r="ROX749" s="63"/>
      <c r="ROY749" s="63"/>
      <c r="ROZ749" s="63"/>
      <c r="RPA749" s="63"/>
      <c r="RPB749" s="63"/>
      <c r="RPC749" s="63"/>
      <c r="RPD749" s="63"/>
      <c r="RPE749" s="63"/>
      <c r="RPF749" s="63"/>
      <c r="RPG749" s="63"/>
      <c r="RPH749" s="63"/>
      <c r="RPI749" s="63"/>
      <c r="RPJ749" s="63"/>
      <c r="RPK749" s="63"/>
      <c r="RPL749" s="63"/>
      <c r="RPM749" s="63"/>
      <c r="RPN749" s="63"/>
      <c r="RPO749" s="63"/>
      <c r="RPP749" s="63"/>
      <c r="RPQ749" s="63"/>
      <c r="RPR749" s="63"/>
      <c r="RPS749" s="63"/>
      <c r="RPT749" s="63"/>
      <c r="RPU749" s="63"/>
      <c r="RPV749" s="63"/>
      <c r="RPW749" s="63"/>
      <c r="RPX749" s="63"/>
      <c r="RPY749" s="63"/>
      <c r="RPZ749" s="63"/>
      <c r="RQA749" s="63"/>
      <c r="RQB749" s="63"/>
      <c r="RQC749" s="63"/>
      <c r="RQD749" s="63"/>
      <c r="RQE749" s="63"/>
      <c r="RQF749" s="63"/>
      <c r="RQG749" s="63"/>
      <c r="RQH749" s="63"/>
      <c r="RQI749" s="63"/>
      <c r="RQJ749" s="63"/>
      <c r="RQK749" s="63"/>
      <c r="RQL749" s="63"/>
      <c r="RQM749" s="63"/>
      <c r="RQN749" s="63"/>
      <c r="RQO749" s="63"/>
      <c r="RQP749" s="63"/>
      <c r="RQQ749" s="63"/>
      <c r="RQR749" s="63"/>
      <c r="RQS749" s="63"/>
      <c r="RQT749" s="63"/>
      <c r="RQU749" s="63"/>
      <c r="RQV749" s="63"/>
      <c r="RQW749" s="63"/>
      <c r="RQX749" s="63"/>
      <c r="RQY749" s="63"/>
      <c r="RQZ749" s="63"/>
      <c r="RRA749" s="63"/>
      <c r="RRB749" s="63"/>
      <c r="RRC749" s="63"/>
      <c r="RRD749" s="63"/>
      <c r="RRE749" s="63"/>
      <c r="RRF749" s="63"/>
      <c r="RRG749" s="63"/>
      <c r="RRH749" s="63"/>
      <c r="RRI749" s="63"/>
      <c r="RRJ749" s="63"/>
      <c r="RRK749" s="63"/>
      <c r="RRL749" s="63"/>
      <c r="RRM749" s="63"/>
      <c r="RRN749" s="63"/>
      <c r="RRO749" s="63"/>
      <c r="RRP749" s="63"/>
      <c r="RRQ749" s="63"/>
      <c r="RRR749" s="63"/>
      <c r="RRS749" s="63"/>
      <c r="RRT749" s="63"/>
      <c r="RRU749" s="63"/>
      <c r="RRV749" s="63"/>
      <c r="RRW749" s="63"/>
      <c r="RRX749" s="63"/>
      <c r="RRY749" s="63"/>
      <c r="RRZ749" s="63"/>
      <c r="RSA749" s="63"/>
      <c r="RSB749" s="63"/>
      <c r="RSC749" s="63"/>
      <c r="RSD749" s="63"/>
      <c r="RSE749" s="63"/>
      <c r="RSF749" s="63"/>
      <c r="RSG749" s="63"/>
      <c r="RSH749" s="63"/>
      <c r="RSI749" s="63"/>
      <c r="RSJ749" s="63"/>
      <c r="RSK749" s="63"/>
      <c r="RSL749" s="63"/>
      <c r="RSM749" s="63"/>
      <c r="RSN749" s="63"/>
      <c r="RSO749" s="63"/>
      <c r="RSP749" s="63"/>
      <c r="RSQ749" s="63"/>
      <c r="RSR749" s="63"/>
      <c r="RSS749" s="63"/>
      <c r="RST749" s="63"/>
      <c r="RSU749" s="63"/>
      <c r="RSV749" s="63"/>
      <c r="RSW749" s="63"/>
      <c r="RSX749" s="63"/>
      <c r="RSY749" s="63"/>
      <c r="RSZ749" s="63"/>
      <c r="RTA749" s="63"/>
      <c r="RTB749" s="63"/>
      <c r="RTC749" s="63"/>
      <c r="RTD749" s="63"/>
      <c r="RTE749" s="63"/>
      <c r="RTF749" s="63"/>
      <c r="RTG749" s="63"/>
      <c r="RTH749" s="63"/>
      <c r="RTI749" s="63"/>
      <c r="RTJ749" s="63"/>
      <c r="RTK749" s="63"/>
      <c r="RTL749" s="63"/>
      <c r="RTM749" s="63"/>
      <c r="RTN749" s="63"/>
      <c r="RTO749" s="63"/>
      <c r="RTP749" s="63"/>
      <c r="RTQ749" s="63"/>
      <c r="RTR749" s="63"/>
      <c r="RTS749" s="63"/>
      <c r="RTT749" s="63"/>
      <c r="RTU749" s="63"/>
      <c r="RTV749" s="63"/>
      <c r="RTW749" s="63"/>
      <c r="RTX749" s="63"/>
      <c r="RTY749" s="63"/>
      <c r="RTZ749" s="63"/>
      <c r="RUA749" s="63"/>
      <c r="RUB749" s="63"/>
      <c r="RUC749" s="63"/>
      <c r="RUD749" s="63"/>
      <c r="RUE749" s="63"/>
      <c r="RUF749" s="63"/>
      <c r="RUG749" s="63"/>
      <c r="RUH749" s="63"/>
      <c r="RUI749" s="63"/>
      <c r="RUJ749" s="63"/>
      <c r="RUK749" s="63"/>
      <c r="RUL749" s="63"/>
      <c r="RUM749" s="63"/>
      <c r="RUN749" s="63"/>
      <c r="RUO749" s="63"/>
      <c r="RUP749" s="63"/>
      <c r="RUQ749" s="63"/>
      <c r="RUR749" s="63"/>
      <c r="RUS749" s="63"/>
      <c r="RUT749" s="63"/>
      <c r="RUU749" s="63"/>
      <c r="RUV749" s="63"/>
      <c r="RUW749" s="63"/>
      <c r="RUX749" s="63"/>
      <c r="RUY749" s="63"/>
      <c r="RUZ749" s="63"/>
      <c r="RVA749" s="63"/>
      <c r="RVB749" s="63"/>
      <c r="RVC749" s="63"/>
      <c r="RVD749" s="63"/>
      <c r="RVE749" s="63"/>
      <c r="RVF749" s="63"/>
      <c r="RVG749" s="63"/>
      <c r="RVH749" s="63"/>
      <c r="RVI749" s="63"/>
      <c r="RVJ749" s="63"/>
      <c r="RVK749" s="63"/>
      <c r="RVL749" s="63"/>
      <c r="RVM749" s="63"/>
      <c r="RVN749" s="63"/>
      <c r="RVO749" s="63"/>
      <c r="RVP749" s="63"/>
      <c r="RVQ749" s="63"/>
      <c r="RVR749" s="63"/>
      <c r="RVS749" s="63"/>
      <c r="RVT749" s="63"/>
      <c r="RVU749" s="63"/>
      <c r="RVV749" s="63"/>
      <c r="RVW749" s="63"/>
      <c r="RVX749" s="63"/>
      <c r="RVY749" s="63"/>
      <c r="RVZ749" s="63"/>
      <c r="RWA749" s="63"/>
      <c r="RWB749" s="63"/>
      <c r="RWC749" s="63"/>
      <c r="RWD749" s="63"/>
      <c r="RWE749" s="63"/>
      <c r="RWF749" s="63"/>
      <c r="RWG749" s="63"/>
      <c r="RWH749" s="63"/>
      <c r="RWI749" s="63"/>
      <c r="RWJ749" s="63"/>
      <c r="RWK749" s="63"/>
      <c r="RWL749" s="63"/>
      <c r="RWM749" s="63"/>
      <c r="RWN749" s="63"/>
      <c r="RWO749" s="63"/>
      <c r="RWP749" s="63"/>
      <c r="RWQ749" s="63"/>
      <c r="RWR749" s="63"/>
      <c r="RWS749" s="63"/>
      <c r="RWT749" s="63"/>
      <c r="RWU749" s="63"/>
      <c r="RWV749" s="63"/>
      <c r="RWW749" s="63"/>
      <c r="RWX749" s="63"/>
      <c r="RWY749" s="63"/>
      <c r="RWZ749" s="63"/>
      <c r="RXA749" s="63"/>
      <c r="RXB749" s="63"/>
      <c r="RXC749" s="63"/>
      <c r="RXD749" s="63"/>
      <c r="RXE749" s="63"/>
      <c r="RXF749" s="63"/>
      <c r="RXG749" s="63"/>
      <c r="RXH749" s="63"/>
      <c r="RXI749" s="63"/>
      <c r="RXJ749" s="63"/>
      <c r="RXK749" s="63"/>
      <c r="RXL749" s="63"/>
      <c r="RXM749" s="63"/>
      <c r="RXN749" s="63"/>
      <c r="RXO749" s="63"/>
      <c r="RXP749" s="63"/>
      <c r="RXQ749" s="63"/>
      <c r="RXR749" s="63"/>
      <c r="RXS749" s="63"/>
      <c r="RXT749" s="63"/>
      <c r="RXU749" s="63"/>
      <c r="RXV749" s="63"/>
      <c r="RXW749" s="63"/>
      <c r="RXX749" s="63"/>
      <c r="RXY749" s="63"/>
      <c r="RXZ749" s="63"/>
      <c r="RYA749" s="63"/>
      <c r="RYB749" s="63"/>
      <c r="RYC749" s="63"/>
      <c r="RYD749" s="63"/>
      <c r="RYE749" s="63"/>
      <c r="RYF749" s="63"/>
      <c r="RYG749" s="63"/>
      <c r="RYH749" s="63"/>
      <c r="RYI749" s="63"/>
      <c r="RYJ749" s="63"/>
      <c r="RYK749" s="63"/>
      <c r="RYL749" s="63"/>
      <c r="RYM749" s="63"/>
      <c r="RYN749" s="63"/>
      <c r="RYO749" s="63"/>
      <c r="RYP749" s="63"/>
      <c r="RYQ749" s="63"/>
      <c r="RYR749" s="63"/>
      <c r="RYS749" s="63"/>
      <c r="RYT749" s="63"/>
      <c r="RYU749" s="63"/>
      <c r="RYV749" s="63"/>
      <c r="RYW749" s="63"/>
      <c r="RYX749" s="63"/>
      <c r="RYY749" s="63"/>
      <c r="RYZ749" s="63"/>
      <c r="RZA749" s="63"/>
      <c r="RZB749" s="63"/>
      <c r="RZC749" s="63"/>
      <c r="RZD749" s="63"/>
      <c r="RZE749" s="63"/>
      <c r="RZF749" s="63"/>
      <c r="RZG749" s="63"/>
      <c r="RZH749" s="63"/>
      <c r="RZI749" s="63"/>
      <c r="RZJ749" s="63"/>
      <c r="RZK749" s="63"/>
      <c r="RZL749" s="63"/>
      <c r="RZM749" s="63"/>
      <c r="RZN749" s="63"/>
      <c r="RZO749" s="63"/>
      <c r="RZP749" s="63"/>
      <c r="RZQ749" s="63"/>
      <c r="RZR749" s="63"/>
      <c r="RZS749" s="63"/>
      <c r="RZT749" s="63"/>
      <c r="RZU749" s="63"/>
      <c r="RZV749" s="63"/>
      <c r="RZW749" s="63"/>
      <c r="RZX749" s="63"/>
      <c r="RZY749" s="63"/>
      <c r="RZZ749" s="63"/>
      <c r="SAA749" s="63"/>
      <c r="SAB749" s="63"/>
      <c r="SAC749" s="63"/>
      <c r="SAD749" s="63"/>
      <c r="SAE749" s="63"/>
      <c r="SAF749" s="63"/>
      <c r="SAG749" s="63"/>
      <c r="SAH749" s="63"/>
      <c r="SAI749" s="63"/>
      <c r="SAJ749" s="63"/>
      <c r="SAK749" s="63"/>
      <c r="SAL749" s="63"/>
      <c r="SAM749" s="63"/>
      <c r="SAN749" s="63"/>
      <c r="SAO749" s="63"/>
      <c r="SAP749" s="63"/>
      <c r="SAQ749" s="63"/>
      <c r="SAR749" s="63"/>
      <c r="SAS749" s="63"/>
      <c r="SAT749" s="63"/>
      <c r="SAU749" s="63"/>
      <c r="SAV749" s="63"/>
      <c r="SAW749" s="63"/>
      <c r="SAX749" s="63"/>
      <c r="SAY749" s="63"/>
      <c r="SAZ749" s="63"/>
      <c r="SBA749" s="63"/>
      <c r="SBB749" s="63"/>
      <c r="SBC749" s="63"/>
      <c r="SBD749" s="63"/>
      <c r="SBE749" s="63"/>
      <c r="SBF749" s="63"/>
      <c r="SBG749" s="63"/>
      <c r="SBH749" s="63"/>
      <c r="SBI749" s="63"/>
      <c r="SBJ749" s="63"/>
      <c r="SBK749" s="63"/>
      <c r="SBL749" s="63"/>
      <c r="SBM749" s="63"/>
      <c r="SBN749" s="63"/>
      <c r="SBO749" s="63"/>
      <c r="SBP749" s="63"/>
      <c r="SBQ749" s="63"/>
      <c r="SBR749" s="63"/>
      <c r="SBS749" s="63"/>
      <c r="SBT749" s="63"/>
      <c r="SBU749" s="63"/>
      <c r="SBV749" s="63"/>
      <c r="SBW749" s="63"/>
      <c r="SBX749" s="63"/>
      <c r="SBY749" s="63"/>
      <c r="SBZ749" s="63"/>
      <c r="SCA749" s="63"/>
      <c r="SCB749" s="63"/>
      <c r="SCC749" s="63"/>
      <c r="SCD749" s="63"/>
      <c r="SCE749" s="63"/>
      <c r="SCF749" s="63"/>
      <c r="SCG749" s="63"/>
      <c r="SCH749" s="63"/>
      <c r="SCI749" s="63"/>
      <c r="SCJ749" s="63"/>
      <c r="SCK749" s="63"/>
      <c r="SCL749" s="63"/>
      <c r="SCM749" s="63"/>
      <c r="SCN749" s="63"/>
      <c r="SCO749" s="63"/>
      <c r="SCP749" s="63"/>
      <c r="SCQ749" s="63"/>
      <c r="SCR749" s="63"/>
      <c r="SCS749" s="63"/>
      <c r="SCT749" s="63"/>
      <c r="SCU749" s="63"/>
      <c r="SCV749" s="63"/>
      <c r="SCW749" s="63"/>
      <c r="SCX749" s="63"/>
      <c r="SCY749" s="63"/>
      <c r="SCZ749" s="63"/>
      <c r="SDA749" s="63"/>
      <c r="SDB749" s="63"/>
      <c r="SDC749" s="63"/>
      <c r="SDD749" s="63"/>
      <c r="SDE749" s="63"/>
      <c r="SDF749" s="63"/>
      <c r="SDG749" s="63"/>
      <c r="SDH749" s="63"/>
      <c r="SDI749" s="63"/>
      <c r="SDJ749" s="63"/>
      <c r="SDK749" s="63"/>
      <c r="SDL749" s="63"/>
      <c r="SDM749" s="63"/>
      <c r="SDN749" s="63"/>
      <c r="SDO749" s="63"/>
      <c r="SDP749" s="63"/>
      <c r="SDQ749" s="63"/>
      <c r="SDR749" s="63"/>
      <c r="SDS749" s="63"/>
      <c r="SDT749" s="63"/>
      <c r="SDU749" s="63"/>
      <c r="SDV749" s="63"/>
      <c r="SDW749" s="63"/>
      <c r="SDX749" s="63"/>
      <c r="SDY749" s="63"/>
      <c r="SDZ749" s="63"/>
      <c r="SEA749" s="63"/>
      <c r="SEB749" s="63"/>
      <c r="SEC749" s="63"/>
      <c r="SED749" s="63"/>
      <c r="SEE749" s="63"/>
      <c r="SEF749" s="63"/>
      <c r="SEG749" s="63"/>
      <c r="SEH749" s="63"/>
      <c r="SEI749" s="63"/>
      <c r="SEJ749" s="63"/>
      <c r="SEK749" s="63"/>
      <c r="SEL749" s="63"/>
      <c r="SEM749" s="63"/>
      <c r="SEN749" s="63"/>
      <c r="SEO749" s="63"/>
      <c r="SEP749" s="63"/>
      <c r="SEQ749" s="63"/>
      <c r="SER749" s="63"/>
      <c r="SES749" s="63"/>
      <c r="SET749" s="63"/>
      <c r="SEU749" s="63"/>
      <c r="SEV749" s="63"/>
      <c r="SEW749" s="63"/>
      <c r="SEX749" s="63"/>
      <c r="SEY749" s="63"/>
      <c r="SEZ749" s="63"/>
      <c r="SFA749" s="63"/>
      <c r="SFB749" s="63"/>
      <c r="SFC749" s="63"/>
      <c r="SFD749" s="63"/>
      <c r="SFE749" s="63"/>
      <c r="SFF749" s="63"/>
      <c r="SFG749" s="63"/>
      <c r="SFH749" s="63"/>
      <c r="SFI749" s="63"/>
      <c r="SFJ749" s="63"/>
      <c r="SFK749" s="63"/>
      <c r="SFL749" s="63"/>
      <c r="SFM749" s="63"/>
      <c r="SFN749" s="63"/>
      <c r="SFO749" s="63"/>
      <c r="SFP749" s="63"/>
      <c r="SFQ749" s="63"/>
      <c r="SFR749" s="63"/>
      <c r="SFS749" s="63"/>
      <c r="SFT749" s="63"/>
      <c r="SFU749" s="63"/>
      <c r="SFV749" s="63"/>
      <c r="SFW749" s="63"/>
      <c r="SFX749" s="63"/>
      <c r="SFY749" s="63"/>
      <c r="SFZ749" s="63"/>
      <c r="SGA749" s="63"/>
      <c r="SGB749" s="63"/>
      <c r="SGC749" s="63"/>
      <c r="SGD749" s="63"/>
      <c r="SGE749" s="63"/>
      <c r="SGF749" s="63"/>
      <c r="SGG749" s="63"/>
      <c r="SGH749" s="63"/>
      <c r="SGI749" s="63"/>
      <c r="SGJ749" s="63"/>
      <c r="SGK749" s="63"/>
      <c r="SGL749" s="63"/>
      <c r="SGM749" s="63"/>
      <c r="SGN749" s="63"/>
      <c r="SGO749" s="63"/>
      <c r="SGP749" s="63"/>
      <c r="SGQ749" s="63"/>
      <c r="SGR749" s="63"/>
      <c r="SGS749" s="63"/>
      <c r="SGT749" s="63"/>
      <c r="SGU749" s="63"/>
      <c r="SGV749" s="63"/>
      <c r="SGW749" s="63"/>
      <c r="SGX749" s="63"/>
      <c r="SGY749" s="63"/>
      <c r="SGZ749" s="63"/>
      <c r="SHA749" s="63"/>
      <c r="SHB749" s="63"/>
      <c r="SHC749" s="63"/>
      <c r="SHD749" s="63"/>
      <c r="SHE749" s="63"/>
      <c r="SHF749" s="63"/>
      <c r="SHG749" s="63"/>
      <c r="SHH749" s="63"/>
      <c r="SHI749" s="63"/>
      <c r="SHJ749" s="63"/>
      <c r="SHK749" s="63"/>
      <c r="SHL749" s="63"/>
      <c r="SHM749" s="63"/>
      <c r="SHN749" s="63"/>
      <c r="SHO749" s="63"/>
      <c r="SHP749" s="63"/>
      <c r="SHQ749" s="63"/>
      <c r="SHR749" s="63"/>
      <c r="SHS749" s="63"/>
      <c r="SHT749" s="63"/>
      <c r="SHU749" s="63"/>
      <c r="SHV749" s="63"/>
      <c r="SHW749" s="63"/>
      <c r="SHX749" s="63"/>
      <c r="SHY749" s="63"/>
      <c r="SHZ749" s="63"/>
      <c r="SIA749" s="63"/>
      <c r="SIB749" s="63"/>
      <c r="SIC749" s="63"/>
      <c r="SID749" s="63"/>
      <c r="SIE749" s="63"/>
      <c r="SIF749" s="63"/>
      <c r="SIG749" s="63"/>
      <c r="SIH749" s="63"/>
      <c r="SII749" s="63"/>
      <c r="SIJ749" s="63"/>
      <c r="SIK749" s="63"/>
      <c r="SIL749" s="63"/>
      <c r="SIM749" s="63"/>
      <c r="SIN749" s="63"/>
      <c r="SIO749" s="63"/>
      <c r="SIP749" s="63"/>
      <c r="SIQ749" s="63"/>
      <c r="SIR749" s="63"/>
      <c r="SIS749" s="63"/>
      <c r="SIT749" s="63"/>
      <c r="SIU749" s="63"/>
      <c r="SIV749" s="63"/>
      <c r="SIW749" s="63"/>
      <c r="SIX749" s="63"/>
      <c r="SIY749" s="63"/>
      <c r="SIZ749" s="63"/>
      <c r="SJA749" s="63"/>
      <c r="SJB749" s="63"/>
      <c r="SJC749" s="63"/>
      <c r="SJD749" s="63"/>
      <c r="SJE749" s="63"/>
      <c r="SJF749" s="63"/>
      <c r="SJG749" s="63"/>
      <c r="SJH749" s="63"/>
      <c r="SJI749" s="63"/>
      <c r="SJJ749" s="63"/>
      <c r="SJK749" s="63"/>
      <c r="SJL749" s="63"/>
      <c r="SJM749" s="63"/>
      <c r="SJN749" s="63"/>
      <c r="SJO749" s="63"/>
      <c r="SJP749" s="63"/>
      <c r="SJQ749" s="63"/>
      <c r="SJR749" s="63"/>
      <c r="SJS749" s="63"/>
      <c r="SJT749" s="63"/>
      <c r="SJU749" s="63"/>
      <c r="SJV749" s="63"/>
      <c r="SJW749" s="63"/>
      <c r="SJX749" s="63"/>
      <c r="SJY749" s="63"/>
      <c r="SJZ749" s="63"/>
      <c r="SKA749" s="63"/>
      <c r="SKB749" s="63"/>
      <c r="SKC749" s="63"/>
      <c r="SKD749" s="63"/>
      <c r="SKE749" s="63"/>
      <c r="SKF749" s="63"/>
      <c r="SKG749" s="63"/>
      <c r="SKH749" s="63"/>
      <c r="SKI749" s="63"/>
      <c r="SKJ749" s="63"/>
      <c r="SKK749" s="63"/>
      <c r="SKL749" s="63"/>
      <c r="SKM749" s="63"/>
      <c r="SKN749" s="63"/>
      <c r="SKO749" s="63"/>
      <c r="SKP749" s="63"/>
      <c r="SKQ749" s="63"/>
      <c r="SKR749" s="63"/>
      <c r="SKS749" s="63"/>
      <c r="SKT749" s="63"/>
      <c r="SKU749" s="63"/>
      <c r="SKV749" s="63"/>
      <c r="SKW749" s="63"/>
      <c r="SKX749" s="63"/>
      <c r="SKY749" s="63"/>
      <c r="SKZ749" s="63"/>
      <c r="SLA749" s="63"/>
      <c r="SLB749" s="63"/>
      <c r="SLC749" s="63"/>
      <c r="SLD749" s="63"/>
      <c r="SLE749" s="63"/>
      <c r="SLF749" s="63"/>
      <c r="SLG749" s="63"/>
      <c r="SLH749" s="63"/>
      <c r="SLI749" s="63"/>
      <c r="SLJ749" s="63"/>
      <c r="SLK749" s="63"/>
      <c r="SLL749" s="63"/>
      <c r="SLM749" s="63"/>
      <c r="SLN749" s="63"/>
      <c r="SLO749" s="63"/>
      <c r="SLP749" s="63"/>
      <c r="SLQ749" s="63"/>
      <c r="SLR749" s="63"/>
      <c r="SLS749" s="63"/>
      <c r="SLT749" s="63"/>
      <c r="SLU749" s="63"/>
      <c r="SLV749" s="63"/>
      <c r="SLW749" s="63"/>
      <c r="SLX749" s="63"/>
      <c r="SLY749" s="63"/>
      <c r="SLZ749" s="63"/>
      <c r="SMA749" s="63"/>
      <c r="SMB749" s="63"/>
      <c r="SMC749" s="63"/>
      <c r="SMD749" s="63"/>
      <c r="SME749" s="63"/>
      <c r="SMF749" s="63"/>
      <c r="SMG749" s="63"/>
      <c r="SMH749" s="63"/>
      <c r="SMI749" s="63"/>
      <c r="SMJ749" s="63"/>
      <c r="SMK749" s="63"/>
      <c r="SML749" s="63"/>
      <c r="SMM749" s="63"/>
      <c r="SMN749" s="63"/>
      <c r="SMO749" s="63"/>
      <c r="SMP749" s="63"/>
      <c r="SMQ749" s="63"/>
      <c r="SMR749" s="63"/>
      <c r="SMS749" s="63"/>
      <c r="SMT749" s="63"/>
      <c r="SMU749" s="63"/>
      <c r="SMV749" s="63"/>
      <c r="SMW749" s="63"/>
      <c r="SMX749" s="63"/>
      <c r="SMY749" s="63"/>
      <c r="SMZ749" s="63"/>
      <c r="SNA749" s="63"/>
      <c r="SNB749" s="63"/>
      <c r="SNC749" s="63"/>
      <c r="SND749" s="63"/>
      <c r="SNE749" s="63"/>
      <c r="SNF749" s="63"/>
      <c r="SNG749" s="63"/>
      <c r="SNH749" s="63"/>
      <c r="SNI749" s="63"/>
      <c r="SNJ749" s="63"/>
      <c r="SNK749" s="63"/>
      <c r="SNL749" s="63"/>
      <c r="SNM749" s="63"/>
      <c r="SNN749" s="63"/>
      <c r="SNO749" s="63"/>
      <c r="SNP749" s="63"/>
      <c r="SNQ749" s="63"/>
      <c r="SNR749" s="63"/>
      <c r="SNS749" s="63"/>
      <c r="SNT749" s="63"/>
      <c r="SNU749" s="63"/>
      <c r="SNV749" s="63"/>
      <c r="SNW749" s="63"/>
      <c r="SNX749" s="63"/>
      <c r="SNY749" s="63"/>
      <c r="SNZ749" s="63"/>
      <c r="SOA749" s="63"/>
      <c r="SOB749" s="63"/>
      <c r="SOC749" s="63"/>
      <c r="SOD749" s="63"/>
      <c r="SOE749" s="63"/>
      <c r="SOF749" s="63"/>
      <c r="SOG749" s="63"/>
      <c r="SOH749" s="63"/>
      <c r="SOI749" s="63"/>
      <c r="SOJ749" s="63"/>
      <c r="SOK749" s="63"/>
      <c r="SOL749" s="63"/>
      <c r="SOM749" s="63"/>
      <c r="SON749" s="63"/>
      <c r="SOO749" s="63"/>
      <c r="SOP749" s="63"/>
      <c r="SOQ749" s="63"/>
      <c r="SOR749" s="63"/>
      <c r="SOS749" s="63"/>
      <c r="SOT749" s="63"/>
      <c r="SOU749" s="63"/>
      <c r="SOV749" s="63"/>
      <c r="SOW749" s="63"/>
      <c r="SOX749" s="63"/>
      <c r="SOY749" s="63"/>
      <c r="SOZ749" s="63"/>
      <c r="SPA749" s="63"/>
      <c r="SPB749" s="63"/>
      <c r="SPC749" s="63"/>
      <c r="SPD749" s="63"/>
      <c r="SPE749" s="63"/>
      <c r="SPF749" s="63"/>
      <c r="SPG749" s="63"/>
      <c r="SPH749" s="63"/>
      <c r="SPI749" s="63"/>
      <c r="SPJ749" s="63"/>
      <c r="SPK749" s="63"/>
      <c r="SPL749" s="63"/>
      <c r="SPM749" s="63"/>
      <c r="SPN749" s="63"/>
      <c r="SPO749" s="63"/>
      <c r="SPP749" s="63"/>
      <c r="SPQ749" s="63"/>
      <c r="SPR749" s="63"/>
      <c r="SPS749" s="63"/>
      <c r="SPT749" s="63"/>
      <c r="SPU749" s="63"/>
      <c r="SPV749" s="63"/>
      <c r="SPW749" s="63"/>
      <c r="SPX749" s="63"/>
      <c r="SPY749" s="63"/>
      <c r="SPZ749" s="63"/>
      <c r="SQA749" s="63"/>
      <c r="SQB749" s="63"/>
      <c r="SQC749" s="63"/>
      <c r="SQD749" s="63"/>
      <c r="SQE749" s="63"/>
      <c r="SQF749" s="63"/>
      <c r="SQG749" s="63"/>
      <c r="SQH749" s="63"/>
      <c r="SQI749" s="63"/>
      <c r="SQJ749" s="63"/>
      <c r="SQK749" s="63"/>
      <c r="SQL749" s="63"/>
      <c r="SQM749" s="63"/>
      <c r="SQN749" s="63"/>
      <c r="SQO749" s="63"/>
      <c r="SQP749" s="63"/>
      <c r="SQQ749" s="63"/>
      <c r="SQR749" s="63"/>
      <c r="SQS749" s="63"/>
      <c r="SQT749" s="63"/>
      <c r="SQU749" s="63"/>
      <c r="SQV749" s="63"/>
      <c r="SQW749" s="63"/>
      <c r="SQX749" s="63"/>
      <c r="SQY749" s="63"/>
      <c r="SQZ749" s="63"/>
      <c r="SRA749" s="63"/>
      <c r="SRB749" s="63"/>
      <c r="SRC749" s="63"/>
      <c r="SRD749" s="63"/>
      <c r="SRE749" s="63"/>
      <c r="SRF749" s="63"/>
      <c r="SRG749" s="63"/>
      <c r="SRH749" s="63"/>
      <c r="SRI749" s="63"/>
      <c r="SRJ749" s="63"/>
      <c r="SRK749" s="63"/>
      <c r="SRL749" s="63"/>
      <c r="SRM749" s="63"/>
      <c r="SRN749" s="63"/>
      <c r="SRO749" s="63"/>
      <c r="SRP749" s="63"/>
      <c r="SRQ749" s="63"/>
      <c r="SRR749" s="63"/>
      <c r="SRS749" s="63"/>
      <c r="SRT749" s="63"/>
      <c r="SRU749" s="63"/>
      <c r="SRV749" s="63"/>
      <c r="SRW749" s="63"/>
      <c r="SRX749" s="63"/>
      <c r="SRY749" s="63"/>
      <c r="SRZ749" s="63"/>
      <c r="SSA749" s="63"/>
      <c r="SSB749" s="63"/>
      <c r="SSC749" s="63"/>
      <c r="SSD749" s="63"/>
      <c r="SSE749" s="63"/>
      <c r="SSF749" s="63"/>
      <c r="SSG749" s="63"/>
      <c r="SSH749" s="63"/>
      <c r="SSI749" s="63"/>
      <c r="SSJ749" s="63"/>
      <c r="SSK749" s="63"/>
      <c r="SSL749" s="63"/>
      <c r="SSM749" s="63"/>
      <c r="SSN749" s="63"/>
      <c r="SSO749" s="63"/>
      <c r="SSP749" s="63"/>
      <c r="SSQ749" s="63"/>
      <c r="SSR749" s="63"/>
      <c r="SSS749" s="63"/>
      <c r="SST749" s="63"/>
      <c r="SSU749" s="63"/>
      <c r="SSV749" s="63"/>
      <c r="SSW749" s="63"/>
      <c r="SSX749" s="63"/>
      <c r="SSY749" s="63"/>
      <c r="SSZ749" s="63"/>
      <c r="STA749" s="63"/>
      <c r="STB749" s="63"/>
      <c r="STC749" s="63"/>
      <c r="STD749" s="63"/>
      <c r="STE749" s="63"/>
      <c r="STF749" s="63"/>
      <c r="STG749" s="63"/>
      <c r="STH749" s="63"/>
      <c r="STI749" s="63"/>
      <c r="STJ749" s="63"/>
      <c r="STK749" s="63"/>
      <c r="STL749" s="63"/>
      <c r="STM749" s="63"/>
      <c r="STN749" s="63"/>
      <c r="STO749" s="63"/>
      <c r="STP749" s="63"/>
      <c r="STQ749" s="63"/>
      <c r="STR749" s="63"/>
      <c r="STS749" s="63"/>
      <c r="STT749" s="63"/>
      <c r="STU749" s="63"/>
      <c r="STV749" s="63"/>
      <c r="STW749" s="63"/>
      <c r="STX749" s="63"/>
      <c r="STY749" s="63"/>
      <c r="STZ749" s="63"/>
      <c r="SUA749" s="63"/>
      <c r="SUB749" s="63"/>
      <c r="SUC749" s="63"/>
      <c r="SUD749" s="63"/>
      <c r="SUE749" s="63"/>
      <c r="SUF749" s="63"/>
      <c r="SUG749" s="63"/>
      <c r="SUH749" s="63"/>
      <c r="SUI749" s="63"/>
      <c r="SUJ749" s="63"/>
      <c r="SUK749" s="63"/>
      <c r="SUL749" s="63"/>
      <c r="SUM749" s="63"/>
      <c r="SUN749" s="63"/>
      <c r="SUO749" s="63"/>
      <c r="SUP749" s="63"/>
      <c r="SUQ749" s="63"/>
      <c r="SUR749" s="63"/>
      <c r="SUS749" s="63"/>
      <c r="SUT749" s="63"/>
      <c r="SUU749" s="63"/>
      <c r="SUV749" s="63"/>
      <c r="SUW749" s="63"/>
      <c r="SUX749" s="63"/>
      <c r="SUY749" s="63"/>
      <c r="SUZ749" s="63"/>
      <c r="SVA749" s="63"/>
      <c r="SVB749" s="63"/>
      <c r="SVC749" s="63"/>
      <c r="SVD749" s="63"/>
      <c r="SVE749" s="63"/>
      <c r="SVF749" s="63"/>
      <c r="SVG749" s="63"/>
      <c r="SVH749" s="63"/>
      <c r="SVI749" s="63"/>
      <c r="SVJ749" s="63"/>
      <c r="SVK749" s="63"/>
      <c r="SVL749" s="63"/>
      <c r="SVM749" s="63"/>
      <c r="SVN749" s="63"/>
      <c r="SVO749" s="63"/>
      <c r="SVP749" s="63"/>
      <c r="SVQ749" s="63"/>
      <c r="SVR749" s="63"/>
      <c r="SVS749" s="63"/>
      <c r="SVT749" s="63"/>
      <c r="SVU749" s="63"/>
      <c r="SVV749" s="63"/>
      <c r="SVW749" s="63"/>
      <c r="SVX749" s="63"/>
      <c r="SVY749" s="63"/>
      <c r="SVZ749" s="63"/>
      <c r="SWA749" s="63"/>
      <c r="SWB749" s="63"/>
      <c r="SWC749" s="63"/>
      <c r="SWD749" s="63"/>
      <c r="SWE749" s="63"/>
      <c r="SWF749" s="63"/>
      <c r="SWG749" s="63"/>
      <c r="SWH749" s="63"/>
      <c r="SWI749" s="63"/>
      <c r="SWJ749" s="63"/>
      <c r="SWK749" s="63"/>
      <c r="SWL749" s="63"/>
      <c r="SWM749" s="63"/>
      <c r="SWN749" s="63"/>
      <c r="SWO749" s="63"/>
      <c r="SWP749" s="63"/>
      <c r="SWQ749" s="63"/>
      <c r="SWR749" s="63"/>
      <c r="SWS749" s="63"/>
      <c r="SWT749" s="63"/>
      <c r="SWU749" s="63"/>
      <c r="SWV749" s="63"/>
      <c r="SWW749" s="63"/>
      <c r="SWX749" s="63"/>
      <c r="SWY749" s="63"/>
      <c r="SWZ749" s="63"/>
      <c r="SXA749" s="63"/>
      <c r="SXB749" s="63"/>
      <c r="SXC749" s="63"/>
      <c r="SXD749" s="63"/>
      <c r="SXE749" s="63"/>
      <c r="SXF749" s="63"/>
      <c r="SXG749" s="63"/>
      <c r="SXH749" s="63"/>
      <c r="SXI749" s="63"/>
      <c r="SXJ749" s="63"/>
      <c r="SXK749" s="63"/>
      <c r="SXL749" s="63"/>
      <c r="SXM749" s="63"/>
      <c r="SXN749" s="63"/>
      <c r="SXO749" s="63"/>
      <c r="SXP749" s="63"/>
      <c r="SXQ749" s="63"/>
      <c r="SXR749" s="63"/>
      <c r="SXS749" s="63"/>
      <c r="SXT749" s="63"/>
      <c r="SXU749" s="63"/>
      <c r="SXV749" s="63"/>
      <c r="SXW749" s="63"/>
      <c r="SXX749" s="63"/>
      <c r="SXY749" s="63"/>
      <c r="SXZ749" s="63"/>
      <c r="SYA749" s="63"/>
      <c r="SYB749" s="63"/>
      <c r="SYC749" s="63"/>
      <c r="SYD749" s="63"/>
      <c r="SYE749" s="63"/>
      <c r="SYF749" s="63"/>
      <c r="SYG749" s="63"/>
      <c r="SYH749" s="63"/>
      <c r="SYI749" s="63"/>
      <c r="SYJ749" s="63"/>
      <c r="SYK749" s="63"/>
      <c r="SYL749" s="63"/>
      <c r="SYM749" s="63"/>
      <c r="SYN749" s="63"/>
      <c r="SYO749" s="63"/>
      <c r="SYP749" s="63"/>
      <c r="SYQ749" s="63"/>
      <c r="SYR749" s="63"/>
      <c r="SYS749" s="63"/>
      <c r="SYT749" s="63"/>
      <c r="SYU749" s="63"/>
      <c r="SYV749" s="63"/>
      <c r="SYW749" s="63"/>
      <c r="SYX749" s="63"/>
      <c r="SYY749" s="63"/>
      <c r="SYZ749" s="63"/>
      <c r="SZA749" s="63"/>
      <c r="SZB749" s="63"/>
      <c r="SZC749" s="63"/>
      <c r="SZD749" s="63"/>
      <c r="SZE749" s="63"/>
      <c r="SZF749" s="63"/>
      <c r="SZG749" s="63"/>
      <c r="SZH749" s="63"/>
      <c r="SZI749" s="63"/>
      <c r="SZJ749" s="63"/>
      <c r="SZK749" s="63"/>
      <c r="SZL749" s="63"/>
      <c r="SZM749" s="63"/>
      <c r="SZN749" s="63"/>
      <c r="SZO749" s="63"/>
      <c r="SZP749" s="63"/>
      <c r="SZQ749" s="63"/>
      <c r="SZR749" s="63"/>
      <c r="SZS749" s="63"/>
      <c r="SZT749" s="63"/>
      <c r="SZU749" s="63"/>
      <c r="SZV749" s="63"/>
      <c r="SZW749" s="63"/>
      <c r="SZX749" s="63"/>
      <c r="SZY749" s="63"/>
      <c r="SZZ749" s="63"/>
      <c r="TAA749" s="63"/>
      <c r="TAB749" s="63"/>
      <c r="TAC749" s="63"/>
      <c r="TAD749" s="63"/>
      <c r="TAE749" s="63"/>
      <c r="TAF749" s="63"/>
      <c r="TAG749" s="63"/>
      <c r="TAH749" s="63"/>
      <c r="TAI749" s="63"/>
      <c r="TAJ749" s="63"/>
      <c r="TAK749" s="63"/>
      <c r="TAL749" s="63"/>
      <c r="TAM749" s="63"/>
      <c r="TAN749" s="63"/>
      <c r="TAO749" s="63"/>
      <c r="TAP749" s="63"/>
      <c r="TAQ749" s="63"/>
      <c r="TAR749" s="63"/>
      <c r="TAS749" s="63"/>
      <c r="TAT749" s="63"/>
      <c r="TAU749" s="63"/>
      <c r="TAV749" s="63"/>
      <c r="TAW749" s="63"/>
      <c r="TAX749" s="63"/>
      <c r="TAY749" s="63"/>
      <c r="TAZ749" s="63"/>
      <c r="TBA749" s="63"/>
      <c r="TBB749" s="63"/>
      <c r="TBC749" s="63"/>
      <c r="TBD749" s="63"/>
      <c r="TBE749" s="63"/>
      <c r="TBF749" s="63"/>
      <c r="TBG749" s="63"/>
      <c r="TBH749" s="63"/>
      <c r="TBI749" s="63"/>
      <c r="TBJ749" s="63"/>
      <c r="TBK749" s="63"/>
      <c r="TBL749" s="63"/>
      <c r="TBM749" s="63"/>
      <c r="TBN749" s="63"/>
      <c r="TBO749" s="63"/>
      <c r="TBP749" s="63"/>
      <c r="TBQ749" s="63"/>
      <c r="TBR749" s="63"/>
      <c r="TBS749" s="63"/>
      <c r="TBT749" s="63"/>
      <c r="TBU749" s="63"/>
      <c r="TBV749" s="63"/>
      <c r="TBW749" s="63"/>
      <c r="TBX749" s="63"/>
      <c r="TBY749" s="63"/>
      <c r="TBZ749" s="63"/>
      <c r="TCA749" s="63"/>
      <c r="TCB749" s="63"/>
      <c r="TCC749" s="63"/>
      <c r="TCD749" s="63"/>
      <c r="TCE749" s="63"/>
      <c r="TCF749" s="63"/>
      <c r="TCG749" s="63"/>
      <c r="TCH749" s="63"/>
      <c r="TCI749" s="63"/>
      <c r="TCJ749" s="63"/>
      <c r="TCK749" s="63"/>
      <c r="TCL749" s="63"/>
      <c r="TCM749" s="63"/>
      <c r="TCN749" s="63"/>
      <c r="TCO749" s="63"/>
      <c r="TCP749" s="63"/>
      <c r="TCQ749" s="63"/>
      <c r="TCR749" s="63"/>
      <c r="TCS749" s="63"/>
      <c r="TCT749" s="63"/>
      <c r="TCU749" s="63"/>
      <c r="TCV749" s="63"/>
      <c r="TCW749" s="63"/>
      <c r="TCX749" s="63"/>
      <c r="TCY749" s="63"/>
      <c r="TCZ749" s="63"/>
      <c r="TDA749" s="63"/>
      <c r="TDB749" s="63"/>
      <c r="TDC749" s="63"/>
      <c r="TDD749" s="63"/>
      <c r="TDE749" s="63"/>
      <c r="TDF749" s="63"/>
      <c r="TDG749" s="63"/>
      <c r="TDH749" s="63"/>
      <c r="TDI749" s="63"/>
      <c r="TDJ749" s="63"/>
      <c r="TDK749" s="63"/>
      <c r="TDL749" s="63"/>
      <c r="TDM749" s="63"/>
      <c r="TDN749" s="63"/>
      <c r="TDO749" s="63"/>
      <c r="TDP749" s="63"/>
      <c r="TDQ749" s="63"/>
      <c r="TDR749" s="63"/>
      <c r="TDS749" s="63"/>
      <c r="TDT749" s="63"/>
      <c r="TDU749" s="63"/>
      <c r="TDV749" s="63"/>
      <c r="TDW749" s="63"/>
      <c r="TDX749" s="63"/>
      <c r="TDY749" s="63"/>
      <c r="TDZ749" s="63"/>
      <c r="TEA749" s="63"/>
      <c r="TEB749" s="63"/>
      <c r="TEC749" s="63"/>
      <c r="TED749" s="63"/>
      <c r="TEE749" s="63"/>
      <c r="TEF749" s="63"/>
      <c r="TEG749" s="63"/>
      <c r="TEH749" s="63"/>
      <c r="TEI749" s="63"/>
      <c r="TEJ749" s="63"/>
      <c r="TEK749" s="63"/>
      <c r="TEL749" s="63"/>
      <c r="TEM749" s="63"/>
      <c r="TEN749" s="63"/>
      <c r="TEO749" s="63"/>
      <c r="TEP749" s="63"/>
      <c r="TEQ749" s="63"/>
      <c r="TER749" s="63"/>
      <c r="TES749" s="63"/>
      <c r="TET749" s="63"/>
      <c r="TEU749" s="63"/>
      <c r="TEV749" s="63"/>
      <c r="TEW749" s="63"/>
      <c r="TEX749" s="63"/>
      <c r="TEY749" s="63"/>
      <c r="TEZ749" s="63"/>
      <c r="TFA749" s="63"/>
      <c r="TFB749" s="63"/>
      <c r="TFC749" s="63"/>
      <c r="TFD749" s="63"/>
      <c r="TFE749" s="63"/>
      <c r="TFF749" s="63"/>
      <c r="TFG749" s="63"/>
      <c r="TFH749" s="63"/>
      <c r="TFI749" s="63"/>
      <c r="TFJ749" s="63"/>
      <c r="TFK749" s="63"/>
      <c r="TFL749" s="63"/>
      <c r="TFM749" s="63"/>
      <c r="TFN749" s="63"/>
      <c r="TFO749" s="63"/>
      <c r="TFP749" s="63"/>
      <c r="TFQ749" s="63"/>
      <c r="TFR749" s="63"/>
      <c r="TFS749" s="63"/>
      <c r="TFT749" s="63"/>
      <c r="TFU749" s="63"/>
      <c r="TFV749" s="63"/>
      <c r="TFW749" s="63"/>
      <c r="TFX749" s="63"/>
      <c r="TFY749" s="63"/>
      <c r="TFZ749" s="63"/>
      <c r="TGA749" s="63"/>
      <c r="TGB749" s="63"/>
      <c r="TGC749" s="63"/>
      <c r="TGD749" s="63"/>
      <c r="TGE749" s="63"/>
      <c r="TGF749" s="63"/>
      <c r="TGG749" s="63"/>
      <c r="TGH749" s="63"/>
      <c r="TGI749" s="63"/>
      <c r="TGJ749" s="63"/>
      <c r="TGK749" s="63"/>
      <c r="TGL749" s="63"/>
      <c r="TGM749" s="63"/>
      <c r="TGN749" s="63"/>
      <c r="TGO749" s="63"/>
      <c r="TGP749" s="63"/>
      <c r="TGQ749" s="63"/>
      <c r="TGR749" s="63"/>
      <c r="TGS749" s="63"/>
      <c r="TGT749" s="63"/>
      <c r="TGU749" s="63"/>
      <c r="TGV749" s="63"/>
      <c r="TGW749" s="63"/>
      <c r="TGX749" s="63"/>
      <c r="TGY749" s="63"/>
      <c r="TGZ749" s="63"/>
      <c r="THA749" s="63"/>
      <c r="THB749" s="63"/>
      <c r="THC749" s="63"/>
      <c r="THD749" s="63"/>
      <c r="THE749" s="63"/>
      <c r="THF749" s="63"/>
      <c r="THG749" s="63"/>
      <c r="THH749" s="63"/>
      <c r="THI749" s="63"/>
      <c r="THJ749" s="63"/>
      <c r="THK749" s="63"/>
      <c r="THL749" s="63"/>
      <c r="THM749" s="63"/>
      <c r="THN749" s="63"/>
      <c r="THO749" s="63"/>
      <c r="THP749" s="63"/>
      <c r="THQ749" s="63"/>
      <c r="THR749" s="63"/>
      <c r="THS749" s="63"/>
      <c r="THT749" s="63"/>
      <c r="THU749" s="63"/>
      <c r="THV749" s="63"/>
      <c r="THW749" s="63"/>
      <c r="THX749" s="63"/>
      <c r="THY749" s="63"/>
      <c r="THZ749" s="63"/>
      <c r="TIA749" s="63"/>
      <c r="TIB749" s="63"/>
      <c r="TIC749" s="63"/>
      <c r="TID749" s="63"/>
      <c r="TIE749" s="63"/>
      <c r="TIF749" s="63"/>
      <c r="TIG749" s="63"/>
      <c r="TIH749" s="63"/>
      <c r="TII749" s="63"/>
      <c r="TIJ749" s="63"/>
      <c r="TIK749" s="63"/>
      <c r="TIL749" s="63"/>
      <c r="TIM749" s="63"/>
      <c r="TIN749" s="63"/>
      <c r="TIO749" s="63"/>
      <c r="TIP749" s="63"/>
      <c r="TIQ749" s="63"/>
      <c r="TIR749" s="63"/>
      <c r="TIS749" s="63"/>
      <c r="TIT749" s="63"/>
      <c r="TIU749" s="63"/>
      <c r="TIV749" s="63"/>
      <c r="TIW749" s="63"/>
      <c r="TIX749" s="63"/>
      <c r="TIY749" s="63"/>
      <c r="TIZ749" s="63"/>
      <c r="TJA749" s="63"/>
      <c r="TJB749" s="63"/>
      <c r="TJC749" s="63"/>
      <c r="TJD749" s="63"/>
      <c r="TJE749" s="63"/>
      <c r="TJF749" s="63"/>
      <c r="TJG749" s="63"/>
      <c r="TJH749" s="63"/>
      <c r="TJI749" s="63"/>
      <c r="TJJ749" s="63"/>
      <c r="TJK749" s="63"/>
      <c r="TJL749" s="63"/>
      <c r="TJM749" s="63"/>
      <c r="TJN749" s="63"/>
      <c r="TJO749" s="63"/>
      <c r="TJP749" s="63"/>
      <c r="TJQ749" s="63"/>
      <c r="TJR749" s="63"/>
      <c r="TJS749" s="63"/>
      <c r="TJT749" s="63"/>
      <c r="TJU749" s="63"/>
      <c r="TJV749" s="63"/>
      <c r="TJW749" s="63"/>
      <c r="TJX749" s="63"/>
      <c r="TJY749" s="63"/>
      <c r="TJZ749" s="63"/>
      <c r="TKA749" s="63"/>
      <c r="TKB749" s="63"/>
      <c r="TKC749" s="63"/>
      <c r="TKD749" s="63"/>
      <c r="TKE749" s="63"/>
      <c r="TKF749" s="63"/>
      <c r="TKG749" s="63"/>
      <c r="TKH749" s="63"/>
      <c r="TKI749" s="63"/>
      <c r="TKJ749" s="63"/>
      <c r="TKK749" s="63"/>
      <c r="TKL749" s="63"/>
      <c r="TKM749" s="63"/>
      <c r="TKN749" s="63"/>
      <c r="TKO749" s="63"/>
      <c r="TKP749" s="63"/>
      <c r="TKQ749" s="63"/>
      <c r="TKR749" s="63"/>
      <c r="TKS749" s="63"/>
      <c r="TKT749" s="63"/>
      <c r="TKU749" s="63"/>
      <c r="TKV749" s="63"/>
      <c r="TKW749" s="63"/>
      <c r="TKX749" s="63"/>
      <c r="TKY749" s="63"/>
      <c r="TKZ749" s="63"/>
      <c r="TLA749" s="63"/>
      <c r="TLB749" s="63"/>
      <c r="TLC749" s="63"/>
      <c r="TLD749" s="63"/>
      <c r="TLE749" s="63"/>
      <c r="TLF749" s="63"/>
      <c r="TLG749" s="63"/>
      <c r="TLH749" s="63"/>
      <c r="TLI749" s="63"/>
      <c r="TLJ749" s="63"/>
      <c r="TLK749" s="63"/>
      <c r="TLL749" s="63"/>
      <c r="TLM749" s="63"/>
      <c r="TLN749" s="63"/>
      <c r="TLO749" s="63"/>
      <c r="TLP749" s="63"/>
      <c r="TLQ749" s="63"/>
      <c r="TLR749" s="63"/>
      <c r="TLS749" s="63"/>
      <c r="TLT749" s="63"/>
      <c r="TLU749" s="63"/>
      <c r="TLV749" s="63"/>
      <c r="TLW749" s="63"/>
      <c r="TLX749" s="63"/>
      <c r="TLY749" s="63"/>
      <c r="TLZ749" s="63"/>
      <c r="TMA749" s="63"/>
      <c r="TMB749" s="63"/>
      <c r="TMC749" s="63"/>
      <c r="TMD749" s="63"/>
      <c r="TME749" s="63"/>
      <c r="TMF749" s="63"/>
      <c r="TMG749" s="63"/>
      <c r="TMH749" s="63"/>
      <c r="TMI749" s="63"/>
      <c r="TMJ749" s="63"/>
      <c r="TMK749" s="63"/>
      <c r="TML749" s="63"/>
      <c r="TMM749" s="63"/>
      <c r="TMN749" s="63"/>
      <c r="TMO749" s="63"/>
      <c r="TMP749" s="63"/>
      <c r="TMQ749" s="63"/>
      <c r="TMR749" s="63"/>
      <c r="TMS749" s="63"/>
      <c r="TMT749" s="63"/>
      <c r="TMU749" s="63"/>
      <c r="TMV749" s="63"/>
      <c r="TMW749" s="63"/>
      <c r="TMX749" s="63"/>
      <c r="TMY749" s="63"/>
      <c r="TMZ749" s="63"/>
      <c r="TNA749" s="63"/>
      <c r="TNB749" s="63"/>
      <c r="TNC749" s="63"/>
      <c r="TND749" s="63"/>
      <c r="TNE749" s="63"/>
      <c r="TNF749" s="63"/>
      <c r="TNG749" s="63"/>
      <c r="TNH749" s="63"/>
      <c r="TNI749" s="63"/>
      <c r="TNJ749" s="63"/>
      <c r="TNK749" s="63"/>
      <c r="TNL749" s="63"/>
      <c r="TNM749" s="63"/>
      <c r="TNN749" s="63"/>
      <c r="TNO749" s="63"/>
      <c r="TNP749" s="63"/>
      <c r="TNQ749" s="63"/>
      <c r="TNR749" s="63"/>
      <c r="TNS749" s="63"/>
      <c r="TNT749" s="63"/>
      <c r="TNU749" s="63"/>
      <c r="TNV749" s="63"/>
      <c r="TNW749" s="63"/>
      <c r="TNX749" s="63"/>
      <c r="TNY749" s="63"/>
      <c r="TNZ749" s="63"/>
      <c r="TOA749" s="63"/>
      <c r="TOB749" s="63"/>
      <c r="TOC749" s="63"/>
      <c r="TOD749" s="63"/>
      <c r="TOE749" s="63"/>
      <c r="TOF749" s="63"/>
      <c r="TOG749" s="63"/>
      <c r="TOH749" s="63"/>
      <c r="TOI749" s="63"/>
      <c r="TOJ749" s="63"/>
      <c r="TOK749" s="63"/>
      <c r="TOL749" s="63"/>
      <c r="TOM749" s="63"/>
      <c r="TON749" s="63"/>
      <c r="TOO749" s="63"/>
      <c r="TOP749" s="63"/>
      <c r="TOQ749" s="63"/>
      <c r="TOR749" s="63"/>
      <c r="TOS749" s="63"/>
      <c r="TOT749" s="63"/>
      <c r="TOU749" s="63"/>
      <c r="TOV749" s="63"/>
      <c r="TOW749" s="63"/>
      <c r="TOX749" s="63"/>
      <c r="TOY749" s="63"/>
      <c r="TOZ749" s="63"/>
      <c r="TPA749" s="63"/>
      <c r="TPB749" s="63"/>
      <c r="TPC749" s="63"/>
      <c r="TPD749" s="63"/>
      <c r="TPE749" s="63"/>
      <c r="TPF749" s="63"/>
      <c r="TPG749" s="63"/>
      <c r="TPH749" s="63"/>
      <c r="TPI749" s="63"/>
      <c r="TPJ749" s="63"/>
      <c r="TPK749" s="63"/>
      <c r="TPL749" s="63"/>
      <c r="TPM749" s="63"/>
      <c r="TPN749" s="63"/>
      <c r="TPO749" s="63"/>
      <c r="TPP749" s="63"/>
      <c r="TPQ749" s="63"/>
      <c r="TPR749" s="63"/>
      <c r="TPS749" s="63"/>
      <c r="TPT749" s="63"/>
      <c r="TPU749" s="63"/>
      <c r="TPV749" s="63"/>
      <c r="TPW749" s="63"/>
      <c r="TPX749" s="63"/>
      <c r="TPY749" s="63"/>
      <c r="TPZ749" s="63"/>
      <c r="TQA749" s="63"/>
      <c r="TQB749" s="63"/>
      <c r="TQC749" s="63"/>
      <c r="TQD749" s="63"/>
      <c r="TQE749" s="63"/>
      <c r="TQF749" s="63"/>
      <c r="TQG749" s="63"/>
      <c r="TQH749" s="63"/>
      <c r="TQI749" s="63"/>
      <c r="TQJ749" s="63"/>
      <c r="TQK749" s="63"/>
      <c r="TQL749" s="63"/>
      <c r="TQM749" s="63"/>
      <c r="TQN749" s="63"/>
      <c r="TQO749" s="63"/>
      <c r="TQP749" s="63"/>
      <c r="TQQ749" s="63"/>
      <c r="TQR749" s="63"/>
      <c r="TQS749" s="63"/>
      <c r="TQT749" s="63"/>
      <c r="TQU749" s="63"/>
      <c r="TQV749" s="63"/>
      <c r="TQW749" s="63"/>
      <c r="TQX749" s="63"/>
      <c r="TQY749" s="63"/>
      <c r="TQZ749" s="63"/>
      <c r="TRA749" s="63"/>
      <c r="TRB749" s="63"/>
      <c r="TRC749" s="63"/>
      <c r="TRD749" s="63"/>
      <c r="TRE749" s="63"/>
      <c r="TRF749" s="63"/>
      <c r="TRG749" s="63"/>
      <c r="TRH749" s="63"/>
      <c r="TRI749" s="63"/>
      <c r="TRJ749" s="63"/>
      <c r="TRK749" s="63"/>
      <c r="TRL749" s="63"/>
      <c r="TRM749" s="63"/>
      <c r="TRN749" s="63"/>
      <c r="TRO749" s="63"/>
      <c r="TRP749" s="63"/>
      <c r="TRQ749" s="63"/>
      <c r="TRR749" s="63"/>
      <c r="TRS749" s="63"/>
      <c r="TRT749" s="63"/>
      <c r="TRU749" s="63"/>
      <c r="TRV749" s="63"/>
      <c r="TRW749" s="63"/>
      <c r="TRX749" s="63"/>
      <c r="TRY749" s="63"/>
      <c r="TRZ749" s="63"/>
      <c r="TSA749" s="63"/>
      <c r="TSB749" s="63"/>
      <c r="TSC749" s="63"/>
      <c r="TSD749" s="63"/>
      <c r="TSE749" s="63"/>
      <c r="TSF749" s="63"/>
      <c r="TSG749" s="63"/>
      <c r="TSH749" s="63"/>
      <c r="TSI749" s="63"/>
      <c r="TSJ749" s="63"/>
      <c r="TSK749" s="63"/>
      <c r="TSL749" s="63"/>
      <c r="TSM749" s="63"/>
      <c r="TSN749" s="63"/>
      <c r="TSO749" s="63"/>
      <c r="TSP749" s="63"/>
      <c r="TSQ749" s="63"/>
      <c r="TSR749" s="63"/>
      <c r="TSS749" s="63"/>
      <c r="TST749" s="63"/>
      <c r="TSU749" s="63"/>
      <c r="TSV749" s="63"/>
      <c r="TSW749" s="63"/>
      <c r="TSX749" s="63"/>
      <c r="TSY749" s="63"/>
      <c r="TSZ749" s="63"/>
      <c r="TTA749" s="63"/>
      <c r="TTB749" s="63"/>
      <c r="TTC749" s="63"/>
      <c r="TTD749" s="63"/>
      <c r="TTE749" s="63"/>
      <c r="TTF749" s="63"/>
      <c r="TTG749" s="63"/>
      <c r="TTH749" s="63"/>
      <c r="TTI749" s="63"/>
      <c r="TTJ749" s="63"/>
      <c r="TTK749" s="63"/>
      <c r="TTL749" s="63"/>
      <c r="TTM749" s="63"/>
      <c r="TTN749" s="63"/>
      <c r="TTO749" s="63"/>
      <c r="TTP749" s="63"/>
      <c r="TTQ749" s="63"/>
      <c r="TTR749" s="63"/>
      <c r="TTS749" s="63"/>
      <c r="TTT749" s="63"/>
      <c r="TTU749" s="63"/>
      <c r="TTV749" s="63"/>
      <c r="TTW749" s="63"/>
      <c r="TTX749" s="63"/>
      <c r="TTY749" s="63"/>
      <c r="TTZ749" s="63"/>
      <c r="TUA749" s="63"/>
      <c r="TUB749" s="63"/>
      <c r="TUC749" s="63"/>
      <c r="TUD749" s="63"/>
      <c r="TUE749" s="63"/>
      <c r="TUF749" s="63"/>
      <c r="TUG749" s="63"/>
      <c r="TUH749" s="63"/>
      <c r="TUI749" s="63"/>
      <c r="TUJ749" s="63"/>
      <c r="TUK749" s="63"/>
      <c r="TUL749" s="63"/>
      <c r="TUM749" s="63"/>
      <c r="TUN749" s="63"/>
      <c r="TUO749" s="63"/>
      <c r="TUP749" s="63"/>
      <c r="TUQ749" s="63"/>
      <c r="TUR749" s="63"/>
      <c r="TUS749" s="63"/>
      <c r="TUT749" s="63"/>
      <c r="TUU749" s="63"/>
      <c r="TUV749" s="63"/>
      <c r="TUW749" s="63"/>
      <c r="TUX749" s="63"/>
      <c r="TUY749" s="63"/>
      <c r="TUZ749" s="63"/>
      <c r="TVA749" s="63"/>
      <c r="TVB749" s="63"/>
      <c r="TVC749" s="63"/>
      <c r="TVD749" s="63"/>
      <c r="TVE749" s="63"/>
      <c r="TVF749" s="63"/>
      <c r="TVG749" s="63"/>
      <c r="TVH749" s="63"/>
      <c r="TVI749" s="63"/>
      <c r="TVJ749" s="63"/>
      <c r="TVK749" s="63"/>
      <c r="TVL749" s="63"/>
      <c r="TVM749" s="63"/>
      <c r="TVN749" s="63"/>
      <c r="TVO749" s="63"/>
      <c r="TVP749" s="63"/>
      <c r="TVQ749" s="63"/>
      <c r="TVR749" s="63"/>
      <c r="TVS749" s="63"/>
      <c r="TVT749" s="63"/>
      <c r="TVU749" s="63"/>
      <c r="TVV749" s="63"/>
      <c r="TVW749" s="63"/>
      <c r="TVX749" s="63"/>
      <c r="TVY749" s="63"/>
      <c r="TVZ749" s="63"/>
      <c r="TWA749" s="63"/>
      <c r="TWB749" s="63"/>
      <c r="TWC749" s="63"/>
      <c r="TWD749" s="63"/>
      <c r="TWE749" s="63"/>
      <c r="TWF749" s="63"/>
      <c r="TWG749" s="63"/>
      <c r="TWH749" s="63"/>
      <c r="TWI749" s="63"/>
      <c r="TWJ749" s="63"/>
      <c r="TWK749" s="63"/>
      <c r="TWL749" s="63"/>
      <c r="TWM749" s="63"/>
      <c r="TWN749" s="63"/>
      <c r="TWO749" s="63"/>
      <c r="TWP749" s="63"/>
      <c r="TWQ749" s="63"/>
      <c r="TWR749" s="63"/>
      <c r="TWS749" s="63"/>
      <c r="TWT749" s="63"/>
      <c r="TWU749" s="63"/>
      <c r="TWV749" s="63"/>
      <c r="TWW749" s="63"/>
      <c r="TWX749" s="63"/>
      <c r="TWY749" s="63"/>
      <c r="TWZ749" s="63"/>
      <c r="TXA749" s="63"/>
      <c r="TXB749" s="63"/>
      <c r="TXC749" s="63"/>
      <c r="TXD749" s="63"/>
      <c r="TXE749" s="63"/>
      <c r="TXF749" s="63"/>
      <c r="TXG749" s="63"/>
      <c r="TXH749" s="63"/>
      <c r="TXI749" s="63"/>
      <c r="TXJ749" s="63"/>
      <c r="TXK749" s="63"/>
      <c r="TXL749" s="63"/>
      <c r="TXM749" s="63"/>
      <c r="TXN749" s="63"/>
      <c r="TXO749" s="63"/>
      <c r="TXP749" s="63"/>
      <c r="TXQ749" s="63"/>
      <c r="TXR749" s="63"/>
      <c r="TXS749" s="63"/>
      <c r="TXT749" s="63"/>
      <c r="TXU749" s="63"/>
      <c r="TXV749" s="63"/>
      <c r="TXW749" s="63"/>
      <c r="TXX749" s="63"/>
      <c r="TXY749" s="63"/>
      <c r="TXZ749" s="63"/>
      <c r="TYA749" s="63"/>
      <c r="TYB749" s="63"/>
      <c r="TYC749" s="63"/>
      <c r="TYD749" s="63"/>
      <c r="TYE749" s="63"/>
      <c r="TYF749" s="63"/>
      <c r="TYG749" s="63"/>
      <c r="TYH749" s="63"/>
      <c r="TYI749" s="63"/>
      <c r="TYJ749" s="63"/>
      <c r="TYK749" s="63"/>
      <c r="TYL749" s="63"/>
      <c r="TYM749" s="63"/>
      <c r="TYN749" s="63"/>
      <c r="TYO749" s="63"/>
      <c r="TYP749" s="63"/>
      <c r="TYQ749" s="63"/>
      <c r="TYR749" s="63"/>
      <c r="TYS749" s="63"/>
      <c r="TYT749" s="63"/>
      <c r="TYU749" s="63"/>
      <c r="TYV749" s="63"/>
      <c r="TYW749" s="63"/>
      <c r="TYX749" s="63"/>
      <c r="TYY749" s="63"/>
      <c r="TYZ749" s="63"/>
      <c r="TZA749" s="63"/>
      <c r="TZB749" s="63"/>
      <c r="TZC749" s="63"/>
      <c r="TZD749" s="63"/>
      <c r="TZE749" s="63"/>
      <c r="TZF749" s="63"/>
      <c r="TZG749" s="63"/>
      <c r="TZH749" s="63"/>
      <c r="TZI749" s="63"/>
      <c r="TZJ749" s="63"/>
      <c r="TZK749" s="63"/>
      <c r="TZL749" s="63"/>
      <c r="TZM749" s="63"/>
      <c r="TZN749" s="63"/>
      <c r="TZO749" s="63"/>
      <c r="TZP749" s="63"/>
      <c r="TZQ749" s="63"/>
      <c r="TZR749" s="63"/>
      <c r="TZS749" s="63"/>
      <c r="TZT749" s="63"/>
      <c r="TZU749" s="63"/>
      <c r="TZV749" s="63"/>
      <c r="TZW749" s="63"/>
      <c r="TZX749" s="63"/>
      <c r="TZY749" s="63"/>
      <c r="TZZ749" s="63"/>
      <c r="UAA749" s="63"/>
      <c r="UAB749" s="63"/>
      <c r="UAC749" s="63"/>
      <c r="UAD749" s="63"/>
      <c r="UAE749" s="63"/>
      <c r="UAF749" s="63"/>
      <c r="UAG749" s="63"/>
      <c r="UAH749" s="63"/>
      <c r="UAI749" s="63"/>
      <c r="UAJ749" s="63"/>
      <c r="UAK749" s="63"/>
      <c r="UAL749" s="63"/>
      <c r="UAM749" s="63"/>
      <c r="UAN749" s="63"/>
      <c r="UAO749" s="63"/>
      <c r="UAP749" s="63"/>
      <c r="UAQ749" s="63"/>
      <c r="UAR749" s="63"/>
      <c r="UAS749" s="63"/>
      <c r="UAT749" s="63"/>
      <c r="UAU749" s="63"/>
      <c r="UAV749" s="63"/>
      <c r="UAW749" s="63"/>
      <c r="UAX749" s="63"/>
      <c r="UAY749" s="63"/>
      <c r="UAZ749" s="63"/>
      <c r="UBA749" s="63"/>
      <c r="UBB749" s="63"/>
      <c r="UBC749" s="63"/>
      <c r="UBD749" s="63"/>
      <c r="UBE749" s="63"/>
      <c r="UBF749" s="63"/>
      <c r="UBG749" s="63"/>
      <c r="UBH749" s="63"/>
      <c r="UBI749" s="63"/>
      <c r="UBJ749" s="63"/>
      <c r="UBK749" s="63"/>
      <c r="UBL749" s="63"/>
      <c r="UBM749" s="63"/>
      <c r="UBN749" s="63"/>
      <c r="UBO749" s="63"/>
      <c r="UBP749" s="63"/>
      <c r="UBQ749" s="63"/>
      <c r="UBR749" s="63"/>
      <c r="UBS749" s="63"/>
      <c r="UBT749" s="63"/>
      <c r="UBU749" s="63"/>
      <c r="UBV749" s="63"/>
      <c r="UBW749" s="63"/>
      <c r="UBX749" s="63"/>
      <c r="UBY749" s="63"/>
      <c r="UBZ749" s="63"/>
      <c r="UCA749" s="63"/>
      <c r="UCB749" s="63"/>
      <c r="UCC749" s="63"/>
      <c r="UCD749" s="63"/>
      <c r="UCE749" s="63"/>
      <c r="UCF749" s="63"/>
      <c r="UCG749" s="63"/>
      <c r="UCH749" s="63"/>
      <c r="UCI749" s="63"/>
      <c r="UCJ749" s="63"/>
      <c r="UCK749" s="63"/>
      <c r="UCL749" s="63"/>
      <c r="UCM749" s="63"/>
      <c r="UCN749" s="63"/>
      <c r="UCO749" s="63"/>
      <c r="UCP749" s="63"/>
      <c r="UCQ749" s="63"/>
      <c r="UCR749" s="63"/>
      <c r="UCS749" s="63"/>
      <c r="UCT749" s="63"/>
      <c r="UCU749" s="63"/>
      <c r="UCV749" s="63"/>
      <c r="UCW749" s="63"/>
      <c r="UCX749" s="63"/>
      <c r="UCY749" s="63"/>
      <c r="UCZ749" s="63"/>
      <c r="UDA749" s="63"/>
      <c r="UDB749" s="63"/>
      <c r="UDC749" s="63"/>
      <c r="UDD749" s="63"/>
      <c r="UDE749" s="63"/>
      <c r="UDF749" s="63"/>
      <c r="UDG749" s="63"/>
      <c r="UDH749" s="63"/>
      <c r="UDI749" s="63"/>
      <c r="UDJ749" s="63"/>
      <c r="UDK749" s="63"/>
      <c r="UDL749" s="63"/>
      <c r="UDM749" s="63"/>
      <c r="UDN749" s="63"/>
      <c r="UDO749" s="63"/>
      <c r="UDP749" s="63"/>
      <c r="UDQ749" s="63"/>
      <c r="UDR749" s="63"/>
      <c r="UDS749" s="63"/>
      <c r="UDT749" s="63"/>
      <c r="UDU749" s="63"/>
      <c r="UDV749" s="63"/>
      <c r="UDW749" s="63"/>
      <c r="UDX749" s="63"/>
      <c r="UDY749" s="63"/>
      <c r="UDZ749" s="63"/>
      <c r="UEA749" s="63"/>
      <c r="UEB749" s="63"/>
      <c r="UEC749" s="63"/>
      <c r="UED749" s="63"/>
      <c r="UEE749" s="63"/>
      <c r="UEF749" s="63"/>
      <c r="UEG749" s="63"/>
      <c r="UEH749" s="63"/>
      <c r="UEI749" s="63"/>
      <c r="UEJ749" s="63"/>
      <c r="UEK749" s="63"/>
      <c r="UEL749" s="63"/>
      <c r="UEM749" s="63"/>
      <c r="UEN749" s="63"/>
      <c r="UEO749" s="63"/>
      <c r="UEP749" s="63"/>
      <c r="UEQ749" s="63"/>
      <c r="UER749" s="63"/>
      <c r="UES749" s="63"/>
      <c r="UET749" s="63"/>
      <c r="UEU749" s="63"/>
      <c r="UEV749" s="63"/>
      <c r="UEW749" s="63"/>
      <c r="UEX749" s="63"/>
      <c r="UEY749" s="63"/>
      <c r="UEZ749" s="63"/>
      <c r="UFA749" s="63"/>
      <c r="UFB749" s="63"/>
      <c r="UFC749" s="63"/>
      <c r="UFD749" s="63"/>
      <c r="UFE749" s="63"/>
      <c r="UFF749" s="63"/>
      <c r="UFG749" s="63"/>
      <c r="UFH749" s="63"/>
      <c r="UFI749" s="63"/>
      <c r="UFJ749" s="63"/>
      <c r="UFK749" s="63"/>
      <c r="UFL749" s="63"/>
      <c r="UFM749" s="63"/>
      <c r="UFN749" s="63"/>
      <c r="UFO749" s="63"/>
      <c r="UFP749" s="63"/>
      <c r="UFQ749" s="63"/>
      <c r="UFR749" s="63"/>
      <c r="UFS749" s="63"/>
      <c r="UFT749" s="63"/>
      <c r="UFU749" s="63"/>
      <c r="UFV749" s="63"/>
      <c r="UFW749" s="63"/>
      <c r="UFX749" s="63"/>
      <c r="UFY749" s="63"/>
      <c r="UFZ749" s="63"/>
      <c r="UGA749" s="63"/>
      <c r="UGB749" s="63"/>
      <c r="UGC749" s="63"/>
      <c r="UGD749" s="63"/>
      <c r="UGE749" s="63"/>
      <c r="UGF749" s="63"/>
      <c r="UGG749" s="63"/>
      <c r="UGH749" s="63"/>
      <c r="UGI749" s="63"/>
      <c r="UGJ749" s="63"/>
      <c r="UGK749" s="63"/>
      <c r="UGL749" s="63"/>
      <c r="UGM749" s="63"/>
      <c r="UGN749" s="63"/>
      <c r="UGO749" s="63"/>
      <c r="UGP749" s="63"/>
      <c r="UGQ749" s="63"/>
      <c r="UGR749" s="63"/>
      <c r="UGS749" s="63"/>
      <c r="UGT749" s="63"/>
      <c r="UGU749" s="63"/>
      <c r="UGV749" s="63"/>
      <c r="UGW749" s="63"/>
      <c r="UGX749" s="63"/>
      <c r="UGY749" s="63"/>
      <c r="UGZ749" s="63"/>
      <c r="UHA749" s="63"/>
      <c r="UHB749" s="63"/>
      <c r="UHC749" s="63"/>
      <c r="UHD749" s="63"/>
      <c r="UHE749" s="63"/>
      <c r="UHF749" s="63"/>
      <c r="UHG749" s="63"/>
      <c r="UHH749" s="63"/>
      <c r="UHI749" s="63"/>
      <c r="UHJ749" s="63"/>
      <c r="UHK749" s="63"/>
      <c r="UHL749" s="63"/>
      <c r="UHM749" s="63"/>
      <c r="UHN749" s="63"/>
      <c r="UHO749" s="63"/>
      <c r="UHP749" s="63"/>
      <c r="UHQ749" s="63"/>
      <c r="UHR749" s="63"/>
      <c r="UHS749" s="63"/>
      <c r="UHT749" s="63"/>
      <c r="UHU749" s="63"/>
      <c r="UHV749" s="63"/>
      <c r="UHW749" s="63"/>
      <c r="UHX749" s="63"/>
      <c r="UHY749" s="63"/>
      <c r="UHZ749" s="63"/>
      <c r="UIA749" s="63"/>
      <c r="UIB749" s="63"/>
      <c r="UIC749" s="63"/>
      <c r="UID749" s="63"/>
      <c r="UIE749" s="63"/>
      <c r="UIF749" s="63"/>
      <c r="UIG749" s="63"/>
      <c r="UIH749" s="63"/>
      <c r="UII749" s="63"/>
      <c r="UIJ749" s="63"/>
      <c r="UIK749" s="63"/>
      <c r="UIL749" s="63"/>
      <c r="UIM749" s="63"/>
      <c r="UIN749" s="63"/>
      <c r="UIO749" s="63"/>
      <c r="UIP749" s="63"/>
      <c r="UIQ749" s="63"/>
      <c r="UIR749" s="63"/>
      <c r="UIS749" s="63"/>
      <c r="UIT749" s="63"/>
      <c r="UIU749" s="63"/>
      <c r="UIV749" s="63"/>
      <c r="UIW749" s="63"/>
      <c r="UIX749" s="63"/>
      <c r="UIY749" s="63"/>
      <c r="UIZ749" s="63"/>
      <c r="UJA749" s="63"/>
      <c r="UJB749" s="63"/>
      <c r="UJC749" s="63"/>
      <c r="UJD749" s="63"/>
      <c r="UJE749" s="63"/>
      <c r="UJF749" s="63"/>
      <c r="UJG749" s="63"/>
      <c r="UJH749" s="63"/>
      <c r="UJI749" s="63"/>
      <c r="UJJ749" s="63"/>
      <c r="UJK749" s="63"/>
      <c r="UJL749" s="63"/>
      <c r="UJM749" s="63"/>
      <c r="UJN749" s="63"/>
      <c r="UJO749" s="63"/>
      <c r="UJP749" s="63"/>
      <c r="UJQ749" s="63"/>
      <c r="UJR749" s="63"/>
      <c r="UJS749" s="63"/>
      <c r="UJT749" s="63"/>
      <c r="UJU749" s="63"/>
      <c r="UJV749" s="63"/>
      <c r="UJW749" s="63"/>
      <c r="UJX749" s="63"/>
      <c r="UJY749" s="63"/>
      <c r="UJZ749" s="63"/>
      <c r="UKA749" s="63"/>
      <c r="UKB749" s="63"/>
      <c r="UKC749" s="63"/>
      <c r="UKD749" s="63"/>
      <c r="UKE749" s="63"/>
      <c r="UKF749" s="63"/>
      <c r="UKG749" s="63"/>
      <c r="UKH749" s="63"/>
      <c r="UKI749" s="63"/>
      <c r="UKJ749" s="63"/>
      <c r="UKK749" s="63"/>
      <c r="UKL749" s="63"/>
      <c r="UKM749" s="63"/>
      <c r="UKN749" s="63"/>
      <c r="UKO749" s="63"/>
      <c r="UKP749" s="63"/>
      <c r="UKQ749" s="63"/>
      <c r="UKR749" s="63"/>
      <c r="UKS749" s="63"/>
      <c r="UKT749" s="63"/>
      <c r="UKU749" s="63"/>
      <c r="UKV749" s="63"/>
      <c r="UKW749" s="63"/>
      <c r="UKX749" s="63"/>
      <c r="UKY749" s="63"/>
      <c r="UKZ749" s="63"/>
      <c r="ULA749" s="63"/>
      <c r="ULB749" s="63"/>
      <c r="ULC749" s="63"/>
      <c r="ULD749" s="63"/>
      <c r="ULE749" s="63"/>
      <c r="ULF749" s="63"/>
      <c r="ULG749" s="63"/>
      <c r="ULH749" s="63"/>
      <c r="ULI749" s="63"/>
      <c r="ULJ749" s="63"/>
      <c r="ULK749" s="63"/>
      <c r="ULL749" s="63"/>
      <c r="ULM749" s="63"/>
      <c r="ULN749" s="63"/>
      <c r="ULO749" s="63"/>
      <c r="ULP749" s="63"/>
      <c r="ULQ749" s="63"/>
      <c r="ULR749" s="63"/>
      <c r="ULS749" s="63"/>
      <c r="ULT749" s="63"/>
      <c r="ULU749" s="63"/>
      <c r="ULV749" s="63"/>
      <c r="ULW749" s="63"/>
      <c r="ULX749" s="63"/>
      <c r="ULY749" s="63"/>
      <c r="ULZ749" s="63"/>
      <c r="UMA749" s="63"/>
      <c r="UMB749" s="63"/>
      <c r="UMC749" s="63"/>
      <c r="UMD749" s="63"/>
      <c r="UME749" s="63"/>
      <c r="UMF749" s="63"/>
      <c r="UMG749" s="63"/>
      <c r="UMH749" s="63"/>
      <c r="UMI749" s="63"/>
      <c r="UMJ749" s="63"/>
      <c r="UMK749" s="63"/>
      <c r="UML749" s="63"/>
      <c r="UMM749" s="63"/>
      <c r="UMN749" s="63"/>
      <c r="UMO749" s="63"/>
      <c r="UMP749" s="63"/>
      <c r="UMQ749" s="63"/>
      <c r="UMR749" s="63"/>
      <c r="UMS749" s="63"/>
      <c r="UMT749" s="63"/>
      <c r="UMU749" s="63"/>
      <c r="UMV749" s="63"/>
      <c r="UMW749" s="63"/>
      <c r="UMX749" s="63"/>
      <c r="UMY749" s="63"/>
      <c r="UMZ749" s="63"/>
      <c r="UNA749" s="63"/>
      <c r="UNB749" s="63"/>
      <c r="UNC749" s="63"/>
      <c r="UND749" s="63"/>
      <c r="UNE749" s="63"/>
      <c r="UNF749" s="63"/>
      <c r="UNG749" s="63"/>
      <c r="UNH749" s="63"/>
      <c r="UNI749" s="63"/>
      <c r="UNJ749" s="63"/>
      <c r="UNK749" s="63"/>
      <c r="UNL749" s="63"/>
      <c r="UNM749" s="63"/>
      <c r="UNN749" s="63"/>
      <c r="UNO749" s="63"/>
      <c r="UNP749" s="63"/>
      <c r="UNQ749" s="63"/>
      <c r="UNR749" s="63"/>
      <c r="UNS749" s="63"/>
      <c r="UNT749" s="63"/>
      <c r="UNU749" s="63"/>
      <c r="UNV749" s="63"/>
      <c r="UNW749" s="63"/>
      <c r="UNX749" s="63"/>
      <c r="UNY749" s="63"/>
      <c r="UNZ749" s="63"/>
      <c r="UOA749" s="63"/>
      <c r="UOB749" s="63"/>
      <c r="UOC749" s="63"/>
      <c r="UOD749" s="63"/>
      <c r="UOE749" s="63"/>
      <c r="UOF749" s="63"/>
      <c r="UOG749" s="63"/>
      <c r="UOH749" s="63"/>
      <c r="UOI749" s="63"/>
      <c r="UOJ749" s="63"/>
      <c r="UOK749" s="63"/>
      <c r="UOL749" s="63"/>
      <c r="UOM749" s="63"/>
      <c r="UON749" s="63"/>
      <c r="UOO749" s="63"/>
      <c r="UOP749" s="63"/>
      <c r="UOQ749" s="63"/>
      <c r="UOR749" s="63"/>
      <c r="UOS749" s="63"/>
      <c r="UOT749" s="63"/>
      <c r="UOU749" s="63"/>
      <c r="UOV749" s="63"/>
      <c r="UOW749" s="63"/>
      <c r="UOX749" s="63"/>
      <c r="UOY749" s="63"/>
      <c r="UOZ749" s="63"/>
      <c r="UPA749" s="63"/>
      <c r="UPB749" s="63"/>
      <c r="UPC749" s="63"/>
      <c r="UPD749" s="63"/>
      <c r="UPE749" s="63"/>
      <c r="UPF749" s="63"/>
      <c r="UPG749" s="63"/>
      <c r="UPH749" s="63"/>
      <c r="UPI749" s="63"/>
      <c r="UPJ749" s="63"/>
      <c r="UPK749" s="63"/>
      <c r="UPL749" s="63"/>
      <c r="UPM749" s="63"/>
      <c r="UPN749" s="63"/>
      <c r="UPO749" s="63"/>
      <c r="UPP749" s="63"/>
      <c r="UPQ749" s="63"/>
      <c r="UPR749" s="63"/>
      <c r="UPS749" s="63"/>
      <c r="UPT749" s="63"/>
      <c r="UPU749" s="63"/>
      <c r="UPV749" s="63"/>
      <c r="UPW749" s="63"/>
      <c r="UPX749" s="63"/>
      <c r="UPY749" s="63"/>
      <c r="UPZ749" s="63"/>
      <c r="UQA749" s="63"/>
      <c r="UQB749" s="63"/>
      <c r="UQC749" s="63"/>
      <c r="UQD749" s="63"/>
      <c r="UQE749" s="63"/>
      <c r="UQF749" s="63"/>
      <c r="UQG749" s="63"/>
      <c r="UQH749" s="63"/>
      <c r="UQI749" s="63"/>
      <c r="UQJ749" s="63"/>
      <c r="UQK749" s="63"/>
      <c r="UQL749" s="63"/>
      <c r="UQM749" s="63"/>
      <c r="UQN749" s="63"/>
      <c r="UQO749" s="63"/>
      <c r="UQP749" s="63"/>
      <c r="UQQ749" s="63"/>
      <c r="UQR749" s="63"/>
      <c r="UQS749" s="63"/>
      <c r="UQT749" s="63"/>
      <c r="UQU749" s="63"/>
      <c r="UQV749" s="63"/>
      <c r="UQW749" s="63"/>
      <c r="UQX749" s="63"/>
      <c r="UQY749" s="63"/>
      <c r="UQZ749" s="63"/>
      <c r="URA749" s="63"/>
      <c r="URB749" s="63"/>
      <c r="URC749" s="63"/>
      <c r="URD749" s="63"/>
      <c r="URE749" s="63"/>
      <c r="URF749" s="63"/>
      <c r="URG749" s="63"/>
      <c r="URH749" s="63"/>
      <c r="URI749" s="63"/>
      <c r="URJ749" s="63"/>
      <c r="URK749" s="63"/>
      <c r="URL749" s="63"/>
      <c r="URM749" s="63"/>
      <c r="URN749" s="63"/>
      <c r="URO749" s="63"/>
      <c r="URP749" s="63"/>
      <c r="URQ749" s="63"/>
      <c r="URR749" s="63"/>
      <c r="URS749" s="63"/>
      <c r="URT749" s="63"/>
      <c r="URU749" s="63"/>
      <c r="URV749" s="63"/>
      <c r="URW749" s="63"/>
      <c r="URX749" s="63"/>
      <c r="URY749" s="63"/>
      <c r="URZ749" s="63"/>
      <c r="USA749" s="63"/>
      <c r="USB749" s="63"/>
      <c r="USC749" s="63"/>
      <c r="USD749" s="63"/>
      <c r="USE749" s="63"/>
      <c r="USF749" s="63"/>
      <c r="USG749" s="63"/>
      <c r="USH749" s="63"/>
      <c r="USI749" s="63"/>
      <c r="USJ749" s="63"/>
      <c r="USK749" s="63"/>
      <c r="USL749" s="63"/>
      <c r="USM749" s="63"/>
      <c r="USN749" s="63"/>
      <c r="USO749" s="63"/>
      <c r="USP749" s="63"/>
      <c r="USQ749" s="63"/>
      <c r="USR749" s="63"/>
      <c r="USS749" s="63"/>
      <c r="UST749" s="63"/>
      <c r="USU749" s="63"/>
      <c r="USV749" s="63"/>
      <c r="USW749" s="63"/>
      <c r="USX749" s="63"/>
      <c r="USY749" s="63"/>
      <c r="USZ749" s="63"/>
      <c r="UTA749" s="63"/>
      <c r="UTB749" s="63"/>
      <c r="UTC749" s="63"/>
      <c r="UTD749" s="63"/>
      <c r="UTE749" s="63"/>
      <c r="UTF749" s="63"/>
      <c r="UTG749" s="63"/>
      <c r="UTH749" s="63"/>
      <c r="UTI749" s="63"/>
      <c r="UTJ749" s="63"/>
      <c r="UTK749" s="63"/>
      <c r="UTL749" s="63"/>
      <c r="UTM749" s="63"/>
      <c r="UTN749" s="63"/>
      <c r="UTO749" s="63"/>
      <c r="UTP749" s="63"/>
      <c r="UTQ749" s="63"/>
      <c r="UTR749" s="63"/>
      <c r="UTS749" s="63"/>
      <c r="UTT749" s="63"/>
      <c r="UTU749" s="63"/>
      <c r="UTV749" s="63"/>
      <c r="UTW749" s="63"/>
      <c r="UTX749" s="63"/>
      <c r="UTY749" s="63"/>
      <c r="UTZ749" s="63"/>
      <c r="UUA749" s="63"/>
      <c r="UUB749" s="63"/>
      <c r="UUC749" s="63"/>
      <c r="UUD749" s="63"/>
      <c r="UUE749" s="63"/>
      <c r="UUF749" s="63"/>
      <c r="UUG749" s="63"/>
      <c r="UUH749" s="63"/>
      <c r="UUI749" s="63"/>
      <c r="UUJ749" s="63"/>
      <c r="UUK749" s="63"/>
      <c r="UUL749" s="63"/>
      <c r="UUM749" s="63"/>
      <c r="UUN749" s="63"/>
      <c r="UUO749" s="63"/>
      <c r="UUP749" s="63"/>
      <c r="UUQ749" s="63"/>
      <c r="UUR749" s="63"/>
      <c r="UUS749" s="63"/>
      <c r="UUT749" s="63"/>
      <c r="UUU749" s="63"/>
      <c r="UUV749" s="63"/>
      <c r="UUW749" s="63"/>
      <c r="UUX749" s="63"/>
      <c r="UUY749" s="63"/>
      <c r="UUZ749" s="63"/>
      <c r="UVA749" s="63"/>
      <c r="UVB749" s="63"/>
      <c r="UVC749" s="63"/>
      <c r="UVD749" s="63"/>
      <c r="UVE749" s="63"/>
      <c r="UVF749" s="63"/>
      <c r="UVG749" s="63"/>
      <c r="UVH749" s="63"/>
      <c r="UVI749" s="63"/>
      <c r="UVJ749" s="63"/>
      <c r="UVK749" s="63"/>
      <c r="UVL749" s="63"/>
      <c r="UVM749" s="63"/>
      <c r="UVN749" s="63"/>
      <c r="UVO749" s="63"/>
      <c r="UVP749" s="63"/>
      <c r="UVQ749" s="63"/>
      <c r="UVR749" s="63"/>
      <c r="UVS749" s="63"/>
      <c r="UVT749" s="63"/>
      <c r="UVU749" s="63"/>
      <c r="UVV749" s="63"/>
      <c r="UVW749" s="63"/>
      <c r="UVX749" s="63"/>
      <c r="UVY749" s="63"/>
      <c r="UVZ749" s="63"/>
      <c r="UWA749" s="63"/>
      <c r="UWB749" s="63"/>
      <c r="UWC749" s="63"/>
      <c r="UWD749" s="63"/>
      <c r="UWE749" s="63"/>
      <c r="UWF749" s="63"/>
      <c r="UWG749" s="63"/>
      <c r="UWH749" s="63"/>
      <c r="UWI749" s="63"/>
      <c r="UWJ749" s="63"/>
      <c r="UWK749" s="63"/>
      <c r="UWL749" s="63"/>
      <c r="UWM749" s="63"/>
      <c r="UWN749" s="63"/>
      <c r="UWO749" s="63"/>
      <c r="UWP749" s="63"/>
      <c r="UWQ749" s="63"/>
      <c r="UWR749" s="63"/>
      <c r="UWS749" s="63"/>
      <c r="UWT749" s="63"/>
      <c r="UWU749" s="63"/>
      <c r="UWV749" s="63"/>
      <c r="UWW749" s="63"/>
      <c r="UWX749" s="63"/>
      <c r="UWY749" s="63"/>
      <c r="UWZ749" s="63"/>
      <c r="UXA749" s="63"/>
      <c r="UXB749" s="63"/>
      <c r="UXC749" s="63"/>
      <c r="UXD749" s="63"/>
      <c r="UXE749" s="63"/>
      <c r="UXF749" s="63"/>
      <c r="UXG749" s="63"/>
      <c r="UXH749" s="63"/>
      <c r="UXI749" s="63"/>
      <c r="UXJ749" s="63"/>
      <c r="UXK749" s="63"/>
      <c r="UXL749" s="63"/>
      <c r="UXM749" s="63"/>
      <c r="UXN749" s="63"/>
      <c r="UXO749" s="63"/>
      <c r="UXP749" s="63"/>
      <c r="UXQ749" s="63"/>
      <c r="UXR749" s="63"/>
      <c r="UXS749" s="63"/>
      <c r="UXT749" s="63"/>
      <c r="UXU749" s="63"/>
      <c r="UXV749" s="63"/>
      <c r="UXW749" s="63"/>
      <c r="UXX749" s="63"/>
      <c r="UXY749" s="63"/>
      <c r="UXZ749" s="63"/>
      <c r="UYA749" s="63"/>
      <c r="UYB749" s="63"/>
      <c r="UYC749" s="63"/>
      <c r="UYD749" s="63"/>
      <c r="UYE749" s="63"/>
      <c r="UYF749" s="63"/>
      <c r="UYG749" s="63"/>
      <c r="UYH749" s="63"/>
      <c r="UYI749" s="63"/>
      <c r="UYJ749" s="63"/>
      <c r="UYK749" s="63"/>
      <c r="UYL749" s="63"/>
      <c r="UYM749" s="63"/>
      <c r="UYN749" s="63"/>
      <c r="UYO749" s="63"/>
      <c r="UYP749" s="63"/>
      <c r="UYQ749" s="63"/>
      <c r="UYR749" s="63"/>
      <c r="UYS749" s="63"/>
      <c r="UYT749" s="63"/>
      <c r="UYU749" s="63"/>
      <c r="UYV749" s="63"/>
      <c r="UYW749" s="63"/>
      <c r="UYX749" s="63"/>
      <c r="UYY749" s="63"/>
      <c r="UYZ749" s="63"/>
      <c r="UZA749" s="63"/>
      <c r="UZB749" s="63"/>
      <c r="UZC749" s="63"/>
      <c r="UZD749" s="63"/>
      <c r="UZE749" s="63"/>
      <c r="UZF749" s="63"/>
      <c r="UZG749" s="63"/>
      <c r="UZH749" s="63"/>
      <c r="UZI749" s="63"/>
      <c r="UZJ749" s="63"/>
      <c r="UZK749" s="63"/>
      <c r="UZL749" s="63"/>
      <c r="UZM749" s="63"/>
      <c r="UZN749" s="63"/>
      <c r="UZO749" s="63"/>
      <c r="UZP749" s="63"/>
      <c r="UZQ749" s="63"/>
      <c r="UZR749" s="63"/>
      <c r="UZS749" s="63"/>
      <c r="UZT749" s="63"/>
      <c r="UZU749" s="63"/>
      <c r="UZV749" s="63"/>
      <c r="UZW749" s="63"/>
      <c r="UZX749" s="63"/>
      <c r="UZY749" s="63"/>
      <c r="UZZ749" s="63"/>
      <c r="VAA749" s="63"/>
      <c r="VAB749" s="63"/>
      <c r="VAC749" s="63"/>
      <c r="VAD749" s="63"/>
      <c r="VAE749" s="63"/>
      <c r="VAF749" s="63"/>
      <c r="VAG749" s="63"/>
      <c r="VAH749" s="63"/>
      <c r="VAI749" s="63"/>
      <c r="VAJ749" s="63"/>
      <c r="VAK749" s="63"/>
      <c r="VAL749" s="63"/>
      <c r="VAM749" s="63"/>
      <c r="VAN749" s="63"/>
      <c r="VAO749" s="63"/>
      <c r="VAP749" s="63"/>
      <c r="VAQ749" s="63"/>
      <c r="VAR749" s="63"/>
      <c r="VAS749" s="63"/>
      <c r="VAT749" s="63"/>
      <c r="VAU749" s="63"/>
      <c r="VAV749" s="63"/>
      <c r="VAW749" s="63"/>
      <c r="VAX749" s="63"/>
      <c r="VAY749" s="63"/>
      <c r="VAZ749" s="63"/>
      <c r="VBA749" s="63"/>
      <c r="VBB749" s="63"/>
      <c r="VBC749" s="63"/>
      <c r="VBD749" s="63"/>
      <c r="VBE749" s="63"/>
      <c r="VBF749" s="63"/>
      <c r="VBG749" s="63"/>
      <c r="VBH749" s="63"/>
      <c r="VBI749" s="63"/>
      <c r="VBJ749" s="63"/>
      <c r="VBK749" s="63"/>
      <c r="VBL749" s="63"/>
      <c r="VBM749" s="63"/>
      <c r="VBN749" s="63"/>
      <c r="VBO749" s="63"/>
      <c r="VBP749" s="63"/>
      <c r="VBQ749" s="63"/>
      <c r="VBR749" s="63"/>
      <c r="VBS749" s="63"/>
      <c r="VBT749" s="63"/>
      <c r="VBU749" s="63"/>
      <c r="VBV749" s="63"/>
      <c r="VBW749" s="63"/>
      <c r="VBX749" s="63"/>
      <c r="VBY749" s="63"/>
      <c r="VBZ749" s="63"/>
      <c r="VCA749" s="63"/>
      <c r="VCB749" s="63"/>
      <c r="VCC749" s="63"/>
      <c r="VCD749" s="63"/>
      <c r="VCE749" s="63"/>
      <c r="VCF749" s="63"/>
      <c r="VCG749" s="63"/>
      <c r="VCH749" s="63"/>
      <c r="VCI749" s="63"/>
      <c r="VCJ749" s="63"/>
      <c r="VCK749" s="63"/>
      <c r="VCL749" s="63"/>
      <c r="VCM749" s="63"/>
      <c r="VCN749" s="63"/>
      <c r="VCO749" s="63"/>
      <c r="VCP749" s="63"/>
      <c r="VCQ749" s="63"/>
      <c r="VCR749" s="63"/>
      <c r="VCS749" s="63"/>
      <c r="VCT749" s="63"/>
      <c r="VCU749" s="63"/>
      <c r="VCV749" s="63"/>
      <c r="VCW749" s="63"/>
      <c r="VCX749" s="63"/>
      <c r="VCY749" s="63"/>
      <c r="VCZ749" s="63"/>
      <c r="VDA749" s="63"/>
      <c r="VDB749" s="63"/>
      <c r="VDC749" s="63"/>
      <c r="VDD749" s="63"/>
      <c r="VDE749" s="63"/>
      <c r="VDF749" s="63"/>
      <c r="VDG749" s="63"/>
      <c r="VDH749" s="63"/>
      <c r="VDI749" s="63"/>
      <c r="VDJ749" s="63"/>
      <c r="VDK749" s="63"/>
      <c r="VDL749" s="63"/>
      <c r="VDM749" s="63"/>
      <c r="VDN749" s="63"/>
      <c r="VDO749" s="63"/>
      <c r="VDP749" s="63"/>
      <c r="VDQ749" s="63"/>
      <c r="VDR749" s="63"/>
      <c r="VDS749" s="63"/>
      <c r="VDT749" s="63"/>
      <c r="VDU749" s="63"/>
      <c r="VDV749" s="63"/>
      <c r="VDW749" s="63"/>
      <c r="VDX749" s="63"/>
      <c r="VDY749" s="63"/>
      <c r="VDZ749" s="63"/>
      <c r="VEA749" s="63"/>
      <c r="VEB749" s="63"/>
      <c r="VEC749" s="63"/>
      <c r="VED749" s="63"/>
      <c r="VEE749" s="63"/>
      <c r="VEF749" s="63"/>
      <c r="VEG749" s="63"/>
      <c r="VEH749" s="63"/>
      <c r="VEI749" s="63"/>
      <c r="VEJ749" s="63"/>
      <c r="VEK749" s="63"/>
      <c r="VEL749" s="63"/>
      <c r="VEM749" s="63"/>
      <c r="VEN749" s="63"/>
      <c r="VEO749" s="63"/>
      <c r="VEP749" s="63"/>
      <c r="VEQ749" s="63"/>
      <c r="VER749" s="63"/>
      <c r="VES749" s="63"/>
      <c r="VET749" s="63"/>
      <c r="VEU749" s="63"/>
      <c r="VEV749" s="63"/>
      <c r="VEW749" s="63"/>
      <c r="VEX749" s="63"/>
      <c r="VEY749" s="63"/>
      <c r="VEZ749" s="63"/>
      <c r="VFA749" s="63"/>
      <c r="VFB749" s="63"/>
      <c r="VFC749" s="63"/>
      <c r="VFD749" s="63"/>
      <c r="VFE749" s="63"/>
      <c r="VFF749" s="63"/>
      <c r="VFG749" s="63"/>
      <c r="VFH749" s="63"/>
      <c r="VFI749" s="63"/>
      <c r="VFJ749" s="63"/>
      <c r="VFK749" s="63"/>
      <c r="VFL749" s="63"/>
      <c r="VFM749" s="63"/>
      <c r="VFN749" s="63"/>
      <c r="VFO749" s="63"/>
      <c r="VFP749" s="63"/>
      <c r="VFQ749" s="63"/>
      <c r="VFR749" s="63"/>
      <c r="VFS749" s="63"/>
      <c r="VFT749" s="63"/>
      <c r="VFU749" s="63"/>
      <c r="VFV749" s="63"/>
      <c r="VFW749" s="63"/>
      <c r="VFX749" s="63"/>
      <c r="VFY749" s="63"/>
      <c r="VFZ749" s="63"/>
      <c r="VGA749" s="63"/>
      <c r="VGB749" s="63"/>
      <c r="VGC749" s="63"/>
      <c r="VGD749" s="63"/>
      <c r="VGE749" s="63"/>
      <c r="VGF749" s="63"/>
      <c r="VGG749" s="63"/>
      <c r="VGH749" s="63"/>
      <c r="VGI749" s="63"/>
      <c r="VGJ749" s="63"/>
      <c r="VGK749" s="63"/>
      <c r="VGL749" s="63"/>
      <c r="VGM749" s="63"/>
      <c r="VGN749" s="63"/>
      <c r="VGO749" s="63"/>
      <c r="VGP749" s="63"/>
      <c r="VGQ749" s="63"/>
      <c r="VGR749" s="63"/>
      <c r="VGS749" s="63"/>
      <c r="VGT749" s="63"/>
      <c r="VGU749" s="63"/>
      <c r="VGV749" s="63"/>
      <c r="VGW749" s="63"/>
      <c r="VGX749" s="63"/>
      <c r="VGY749" s="63"/>
      <c r="VGZ749" s="63"/>
      <c r="VHA749" s="63"/>
      <c r="VHB749" s="63"/>
      <c r="VHC749" s="63"/>
      <c r="VHD749" s="63"/>
      <c r="VHE749" s="63"/>
      <c r="VHF749" s="63"/>
      <c r="VHG749" s="63"/>
      <c r="VHH749" s="63"/>
      <c r="VHI749" s="63"/>
      <c r="VHJ749" s="63"/>
      <c r="VHK749" s="63"/>
      <c r="VHL749" s="63"/>
      <c r="VHM749" s="63"/>
      <c r="VHN749" s="63"/>
      <c r="VHO749" s="63"/>
      <c r="VHP749" s="63"/>
      <c r="VHQ749" s="63"/>
      <c r="VHR749" s="63"/>
      <c r="VHS749" s="63"/>
      <c r="VHT749" s="63"/>
      <c r="VHU749" s="63"/>
      <c r="VHV749" s="63"/>
      <c r="VHW749" s="63"/>
      <c r="VHX749" s="63"/>
      <c r="VHY749" s="63"/>
      <c r="VHZ749" s="63"/>
      <c r="VIA749" s="63"/>
      <c r="VIB749" s="63"/>
      <c r="VIC749" s="63"/>
      <c r="VID749" s="63"/>
      <c r="VIE749" s="63"/>
      <c r="VIF749" s="63"/>
      <c r="VIG749" s="63"/>
      <c r="VIH749" s="63"/>
      <c r="VII749" s="63"/>
      <c r="VIJ749" s="63"/>
      <c r="VIK749" s="63"/>
      <c r="VIL749" s="63"/>
      <c r="VIM749" s="63"/>
      <c r="VIN749" s="63"/>
      <c r="VIO749" s="63"/>
      <c r="VIP749" s="63"/>
      <c r="VIQ749" s="63"/>
      <c r="VIR749" s="63"/>
      <c r="VIS749" s="63"/>
      <c r="VIT749" s="63"/>
      <c r="VIU749" s="63"/>
      <c r="VIV749" s="63"/>
      <c r="VIW749" s="63"/>
      <c r="VIX749" s="63"/>
      <c r="VIY749" s="63"/>
      <c r="VIZ749" s="63"/>
      <c r="VJA749" s="63"/>
      <c r="VJB749" s="63"/>
      <c r="VJC749" s="63"/>
      <c r="VJD749" s="63"/>
      <c r="VJE749" s="63"/>
      <c r="VJF749" s="63"/>
      <c r="VJG749" s="63"/>
      <c r="VJH749" s="63"/>
      <c r="VJI749" s="63"/>
      <c r="VJJ749" s="63"/>
      <c r="VJK749" s="63"/>
      <c r="VJL749" s="63"/>
      <c r="VJM749" s="63"/>
      <c r="VJN749" s="63"/>
      <c r="VJO749" s="63"/>
      <c r="VJP749" s="63"/>
      <c r="VJQ749" s="63"/>
      <c r="VJR749" s="63"/>
      <c r="VJS749" s="63"/>
      <c r="VJT749" s="63"/>
      <c r="VJU749" s="63"/>
      <c r="VJV749" s="63"/>
      <c r="VJW749" s="63"/>
      <c r="VJX749" s="63"/>
      <c r="VJY749" s="63"/>
      <c r="VJZ749" s="63"/>
      <c r="VKA749" s="63"/>
      <c r="VKB749" s="63"/>
      <c r="VKC749" s="63"/>
      <c r="VKD749" s="63"/>
      <c r="VKE749" s="63"/>
      <c r="VKF749" s="63"/>
      <c r="VKG749" s="63"/>
      <c r="VKH749" s="63"/>
      <c r="VKI749" s="63"/>
      <c r="VKJ749" s="63"/>
      <c r="VKK749" s="63"/>
      <c r="VKL749" s="63"/>
      <c r="VKM749" s="63"/>
      <c r="VKN749" s="63"/>
      <c r="VKO749" s="63"/>
      <c r="VKP749" s="63"/>
      <c r="VKQ749" s="63"/>
      <c r="VKR749" s="63"/>
      <c r="VKS749" s="63"/>
      <c r="VKT749" s="63"/>
      <c r="VKU749" s="63"/>
      <c r="VKV749" s="63"/>
      <c r="VKW749" s="63"/>
      <c r="VKX749" s="63"/>
      <c r="VKY749" s="63"/>
      <c r="VKZ749" s="63"/>
      <c r="VLA749" s="63"/>
      <c r="VLB749" s="63"/>
      <c r="VLC749" s="63"/>
      <c r="VLD749" s="63"/>
      <c r="VLE749" s="63"/>
      <c r="VLF749" s="63"/>
      <c r="VLG749" s="63"/>
      <c r="VLH749" s="63"/>
      <c r="VLI749" s="63"/>
      <c r="VLJ749" s="63"/>
      <c r="VLK749" s="63"/>
      <c r="VLL749" s="63"/>
      <c r="VLM749" s="63"/>
      <c r="VLN749" s="63"/>
      <c r="VLO749" s="63"/>
      <c r="VLP749" s="63"/>
      <c r="VLQ749" s="63"/>
      <c r="VLR749" s="63"/>
      <c r="VLS749" s="63"/>
      <c r="VLT749" s="63"/>
      <c r="VLU749" s="63"/>
      <c r="VLV749" s="63"/>
      <c r="VLW749" s="63"/>
      <c r="VLX749" s="63"/>
      <c r="VLY749" s="63"/>
      <c r="VLZ749" s="63"/>
      <c r="VMA749" s="63"/>
      <c r="VMB749" s="63"/>
      <c r="VMC749" s="63"/>
      <c r="VMD749" s="63"/>
      <c r="VME749" s="63"/>
      <c r="VMF749" s="63"/>
      <c r="VMG749" s="63"/>
      <c r="VMH749" s="63"/>
      <c r="VMI749" s="63"/>
      <c r="VMJ749" s="63"/>
      <c r="VMK749" s="63"/>
      <c r="VML749" s="63"/>
      <c r="VMM749" s="63"/>
      <c r="VMN749" s="63"/>
      <c r="VMO749" s="63"/>
      <c r="VMP749" s="63"/>
      <c r="VMQ749" s="63"/>
      <c r="VMR749" s="63"/>
      <c r="VMS749" s="63"/>
      <c r="VMT749" s="63"/>
      <c r="VMU749" s="63"/>
      <c r="VMV749" s="63"/>
      <c r="VMW749" s="63"/>
      <c r="VMX749" s="63"/>
      <c r="VMY749" s="63"/>
      <c r="VMZ749" s="63"/>
      <c r="VNA749" s="63"/>
      <c r="VNB749" s="63"/>
      <c r="VNC749" s="63"/>
      <c r="VND749" s="63"/>
      <c r="VNE749" s="63"/>
      <c r="VNF749" s="63"/>
      <c r="VNG749" s="63"/>
      <c r="VNH749" s="63"/>
      <c r="VNI749" s="63"/>
      <c r="VNJ749" s="63"/>
      <c r="VNK749" s="63"/>
      <c r="VNL749" s="63"/>
      <c r="VNM749" s="63"/>
      <c r="VNN749" s="63"/>
      <c r="VNO749" s="63"/>
      <c r="VNP749" s="63"/>
      <c r="VNQ749" s="63"/>
      <c r="VNR749" s="63"/>
      <c r="VNS749" s="63"/>
      <c r="VNT749" s="63"/>
      <c r="VNU749" s="63"/>
      <c r="VNV749" s="63"/>
      <c r="VNW749" s="63"/>
      <c r="VNX749" s="63"/>
      <c r="VNY749" s="63"/>
      <c r="VNZ749" s="63"/>
      <c r="VOA749" s="63"/>
      <c r="VOB749" s="63"/>
      <c r="VOC749" s="63"/>
      <c r="VOD749" s="63"/>
      <c r="VOE749" s="63"/>
      <c r="VOF749" s="63"/>
      <c r="VOG749" s="63"/>
      <c r="VOH749" s="63"/>
      <c r="VOI749" s="63"/>
      <c r="VOJ749" s="63"/>
      <c r="VOK749" s="63"/>
      <c r="VOL749" s="63"/>
      <c r="VOM749" s="63"/>
      <c r="VON749" s="63"/>
      <c r="VOO749" s="63"/>
      <c r="VOP749" s="63"/>
      <c r="VOQ749" s="63"/>
      <c r="VOR749" s="63"/>
      <c r="VOS749" s="63"/>
      <c r="VOT749" s="63"/>
      <c r="VOU749" s="63"/>
      <c r="VOV749" s="63"/>
      <c r="VOW749" s="63"/>
      <c r="VOX749" s="63"/>
      <c r="VOY749" s="63"/>
      <c r="VOZ749" s="63"/>
      <c r="VPA749" s="63"/>
      <c r="VPB749" s="63"/>
      <c r="VPC749" s="63"/>
      <c r="VPD749" s="63"/>
      <c r="VPE749" s="63"/>
      <c r="VPF749" s="63"/>
      <c r="VPG749" s="63"/>
      <c r="VPH749" s="63"/>
      <c r="VPI749" s="63"/>
      <c r="VPJ749" s="63"/>
      <c r="VPK749" s="63"/>
      <c r="VPL749" s="63"/>
      <c r="VPM749" s="63"/>
      <c r="VPN749" s="63"/>
      <c r="VPO749" s="63"/>
      <c r="VPP749" s="63"/>
      <c r="VPQ749" s="63"/>
      <c r="VPR749" s="63"/>
      <c r="VPS749" s="63"/>
      <c r="VPT749" s="63"/>
      <c r="VPU749" s="63"/>
      <c r="VPV749" s="63"/>
      <c r="VPW749" s="63"/>
      <c r="VPX749" s="63"/>
      <c r="VPY749" s="63"/>
      <c r="VPZ749" s="63"/>
      <c r="VQA749" s="63"/>
      <c r="VQB749" s="63"/>
      <c r="VQC749" s="63"/>
      <c r="VQD749" s="63"/>
      <c r="VQE749" s="63"/>
      <c r="VQF749" s="63"/>
      <c r="VQG749" s="63"/>
      <c r="VQH749" s="63"/>
      <c r="VQI749" s="63"/>
      <c r="VQJ749" s="63"/>
      <c r="VQK749" s="63"/>
      <c r="VQL749" s="63"/>
      <c r="VQM749" s="63"/>
      <c r="VQN749" s="63"/>
      <c r="VQO749" s="63"/>
      <c r="VQP749" s="63"/>
      <c r="VQQ749" s="63"/>
      <c r="VQR749" s="63"/>
      <c r="VQS749" s="63"/>
      <c r="VQT749" s="63"/>
      <c r="VQU749" s="63"/>
      <c r="VQV749" s="63"/>
      <c r="VQW749" s="63"/>
      <c r="VQX749" s="63"/>
      <c r="VQY749" s="63"/>
      <c r="VQZ749" s="63"/>
      <c r="VRA749" s="63"/>
      <c r="VRB749" s="63"/>
      <c r="VRC749" s="63"/>
      <c r="VRD749" s="63"/>
      <c r="VRE749" s="63"/>
      <c r="VRF749" s="63"/>
      <c r="VRG749" s="63"/>
      <c r="VRH749" s="63"/>
      <c r="VRI749" s="63"/>
      <c r="VRJ749" s="63"/>
      <c r="VRK749" s="63"/>
      <c r="VRL749" s="63"/>
      <c r="VRM749" s="63"/>
      <c r="VRN749" s="63"/>
      <c r="VRO749" s="63"/>
      <c r="VRP749" s="63"/>
      <c r="VRQ749" s="63"/>
      <c r="VRR749" s="63"/>
      <c r="VRS749" s="63"/>
      <c r="VRT749" s="63"/>
      <c r="VRU749" s="63"/>
      <c r="VRV749" s="63"/>
      <c r="VRW749" s="63"/>
      <c r="VRX749" s="63"/>
      <c r="VRY749" s="63"/>
      <c r="VRZ749" s="63"/>
      <c r="VSA749" s="63"/>
      <c r="VSB749" s="63"/>
      <c r="VSC749" s="63"/>
      <c r="VSD749" s="63"/>
      <c r="VSE749" s="63"/>
      <c r="VSF749" s="63"/>
      <c r="VSG749" s="63"/>
      <c r="VSH749" s="63"/>
      <c r="VSI749" s="63"/>
      <c r="VSJ749" s="63"/>
      <c r="VSK749" s="63"/>
      <c r="VSL749" s="63"/>
      <c r="VSM749" s="63"/>
      <c r="VSN749" s="63"/>
      <c r="VSO749" s="63"/>
      <c r="VSP749" s="63"/>
      <c r="VSQ749" s="63"/>
      <c r="VSR749" s="63"/>
      <c r="VSS749" s="63"/>
      <c r="VST749" s="63"/>
      <c r="VSU749" s="63"/>
      <c r="VSV749" s="63"/>
      <c r="VSW749" s="63"/>
      <c r="VSX749" s="63"/>
      <c r="VSY749" s="63"/>
      <c r="VSZ749" s="63"/>
      <c r="VTA749" s="63"/>
      <c r="VTB749" s="63"/>
      <c r="VTC749" s="63"/>
      <c r="VTD749" s="63"/>
      <c r="VTE749" s="63"/>
      <c r="VTF749" s="63"/>
      <c r="VTG749" s="63"/>
      <c r="VTH749" s="63"/>
      <c r="VTI749" s="63"/>
      <c r="VTJ749" s="63"/>
      <c r="VTK749" s="63"/>
      <c r="VTL749" s="63"/>
      <c r="VTM749" s="63"/>
      <c r="VTN749" s="63"/>
      <c r="VTO749" s="63"/>
      <c r="VTP749" s="63"/>
      <c r="VTQ749" s="63"/>
      <c r="VTR749" s="63"/>
      <c r="VTS749" s="63"/>
      <c r="VTT749" s="63"/>
      <c r="VTU749" s="63"/>
      <c r="VTV749" s="63"/>
      <c r="VTW749" s="63"/>
      <c r="VTX749" s="63"/>
      <c r="VTY749" s="63"/>
      <c r="VTZ749" s="63"/>
      <c r="VUA749" s="63"/>
      <c r="VUB749" s="63"/>
      <c r="VUC749" s="63"/>
      <c r="VUD749" s="63"/>
      <c r="VUE749" s="63"/>
      <c r="VUF749" s="63"/>
      <c r="VUG749" s="63"/>
      <c r="VUH749" s="63"/>
      <c r="VUI749" s="63"/>
      <c r="VUJ749" s="63"/>
      <c r="VUK749" s="63"/>
      <c r="VUL749" s="63"/>
      <c r="VUM749" s="63"/>
      <c r="VUN749" s="63"/>
      <c r="VUO749" s="63"/>
      <c r="VUP749" s="63"/>
      <c r="VUQ749" s="63"/>
      <c r="VUR749" s="63"/>
      <c r="VUS749" s="63"/>
      <c r="VUT749" s="63"/>
      <c r="VUU749" s="63"/>
      <c r="VUV749" s="63"/>
      <c r="VUW749" s="63"/>
      <c r="VUX749" s="63"/>
      <c r="VUY749" s="63"/>
      <c r="VUZ749" s="63"/>
      <c r="VVA749" s="63"/>
      <c r="VVB749" s="63"/>
      <c r="VVC749" s="63"/>
      <c r="VVD749" s="63"/>
      <c r="VVE749" s="63"/>
      <c r="VVF749" s="63"/>
      <c r="VVG749" s="63"/>
      <c r="VVH749" s="63"/>
      <c r="VVI749" s="63"/>
      <c r="VVJ749" s="63"/>
      <c r="VVK749" s="63"/>
      <c r="VVL749" s="63"/>
      <c r="VVM749" s="63"/>
      <c r="VVN749" s="63"/>
      <c r="VVO749" s="63"/>
      <c r="VVP749" s="63"/>
      <c r="VVQ749" s="63"/>
      <c r="VVR749" s="63"/>
      <c r="VVS749" s="63"/>
      <c r="VVT749" s="63"/>
      <c r="VVU749" s="63"/>
      <c r="VVV749" s="63"/>
      <c r="VVW749" s="63"/>
      <c r="VVX749" s="63"/>
      <c r="VVY749" s="63"/>
      <c r="VVZ749" s="63"/>
      <c r="VWA749" s="63"/>
      <c r="VWB749" s="63"/>
      <c r="VWC749" s="63"/>
      <c r="VWD749" s="63"/>
      <c r="VWE749" s="63"/>
      <c r="VWF749" s="63"/>
      <c r="VWG749" s="63"/>
      <c r="VWH749" s="63"/>
      <c r="VWI749" s="63"/>
      <c r="VWJ749" s="63"/>
      <c r="VWK749" s="63"/>
      <c r="VWL749" s="63"/>
      <c r="VWM749" s="63"/>
      <c r="VWN749" s="63"/>
      <c r="VWO749" s="63"/>
      <c r="VWP749" s="63"/>
      <c r="VWQ749" s="63"/>
      <c r="VWR749" s="63"/>
      <c r="VWS749" s="63"/>
      <c r="VWT749" s="63"/>
      <c r="VWU749" s="63"/>
      <c r="VWV749" s="63"/>
      <c r="VWW749" s="63"/>
      <c r="VWX749" s="63"/>
      <c r="VWY749" s="63"/>
      <c r="VWZ749" s="63"/>
      <c r="VXA749" s="63"/>
      <c r="VXB749" s="63"/>
      <c r="VXC749" s="63"/>
      <c r="VXD749" s="63"/>
      <c r="VXE749" s="63"/>
      <c r="VXF749" s="63"/>
      <c r="VXG749" s="63"/>
      <c r="VXH749" s="63"/>
      <c r="VXI749" s="63"/>
      <c r="VXJ749" s="63"/>
      <c r="VXK749" s="63"/>
      <c r="VXL749" s="63"/>
      <c r="VXM749" s="63"/>
      <c r="VXN749" s="63"/>
      <c r="VXO749" s="63"/>
      <c r="VXP749" s="63"/>
      <c r="VXQ749" s="63"/>
      <c r="VXR749" s="63"/>
      <c r="VXS749" s="63"/>
      <c r="VXT749" s="63"/>
      <c r="VXU749" s="63"/>
      <c r="VXV749" s="63"/>
      <c r="VXW749" s="63"/>
      <c r="VXX749" s="63"/>
      <c r="VXY749" s="63"/>
      <c r="VXZ749" s="63"/>
      <c r="VYA749" s="63"/>
      <c r="VYB749" s="63"/>
      <c r="VYC749" s="63"/>
      <c r="VYD749" s="63"/>
      <c r="VYE749" s="63"/>
      <c r="VYF749" s="63"/>
      <c r="VYG749" s="63"/>
      <c r="VYH749" s="63"/>
      <c r="VYI749" s="63"/>
      <c r="VYJ749" s="63"/>
      <c r="VYK749" s="63"/>
      <c r="VYL749" s="63"/>
      <c r="VYM749" s="63"/>
      <c r="VYN749" s="63"/>
      <c r="VYO749" s="63"/>
      <c r="VYP749" s="63"/>
      <c r="VYQ749" s="63"/>
      <c r="VYR749" s="63"/>
      <c r="VYS749" s="63"/>
      <c r="VYT749" s="63"/>
      <c r="VYU749" s="63"/>
      <c r="VYV749" s="63"/>
      <c r="VYW749" s="63"/>
      <c r="VYX749" s="63"/>
      <c r="VYY749" s="63"/>
      <c r="VYZ749" s="63"/>
      <c r="VZA749" s="63"/>
      <c r="VZB749" s="63"/>
      <c r="VZC749" s="63"/>
      <c r="VZD749" s="63"/>
      <c r="VZE749" s="63"/>
      <c r="VZF749" s="63"/>
      <c r="VZG749" s="63"/>
      <c r="VZH749" s="63"/>
      <c r="VZI749" s="63"/>
      <c r="VZJ749" s="63"/>
      <c r="VZK749" s="63"/>
      <c r="VZL749" s="63"/>
      <c r="VZM749" s="63"/>
      <c r="VZN749" s="63"/>
      <c r="VZO749" s="63"/>
      <c r="VZP749" s="63"/>
      <c r="VZQ749" s="63"/>
      <c r="VZR749" s="63"/>
      <c r="VZS749" s="63"/>
      <c r="VZT749" s="63"/>
      <c r="VZU749" s="63"/>
      <c r="VZV749" s="63"/>
      <c r="VZW749" s="63"/>
      <c r="VZX749" s="63"/>
      <c r="VZY749" s="63"/>
      <c r="VZZ749" s="63"/>
      <c r="WAA749" s="63"/>
      <c r="WAB749" s="63"/>
      <c r="WAC749" s="63"/>
      <c r="WAD749" s="63"/>
      <c r="WAE749" s="63"/>
      <c r="WAF749" s="63"/>
      <c r="WAG749" s="63"/>
      <c r="WAH749" s="63"/>
      <c r="WAI749" s="63"/>
      <c r="WAJ749" s="63"/>
      <c r="WAK749" s="63"/>
      <c r="WAL749" s="63"/>
      <c r="WAM749" s="63"/>
      <c r="WAN749" s="63"/>
      <c r="WAO749" s="63"/>
      <c r="WAP749" s="63"/>
      <c r="WAQ749" s="63"/>
      <c r="WAR749" s="63"/>
      <c r="WAS749" s="63"/>
      <c r="WAT749" s="63"/>
      <c r="WAU749" s="63"/>
      <c r="WAV749" s="63"/>
      <c r="WAW749" s="63"/>
      <c r="WAX749" s="63"/>
      <c r="WAY749" s="63"/>
      <c r="WAZ749" s="63"/>
      <c r="WBA749" s="63"/>
      <c r="WBB749" s="63"/>
      <c r="WBC749" s="63"/>
      <c r="WBD749" s="63"/>
      <c r="WBE749" s="63"/>
      <c r="WBF749" s="63"/>
      <c r="WBG749" s="63"/>
      <c r="WBH749" s="63"/>
      <c r="WBI749" s="63"/>
      <c r="WBJ749" s="63"/>
      <c r="WBK749" s="63"/>
      <c r="WBL749" s="63"/>
      <c r="WBM749" s="63"/>
      <c r="WBN749" s="63"/>
      <c r="WBO749" s="63"/>
      <c r="WBP749" s="63"/>
      <c r="WBQ749" s="63"/>
      <c r="WBR749" s="63"/>
      <c r="WBS749" s="63"/>
      <c r="WBT749" s="63"/>
      <c r="WBU749" s="63"/>
      <c r="WBV749" s="63"/>
      <c r="WBW749" s="63"/>
      <c r="WBX749" s="63"/>
      <c r="WBY749" s="63"/>
      <c r="WBZ749" s="63"/>
      <c r="WCA749" s="63"/>
      <c r="WCB749" s="63"/>
      <c r="WCC749" s="63"/>
      <c r="WCD749" s="63"/>
      <c r="WCE749" s="63"/>
      <c r="WCF749" s="63"/>
      <c r="WCG749" s="63"/>
      <c r="WCH749" s="63"/>
      <c r="WCI749" s="63"/>
      <c r="WCJ749" s="63"/>
      <c r="WCK749" s="63"/>
      <c r="WCL749" s="63"/>
      <c r="WCM749" s="63"/>
      <c r="WCN749" s="63"/>
      <c r="WCO749" s="63"/>
      <c r="WCP749" s="63"/>
      <c r="WCQ749" s="63"/>
      <c r="WCR749" s="63"/>
      <c r="WCS749" s="63"/>
      <c r="WCT749" s="63"/>
      <c r="WCU749" s="63"/>
      <c r="WCV749" s="63"/>
      <c r="WCW749" s="63"/>
      <c r="WCX749" s="63"/>
      <c r="WCY749" s="63"/>
      <c r="WCZ749" s="63"/>
      <c r="WDA749" s="63"/>
      <c r="WDB749" s="63"/>
      <c r="WDC749" s="63"/>
      <c r="WDD749" s="63"/>
      <c r="WDE749" s="63"/>
      <c r="WDF749" s="63"/>
      <c r="WDG749" s="63"/>
      <c r="WDH749" s="63"/>
      <c r="WDI749" s="63"/>
      <c r="WDJ749" s="63"/>
      <c r="WDK749" s="63"/>
      <c r="WDL749" s="63"/>
      <c r="WDM749" s="63"/>
      <c r="WDN749" s="63"/>
      <c r="WDO749" s="63"/>
      <c r="WDP749" s="63"/>
      <c r="WDQ749" s="63"/>
      <c r="WDR749" s="63"/>
      <c r="WDS749" s="63"/>
      <c r="WDT749" s="63"/>
      <c r="WDU749" s="63"/>
      <c r="WDV749" s="63"/>
      <c r="WDW749" s="63"/>
      <c r="WDX749" s="63"/>
      <c r="WDY749" s="63"/>
      <c r="WDZ749" s="63"/>
      <c r="WEA749" s="63"/>
      <c r="WEB749" s="63"/>
      <c r="WEC749" s="63"/>
      <c r="WED749" s="63"/>
      <c r="WEE749" s="63"/>
      <c r="WEF749" s="63"/>
      <c r="WEG749" s="63"/>
      <c r="WEH749" s="63"/>
      <c r="WEI749" s="63"/>
      <c r="WEJ749" s="63"/>
      <c r="WEK749" s="63"/>
      <c r="WEL749" s="63"/>
      <c r="WEM749" s="63"/>
      <c r="WEN749" s="63"/>
      <c r="WEO749" s="63"/>
      <c r="WEP749" s="63"/>
      <c r="WEQ749" s="63"/>
      <c r="WER749" s="63"/>
      <c r="WES749" s="63"/>
      <c r="WET749" s="63"/>
      <c r="WEU749" s="63"/>
      <c r="WEV749" s="63"/>
      <c r="WEW749" s="63"/>
      <c r="WEX749" s="63"/>
      <c r="WEY749" s="63"/>
      <c r="WEZ749" s="63"/>
      <c r="WFA749" s="63"/>
      <c r="WFB749" s="63"/>
      <c r="WFC749" s="63"/>
      <c r="WFD749" s="63"/>
      <c r="WFE749" s="63"/>
      <c r="WFF749" s="63"/>
      <c r="WFG749" s="63"/>
      <c r="WFH749" s="63"/>
      <c r="WFI749" s="63"/>
      <c r="WFJ749" s="63"/>
      <c r="WFK749" s="63"/>
      <c r="WFL749" s="63"/>
      <c r="WFM749" s="63"/>
      <c r="WFN749" s="63"/>
      <c r="WFO749" s="63"/>
      <c r="WFP749" s="63"/>
      <c r="WFQ749" s="63"/>
      <c r="WFR749" s="63"/>
      <c r="WFS749" s="63"/>
      <c r="WFT749" s="63"/>
      <c r="WFU749" s="63"/>
      <c r="WFV749" s="63"/>
      <c r="WFW749" s="63"/>
      <c r="WFX749" s="63"/>
      <c r="WFY749" s="63"/>
      <c r="WFZ749" s="63"/>
      <c r="WGA749" s="63"/>
      <c r="WGB749" s="63"/>
      <c r="WGC749" s="63"/>
      <c r="WGD749" s="63"/>
      <c r="WGE749" s="63"/>
      <c r="WGF749" s="63"/>
      <c r="WGG749" s="63"/>
      <c r="WGH749" s="63"/>
      <c r="WGI749" s="63"/>
      <c r="WGJ749" s="63"/>
      <c r="WGK749" s="63"/>
      <c r="WGL749" s="63"/>
      <c r="WGM749" s="63"/>
      <c r="WGN749" s="63"/>
      <c r="WGO749" s="63"/>
      <c r="WGP749" s="63"/>
      <c r="WGQ749" s="63"/>
      <c r="WGR749" s="63"/>
      <c r="WGS749" s="63"/>
      <c r="WGT749" s="63"/>
      <c r="WGU749" s="63"/>
      <c r="WGV749" s="63"/>
      <c r="WGW749" s="63"/>
      <c r="WGX749" s="63"/>
      <c r="WGY749" s="63"/>
      <c r="WGZ749" s="63"/>
      <c r="WHA749" s="63"/>
      <c r="WHB749" s="63"/>
      <c r="WHC749" s="63"/>
      <c r="WHD749" s="63"/>
      <c r="WHE749" s="63"/>
      <c r="WHF749" s="63"/>
      <c r="WHG749" s="63"/>
      <c r="WHH749" s="63"/>
      <c r="WHI749" s="63"/>
      <c r="WHJ749" s="63"/>
      <c r="WHK749" s="63"/>
      <c r="WHL749" s="63"/>
      <c r="WHM749" s="63"/>
      <c r="WHN749" s="63"/>
      <c r="WHO749" s="63"/>
      <c r="WHP749" s="63"/>
      <c r="WHQ749" s="63"/>
      <c r="WHR749" s="63"/>
      <c r="WHS749" s="63"/>
      <c r="WHT749" s="63"/>
      <c r="WHU749" s="63"/>
      <c r="WHV749" s="63"/>
      <c r="WHW749" s="63"/>
      <c r="WHX749" s="63"/>
      <c r="WHY749" s="63"/>
      <c r="WHZ749" s="63"/>
      <c r="WIA749" s="63"/>
      <c r="WIB749" s="63"/>
      <c r="WIC749" s="63"/>
      <c r="WID749" s="63"/>
      <c r="WIE749" s="63"/>
      <c r="WIF749" s="63"/>
      <c r="WIG749" s="63"/>
      <c r="WIH749" s="63"/>
      <c r="WII749" s="63"/>
      <c r="WIJ749" s="63"/>
      <c r="WIK749" s="63"/>
      <c r="WIL749" s="63"/>
      <c r="WIM749" s="63"/>
      <c r="WIN749" s="63"/>
      <c r="WIO749" s="63"/>
      <c r="WIP749" s="63"/>
      <c r="WIQ749" s="63"/>
      <c r="WIR749" s="63"/>
      <c r="WIS749" s="63"/>
      <c r="WIT749" s="63"/>
      <c r="WIU749" s="63"/>
      <c r="WIV749" s="63"/>
      <c r="WIW749" s="63"/>
      <c r="WIX749" s="63"/>
      <c r="WIY749" s="63"/>
      <c r="WIZ749" s="63"/>
      <c r="WJA749" s="63"/>
      <c r="WJB749" s="63"/>
      <c r="WJC749" s="63"/>
      <c r="WJD749" s="63"/>
      <c r="WJE749" s="63"/>
      <c r="WJF749" s="63"/>
      <c r="WJG749" s="63"/>
      <c r="WJH749" s="63"/>
      <c r="WJI749" s="63"/>
      <c r="WJJ749" s="63"/>
      <c r="WJK749" s="63"/>
      <c r="WJL749" s="63"/>
      <c r="WJM749" s="63"/>
      <c r="WJN749" s="63"/>
      <c r="WJO749" s="63"/>
      <c r="WJP749" s="63"/>
      <c r="WJQ749" s="63"/>
      <c r="WJR749" s="63"/>
      <c r="WJS749" s="63"/>
      <c r="WJT749" s="63"/>
      <c r="WJU749" s="63"/>
      <c r="WJV749" s="63"/>
      <c r="WJW749" s="63"/>
      <c r="WJX749" s="63"/>
      <c r="WJY749" s="63"/>
      <c r="WJZ749" s="63"/>
      <c r="WKA749" s="63"/>
      <c r="WKB749" s="63"/>
      <c r="WKC749" s="63"/>
      <c r="WKD749" s="63"/>
      <c r="WKE749" s="63"/>
      <c r="WKF749" s="63"/>
      <c r="WKG749" s="63"/>
      <c r="WKH749" s="63"/>
      <c r="WKI749" s="63"/>
      <c r="WKJ749" s="63"/>
      <c r="WKK749" s="63"/>
      <c r="WKL749" s="63"/>
      <c r="WKM749" s="63"/>
      <c r="WKN749" s="63"/>
      <c r="WKO749" s="63"/>
      <c r="WKP749" s="63"/>
      <c r="WKQ749" s="63"/>
      <c r="WKR749" s="63"/>
      <c r="WKS749" s="63"/>
      <c r="WKT749" s="63"/>
      <c r="WKU749" s="63"/>
      <c r="WKV749" s="63"/>
      <c r="WKW749" s="63"/>
      <c r="WKX749" s="63"/>
      <c r="WKY749" s="63"/>
      <c r="WKZ749" s="63"/>
      <c r="WLA749" s="63"/>
      <c r="WLB749" s="63"/>
      <c r="WLC749" s="63"/>
      <c r="WLD749" s="63"/>
      <c r="WLE749" s="63"/>
      <c r="WLF749" s="63"/>
      <c r="WLG749" s="63"/>
      <c r="WLH749" s="63"/>
      <c r="WLI749" s="63"/>
      <c r="WLJ749" s="63"/>
      <c r="WLK749" s="63"/>
      <c r="WLL749" s="63"/>
      <c r="WLM749" s="63"/>
      <c r="WLN749" s="63"/>
      <c r="WLO749" s="63"/>
      <c r="WLP749" s="63"/>
      <c r="WLQ749" s="63"/>
      <c r="WLR749" s="63"/>
      <c r="WLS749" s="63"/>
      <c r="WLT749" s="63"/>
      <c r="WLU749" s="63"/>
      <c r="WLV749" s="63"/>
      <c r="WLW749" s="63"/>
      <c r="WLX749" s="63"/>
      <c r="WLY749" s="63"/>
      <c r="WLZ749" s="63"/>
      <c r="WMA749" s="63"/>
      <c r="WMB749" s="63"/>
      <c r="WMC749" s="63"/>
      <c r="WMD749" s="63"/>
      <c r="WME749" s="63"/>
      <c r="WMF749" s="63"/>
      <c r="WMG749" s="63"/>
      <c r="WMH749" s="63"/>
      <c r="WMI749" s="63"/>
      <c r="WMJ749" s="63"/>
      <c r="WMK749" s="63"/>
      <c r="WML749" s="63"/>
      <c r="WMM749" s="63"/>
      <c r="WMN749" s="63"/>
      <c r="WMO749" s="63"/>
      <c r="WMP749" s="63"/>
      <c r="WMQ749" s="63"/>
      <c r="WMR749" s="63"/>
      <c r="WMS749" s="63"/>
      <c r="WMT749" s="63"/>
      <c r="WMU749" s="63"/>
      <c r="WMV749" s="63"/>
      <c r="WMW749" s="63"/>
      <c r="WMX749" s="63"/>
      <c r="WMY749" s="63"/>
      <c r="WMZ749" s="63"/>
      <c r="WNA749" s="63"/>
      <c r="WNB749" s="63"/>
      <c r="WNC749" s="63"/>
      <c r="WND749" s="63"/>
      <c r="WNE749" s="63"/>
      <c r="WNF749" s="63"/>
      <c r="WNG749" s="63"/>
      <c r="WNH749" s="63"/>
      <c r="WNI749" s="63"/>
      <c r="WNJ749" s="63"/>
      <c r="WNK749" s="63"/>
      <c r="WNL749" s="63"/>
      <c r="WNM749" s="63"/>
      <c r="WNN749" s="63"/>
      <c r="WNO749" s="63"/>
      <c r="WNP749" s="63"/>
      <c r="WNQ749" s="63"/>
      <c r="WNR749" s="63"/>
      <c r="WNS749" s="63"/>
      <c r="WNT749" s="63"/>
      <c r="WNU749" s="63"/>
      <c r="WNV749" s="63"/>
      <c r="WNW749" s="63"/>
      <c r="WNX749" s="63"/>
      <c r="WNY749" s="63"/>
      <c r="WNZ749" s="63"/>
      <c r="WOA749" s="63"/>
      <c r="WOB749" s="63"/>
      <c r="WOC749" s="63"/>
      <c r="WOD749" s="63"/>
      <c r="WOE749" s="63"/>
      <c r="WOF749" s="63"/>
      <c r="WOG749" s="63"/>
      <c r="WOH749" s="63"/>
      <c r="WOI749" s="63"/>
      <c r="WOJ749" s="63"/>
      <c r="WOK749" s="63"/>
      <c r="WOL749" s="63"/>
      <c r="WOM749" s="63"/>
      <c r="WON749" s="63"/>
      <c r="WOO749" s="63"/>
      <c r="WOP749" s="63"/>
      <c r="WOQ749" s="63"/>
      <c r="WOR749" s="63"/>
      <c r="WOS749" s="63"/>
      <c r="WOT749" s="63"/>
      <c r="WOU749" s="63"/>
      <c r="WOV749" s="63"/>
      <c r="WOW749" s="63"/>
      <c r="WOX749" s="63"/>
      <c r="WOY749" s="63"/>
      <c r="WOZ749" s="63"/>
      <c r="WPA749" s="63"/>
      <c r="WPB749" s="63"/>
      <c r="WPC749" s="63"/>
      <c r="WPD749" s="63"/>
      <c r="WPE749" s="63"/>
      <c r="WPF749" s="63"/>
      <c r="WPG749" s="63"/>
      <c r="WPH749" s="63"/>
      <c r="WPI749" s="63"/>
      <c r="WPJ749" s="63"/>
      <c r="WPK749" s="63"/>
      <c r="WPL749" s="63"/>
      <c r="WPM749" s="63"/>
      <c r="WPN749" s="63"/>
      <c r="WPO749" s="63"/>
      <c r="WPP749" s="63"/>
      <c r="WPQ749" s="63"/>
      <c r="WPR749" s="63"/>
      <c r="WPS749" s="63"/>
      <c r="WPT749" s="63"/>
      <c r="WPU749" s="63"/>
      <c r="WPV749" s="63"/>
      <c r="WPW749" s="63"/>
      <c r="WPX749" s="63"/>
      <c r="WPY749" s="63"/>
      <c r="WPZ749" s="63"/>
      <c r="WQA749" s="63"/>
      <c r="WQB749" s="63"/>
      <c r="WQC749" s="63"/>
      <c r="WQD749" s="63"/>
      <c r="WQE749" s="63"/>
      <c r="WQF749" s="63"/>
      <c r="WQG749" s="63"/>
      <c r="WQH749" s="63"/>
      <c r="WQI749" s="63"/>
      <c r="WQJ749" s="63"/>
      <c r="WQK749" s="63"/>
      <c r="WQL749" s="63"/>
      <c r="WQM749" s="63"/>
      <c r="WQN749" s="63"/>
      <c r="WQO749" s="63"/>
      <c r="WQP749" s="63"/>
      <c r="WQQ749" s="63"/>
      <c r="WQR749" s="63"/>
      <c r="WQS749" s="63"/>
      <c r="WQT749" s="63"/>
      <c r="WQU749" s="63"/>
      <c r="WQV749" s="63"/>
      <c r="WQW749" s="63"/>
      <c r="WQX749" s="63"/>
      <c r="WQY749" s="63"/>
      <c r="WQZ749" s="63"/>
      <c r="WRA749" s="63"/>
      <c r="WRB749" s="63"/>
      <c r="WRC749" s="63"/>
      <c r="WRD749" s="63"/>
      <c r="WRE749" s="63"/>
      <c r="WRF749" s="63"/>
      <c r="WRG749" s="63"/>
      <c r="WRH749" s="63"/>
      <c r="WRI749" s="63"/>
      <c r="WRJ749" s="63"/>
      <c r="WRK749" s="63"/>
      <c r="WRL749" s="63"/>
      <c r="WRM749" s="63"/>
      <c r="WRN749" s="63"/>
      <c r="WRO749" s="63"/>
      <c r="WRP749" s="63"/>
      <c r="WRQ749" s="63"/>
      <c r="WRR749" s="63"/>
      <c r="WRS749" s="63"/>
      <c r="WRT749" s="63"/>
      <c r="WRU749" s="63"/>
      <c r="WRV749" s="63"/>
      <c r="WRW749" s="63"/>
      <c r="WRX749" s="63"/>
      <c r="WRY749" s="63"/>
      <c r="WRZ749" s="63"/>
      <c r="WSA749" s="63"/>
      <c r="WSB749" s="63"/>
      <c r="WSC749" s="63"/>
      <c r="WSD749" s="63"/>
      <c r="WSE749" s="63"/>
      <c r="WSF749" s="63"/>
      <c r="WSG749" s="63"/>
      <c r="WSH749" s="63"/>
      <c r="WSI749" s="63"/>
      <c r="WSJ749" s="63"/>
      <c r="WSK749" s="63"/>
      <c r="WSL749" s="63"/>
      <c r="WSM749" s="63"/>
      <c r="WSN749" s="63"/>
      <c r="WSO749" s="63"/>
      <c r="WSP749" s="63"/>
      <c r="WSQ749" s="63"/>
      <c r="WSR749" s="63"/>
      <c r="WSS749" s="63"/>
      <c r="WST749" s="63"/>
      <c r="WSU749" s="63"/>
      <c r="WSV749" s="63"/>
      <c r="WSW749" s="63"/>
      <c r="WSX749" s="63"/>
      <c r="WSY749" s="63"/>
      <c r="WSZ749" s="63"/>
      <c r="WTA749" s="63"/>
      <c r="WTB749" s="63"/>
      <c r="WTC749" s="63"/>
      <c r="WTD749" s="63"/>
      <c r="WTE749" s="63"/>
      <c r="WTF749" s="63"/>
      <c r="WTG749" s="63"/>
      <c r="WTH749" s="63"/>
      <c r="WTI749" s="63"/>
      <c r="WTJ749" s="63"/>
      <c r="WTK749" s="63"/>
      <c r="WTL749" s="63"/>
      <c r="WTM749" s="63"/>
      <c r="WTN749" s="63"/>
      <c r="WTO749" s="63"/>
      <c r="WTP749" s="63"/>
      <c r="WTQ749" s="63"/>
      <c r="WTR749" s="63"/>
      <c r="WTS749" s="63"/>
      <c r="WTT749" s="63"/>
      <c r="WTU749" s="63"/>
      <c r="WTV749" s="63"/>
      <c r="WTW749" s="63"/>
      <c r="WTX749" s="63"/>
      <c r="WTY749" s="63"/>
      <c r="WTZ749" s="63"/>
      <c r="WUA749" s="63"/>
      <c r="WUB749" s="63"/>
      <c r="WUC749" s="63"/>
      <c r="WUD749" s="63"/>
      <c r="WUE749" s="63"/>
      <c r="WUF749" s="63"/>
      <c r="WUG749" s="63"/>
      <c r="WUH749" s="63"/>
      <c r="WUI749" s="63"/>
      <c r="WUJ749" s="63"/>
      <c r="WUK749" s="63"/>
      <c r="WUL749" s="63"/>
      <c r="WUM749" s="63"/>
      <c r="WUN749" s="63"/>
      <c r="WUO749" s="63"/>
      <c r="WUP749" s="63"/>
      <c r="WUQ749" s="63"/>
      <c r="WUR749" s="63"/>
      <c r="WUS749" s="63"/>
      <c r="WUT749" s="63"/>
      <c r="WUU749" s="63"/>
      <c r="WUV749" s="63"/>
      <c r="WUW749" s="63"/>
      <c r="WUX749" s="63"/>
      <c r="WUY749" s="63"/>
      <c r="WUZ749" s="63"/>
      <c r="WVA749" s="63"/>
      <c r="WVB749" s="63"/>
      <c r="WVC749" s="63"/>
      <c r="WVD749" s="63"/>
      <c r="WVE749" s="63"/>
      <c r="WVF749" s="63"/>
      <c r="WVG749" s="63"/>
      <c r="WVH749" s="63"/>
      <c r="WVI749" s="63"/>
      <c r="WVJ749" s="63"/>
      <c r="WVK749" s="63"/>
      <c r="WVL749" s="63"/>
      <c r="WVM749" s="63"/>
      <c r="WVN749" s="63"/>
      <c r="WVO749" s="63"/>
      <c r="WVP749" s="63"/>
      <c r="WVQ749" s="63"/>
      <c r="WVR749" s="63"/>
      <c r="WVS749" s="63"/>
      <c r="WVT749" s="63"/>
      <c r="WVU749" s="63"/>
      <c r="WVV749" s="63"/>
      <c r="WVW749" s="63"/>
      <c r="WVX749" s="63"/>
      <c r="WVY749" s="63"/>
      <c r="WVZ749" s="63"/>
      <c r="WWA749" s="63"/>
      <c r="WWB749" s="63"/>
      <c r="WWC749" s="63"/>
      <c r="WWD749" s="63"/>
      <c r="WWE749" s="63"/>
      <c r="WWF749" s="63"/>
      <c r="WWG749" s="63"/>
      <c r="WWH749" s="63"/>
      <c r="WWI749" s="63"/>
      <c r="WWJ749" s="63"/>
      <c r="WWK749" s="63"/>
      <c r="WWL749" s="63"/>
      <c r="WWM749" s="63"/>
      <c r="WWN749" s="63"/>
      <c r="WWO749" s="63"/>
      <c r="WWP749" s="63"/>
      <c r="WWQ749" s="63"/>
      <c r="WWR749" s="63"/>
      <c r="WWS749" s="63"/>
      <c r="WWT749" s="63"/>
      <c r="WWU749" s="63"/>
      <c r="WWV749" s="63"/>
      <c r="WWW749" s="63"/>
      <c r="WWX749" s="63"/>
      <c r="WWY749" s="63"/>
      <c r="WWZ749" s="63"/>
      <c r="WXA749" s="63"/>
      <c r="WXB749" s="63"/>
      <c r="WXC749" s="63"/>
      <c r="WXD749" s="63"/>
      <c r="WXE749" s="63"/>
      <c r="WXF749" s="63"/>
      <c r="WXG749" s="63"/>
      <c r="WXH749" s="63"/>
      <c r="WXI749" s="63"/>
      <c r="WXJ749" s="63"/>
      <c r="WXK749" s="63"/>
      <c r="WXL749" s="63"/>
      <c r="WXM749" s="63"/>
      <c r="WXN749" s="63"/>
      <c r="WXO749" s="63"/>
      <c r="WXP749" s="63"/>
      <c r="WXQ749" s="63"/>
      <c r="WXR749" s="63"/>
      <c r="WXS749" s="63"/>
      <c r="WXT749" s="63"/>
      <c r="WXU749" s="63"/>
      <c r="WXV749" s="63"/>
      <c r="WXW749" s="63"/>
      <c r="WXX749" s="63"/>
      <c r="WXY749" s="63"/>
      <c r="WXZ749" s="63"/>
      <c r="WYA749" s="63"/>
      <c r="WYB749" s="63"/>
      <c r="WYC749" s="63"/>
      <c r="WYD749" s="63"/>
      <c r="WYE749" s="63"/>
      <c r="WYF749" s="63"/>
      <c r="WYG749" s="63"/>
      <c r="WYH749" s="63"/>
      <c r="WYI749" s="63"/>
      <c r="WYJ749" s="63"/>
      <c r="WYK749" s="63"/>
      <c r="WYL749" s="63"/>
      <c r="WYM749" s="63"/>
      <c r="WYN749" s="63"/>
      <c r="WYO749" s="63"/>
      <c r="WYP749" s="63"/>
      <c r="WYQ749" s="63"/>
      <c r="WYR749" s="63"/>
      <c r="WYS749" s="63"/>
      <c r="WYT749" s="63"/>
      <c r="WYU749" s="63"/>
      <c r="WYV749" s="63"/>
      <c r="WYW749" s="63"/>
      <c r="WYX749" s="63"/>
      <c r="WYY749" s="63"/>
      <c r="WYZ749" s="63"/>
      <c r="WZA749" s="63"/>
      <c r="WZB749" s="63"/>
      <c r="WZC749" s="63"/>
      <c r="WZD749" s="63"/>
      <c r="WZE749" s="63"/>
      <c r="WZF749" s="63"/>
      <c r="WZG749" s="63"/>
      <c r="WZH749" s="63"/>
      <c r="WZI749" s="63"/>
      <c r="WZJ749" s="63"/>
      <c r="WZK749" s="63"/>
      <c r="WZL749" s="63"/>
      <c r="WZM749" s="63"/>
      <c r="WZN749" s="63"/>
      <c r="WZO749" s="63"/>
      <c r="WZP749" s="63"/>
      <c r="WZQ749" s="63"/>
      <c r="WZR749" s="63"/>
      <c r="WZS749" s="63"/>
      <c r="WZT749" s="63"/>
      <c r="WZU749" s="63"/>
      <c r="WZV749" s="63"/>
      <c r="WZW749" s="63"/>
      <c r="WZX749" s="63"/>
      <c r="WZY749" s="63"/>
      <c r="WZZ749" s="63"/>
      <c r="XAA749" s="63"/>
      <c r="XAB749" s="63"/>
      <c r="XAC749" s="63"/>
      <c r="XAD749" s="63"/>
      <c r="XAE749" s="63"/>
      <c r="XAF749" s="63"/>
      <c r="XAG749" s="63"/>
      <c r="XAH749" s="63"/>
      <c r="XAI749" s="63"/>
      <c r="XAJ749" s="63"/>
      <c r="XAK749" s="63"/>
      <c r="XAL749" s="63"/>
      <c r="XAM749" s="63"/>
      <c r="XAN749" s="63"/>
      <c r="XAO749" s="63"/>
      <c r="XAP749" s="63"/>
      <c r="XAQ749" s="63"/>
      <c r="XAR749" s="63"/>
      <c r="XAS749" s="63"/>
      <c r="XAT749" s="63"/>
      <c r="XAU749" s="63"/>
      <c r="XAV749" s="63"/>
      <c r="XAW749" s="63"/>
      <c r="XAX749" s="63"/>
      <c r="XAY749" s="63"/>
      <c r="XAZ749" s="63"/>
      <c r="XBA749" s="63"/>
      <c r="XBB749" s="63"/>
      <c r="XBC749" s="63"/>
      <c r="XBD749" s="63"/>
      <c r="XBE749" s="63"/>
      <c r="XBF749" s="63"/>
      <c r="XBG749" s="63"/>
      <c r="XBH749" s="63"/>
      <c r="XBI749" s="63"/>
      <c r="XBJ749" s="63"/>
      <c r="XBK749" s="63"/>
      <c r="XBL749" s="63"/>
      <c r="XBM749" s="63"/>
      <c r="XBN749" s="63"/>
      <c r="XBO749" s="63"/>
      <c r="XBP749" s="63"/>
      <c r="XBQ749" s="63"/>
      <c r="XBR749" s="63"/>
      <c r="XBS749" s="63"/>
      <c r="XBT749" s="63"/>
      <c r="XBU749" s="63"/>
      <c r="XBV749" s="63"/>
      <c r="XBW749" s="63"/>
      <c r="XBX749" s="63"/>
      <c r="XBY749" s="63"/>
      <c r="XBZ749" s="63"/>
      <c r="XCA749" s="63"/>
      <c r="XCB749" s="63"/>
      <c r="XCC749" s="63"/>
      <c r="XCD749" s="63"/>
      <c r="XCE749" s="63"/>
      <c r="XCF749" s="63"/>
      <c r="XCG749" s="63"/>
      <c r="XCH749" s="63"/>
      <c r="XCI749" s="63"/>
      <c r="XCJ749" s="63"/>
      <c r="XCK749" s="63"/>
      <c r="XCL749" s="63"/>
      <c r="XCM749" s="63"/>
      <c r="XCN749" s="63"/>
      <c r="XCO749" s="63"/>
      <c r="XCP749" s="63"/>
      <c r="XCQ749" s="63"/>
      <c r="XCR749" s="63"/>
      <c r="XCS749" s="63"/>
      <c r="XCT749" s="63"/>
      <c r="XCU749" s="63"/>
      <c r="XCV749" s="63"/>
      <c r="XCW749" s="63"/>
      <c r="XCX749" s="63"/>
      <c r="XCY749" s="63"/>
      <c r="XCZ749" s="63"/>
      <c r="XDA749" s="63"/>
      <c r="XDB749" s="63"/>
      <c r="XDC749" s="63"/>
      <c r="XDD749" s="63"/>
      <c r="XDE749" s="63"/>
      <c r="XDF749" s="63"/>
      <c r="XDG749" s="63"/>
      <c r="XDH749" s="63"/>
      <c r="XDI749" s="63"/>
      <c r="XDJ749" s="63"/>
      <c r="XDK749" s="63"/>
      <c r="XDL749" s="63"/>
      <c r="XDM749" s="63"/>
      <c r="XDN749" s="63"/>
      <c r="XDO749" s="63"/>
      <c r="XDP749" s="63"/>
      <c r="XDQ749" s="63"/>
      <c r="XDR749" s="63"/>
      <c r="XDS749" s="63"/>
      <c r="XDT749" s="63"/>
      <c r="XDU749" s="63"/>
      <c r="XDV749" s="63"/>
      <c r="XDW749" s="63"/>
      <c r="XDX749" s="63"/>
      <c r="XDY749" s="63"/>
      <c r="XDZ749" s="63"/>
      <c r="XEA749" s="63"/>
      <c r="XEB749" s="63"/>
      <c r="XEC749" s="63"/>
      <c r="XED749" s="63"/>
      <c r="XEE749" s="63"/>
      <c r="XEF749" s="63"/>
      <c r="XEG749" s="63"/>
      <c r="XEH749" s="63"/>
      <c r="XEI749" s="63"/>
      <c r="XEJ749" s="63"/>
      <c r="XEK749" s="63"/>
      <c r="XEL749" s="63"/>
      <c r="XEM749" s="63"/>
      <c r="XEN749" s="63"/>
      <c r="XEO749" s="63"/>
      <c r="XEP749" s="63"/>
      <c r="XEQ749" s="63"/>
      <c r="XER749" s="63"/>
      <c r="XES749" s="63"/>
      <c r="XET749" s="63"/>
      <c r="XEU749" s="63"/>
      <c r="XEV749" s="63"/>
      <c r="XEW749" s="63"/>
      <c r="XEX749" s="63"/>
      <c r="XEY749" s="63"/>
      <c r="XEZ749" s="63"/>
      <c r="XFA749" s="63"/>
      <c r="XFB749" s="63"/>
      <c r="XFC749" s="63"/>
    </row>
    <row r="750" spans="1:16383">
      <c r="A750" s="63"/>
      <c r="B750" s="63"/>
      <c r="C750" s="65"/>
      <c r="D750" s="63"/>
      <c r="E750" s="63"/>
      <c r="F750" s="63"/>
      <c r="G750" s="65"/>
      <c r="H750" s="63"/>
      <c r="I750" s="63"/>
      <c r="J750" s="63"/>
      <c r="K750" s="102"/>
      <c r="L750" s="10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  <c r="AB750" s="63"/>
      <c r="AC750" s="63"/>
      <c r="AD750" s="63"/>
      <c r="AE750" s="63"/>
      <c r="AF750" s="63"/>
      <c r="AG750" s="63"/>
      <c r="AH750" s="63"/>
      <c r="AI750" s="63"/>
      <c r="AJ750" s="63"/>
      <c r="AK750" s="63"/>
      <c r="AL750" s="63"/>
      <c r="AM750" s="63"/>
      <c r="AN750" s="63"/>
      <c r="AO750" s="63"/>
      <c r="AP750" s="63"/>
      <c r="AQ750" s="63"/>
      <c r="AR750" s="63"/>
      <c r="AS750" s="63"/>
      <c r="AT750" s="63"/>
      <c r="AU750" s="63"/>
      <c r="AV750" s="63"/>
      <c r="AW750" s="63"/>
      <c r="AX750" s="63"/>
      <c r="AY750" s="63"/>
      <c r="AZ750" s="63"/>
      <c r="BA750" s="63"/>
      <c r="BB750" s="63"/>
      <c r="BC750" s="63"/>
      <c r="BD750" s="63"/>
      <c r="BE750" s="63"/>
      <c r="BF750" s="63"/>
      <c r="BG750" s="63"/>
      <c r="BH750" s="63"/>
      <c r="BI750" s="63"/>
      <c r="BJ750" s="63"/>
      <c r="BK750" s="63"/>
      <c r="BL750" s="63"/>
      <c r="BM750" s="63"/>
      <c r="BN750" s="63"/>
      <c r="BO750" s="63"/>
      <c r="BP750" s="63"/>
      <c r="BQ750" s="63"/>
      <c r="BR750" s="63"/>
      <c r="BS750" s="63"/>
      <c r="BT750" s="63"/>
      <c r="BU750" s="63"/>
      <c r="BV750" s="63"/>
      <c r="BW750" s="63"/>
      <c r="BX750" s="63"/>
      <c r="BY750" s="63"/>
      <c r="BZ750" s="63"/>
      <c r="CA750" s="63"/>
      <c r="CB750" s="63"/>
      <c r="CC750" s="63"/>
      <c r="CD750" s="63"/>
      <c r="CE750" s="63"/>
      <c r="CF750" s="63"/>
      <c r="CG750" s="63"/>
      <c r="CH750" s="63"/>
      <c r="CI750" s="63"/>
      <c r="CJ750" s="63"/>
      <c r="CK750" s="63"/>
      <c r="CL750" s="63"/>
      <c r="CM750" s="63"/>
      <c r="CN750" s="63"/>
      <c r="CO750" s="63"/>
      <c r="CP750" s="63"/>
      <c r="CQ750" s="63"/>
      <c r="CR750" s="63"/>
      <c r="CS750" s="63"/>
      <c r="CT750" s="63"/>
      <c r="CU750" s="63"/>
      <c r="CV750" s="63"/>
      <c r="CW750" s="63"/>
      <c r="CX750" s="63"/>
      <c r="CY750" s="63"/>
      <c r="CZ750" s="63"/>
      <c r="DA750" s="63"/>
      <c r="DB750" s="63"/>
      <c r="DC750" s="63"/>
      <c r="DD750" s="63"/>
      <c r="DE750" s="63"/>
      <c r="DF750" s="63"/>
      <c r="DG750" s="63"/>
      <c r="DH750" s="63"/>
      <c r="DI750" s="63"/>
      <c r="DJ750" s="63"/>
      <c r="DK750" s="63"/>
      <c r="DL750" s="63"/>
      <c r="DM750" s="63"/>
      <c r="DN750" s="63"/>
      <c r="DO750" s="63"/>
      <c r="DP750" s="63"/>
      <c r="DQ750" s="63"/>
      <c r="DR750" s="63"/>
      <c r="DS750" s="63"/>
      <c r="DT750" s="63"/>
      <c r="DU750" s="63"/>
      <c r="DV750" s="63"/>
      <c r="DW750" s="63"/>
      <c r="DX750" s="63"/>
      <c r="DY750" s="63"/>
      <c r="DZ750" s="63"/>
      <c r="EA750" s="63"/>
      <c r="EB750" s="63"/>
      <c r="EC750" s="63"/>
      <c r="ED750" s="63"/>
      <c r="EE750" s="63"/>
      <c r="EF750" s="63"/>
      <c r="EG750" s="63"/>
      <c r="EH750" s="63"/>
      <c r="EI750" s="63"/>
      <c r="EJ750" s="63"/>
      <c r="EK750" s="63"/>
      <c r="EL750" s="63"/>
      <c r="EM750" s="63"/>
      <c r="EN750" s="63"/>
      <c r="EO750" s="63"/>
      <c r="EP750" s="63"/>
      <c r="EQ750" s="63"/>
      <c r="ER750" s="63"/>
      <c r="ES750" s="63"/>
      <c r="ET750" s="63"/>
      <c r="EU750" s="63"/>
      <c r="EV750" s="63"/>
      <c r="EW750" s="63"/>
      <c r="EX750" s="63"/>
      <c r="EY750" s="63"/>
      <c r="EZ750" s="63"/>
      <c r="FA750" s="63"/>
      <c r="FB750" s="63"/>
      <c r="FC750" s="63"/>
      <c r="FD750" s="63"/>
      <c r="FE750" s="63"/>
      <c r="FF750" s="63"/>
      <c r="FG750" s="63"/>
      <c r="FH750" s="63"/>
      <c r="FI750" s="63"/>
      <c r="FJ750" s="63"/>
      <c r="FK750" s="63"/>
      <c r="FL750" s="63"/>
      <c r="FM750" s="63"/>
      <c r="FN750" s="63"/>
      <c r="FO750" s="63"/>
      <c r="FP750" s="63"/>
      <c r="FQ750" s="63"/>
      <c r="FR750" s="63"/>
      <c r="FS750" s="63"/>
      <c r="FT750" s="63"/>
      <c r="FU750" s="63"/>
      <c r="FV750" s="63"/>
      <c r="FW750" s="63"/>
      <c r="FX750" s="63"/>
      <c r="FY750" s="63"/>
      <c r="FZ750" s="63"/>
      <c r="GA750" s="63"/>
      <c r="GB750" s="63"/>
      <c r="GC750" s="63"/>
      <c r="GD750" s="63"/>
      <c r="GE750" s="63"/>
      <c r="GF750" s="63"/>
      <c r="GG750" s="63"/>
      <c r="GH750" s="63"/>
      <c r="GI750" s="63"/>
      <c r="GJ750" s="63"/>
      <c r="GK750" s="63"/>
      <c r="GL750" s="63"/>
      <c r="GM750" s="63"/>
      <c r="GN750" s="63"/>
      <c r="GO750" s="63"/>
      <c r="GP750" s="63"/>
      <c r="GQ750" s="63"/>
      <c r="GR750" s="63"/>
      <c r="GS750" s="63"/>
      <c r="GT750" s="63"/>
      <c r="GU750" s="63"/>
      <c r="GV750" s="63"/>
      <c r="GW750" s="63"/>
      <c r="GX750" s="63"/>
      <c r="GY750" s="63"/>
      <c r="GZ750" s="63"/>
      <c r="HA750" s="63"/>
      <c r="HB750" s="63"/>
      <c r="HC750" s="63"/>
      <c r="HD750" s="63"/>
      <c r="HE750" s="63"/>
      <c r="HF750" s="63"/>
      <c r="HG750" s="63"/>
      <c r="HH750" s="63"/>
      <c r="HI750" s="63"/>
      <c r="HJ750" s="63"/>
      <c r="HK750" s="63"/>
      <c r="HL750" s="63"/>
      <c r="HM750" s="63"/>
      <c r="HN750" s="63"/>
      <c r="HO750" s="63"/>
      <c r="HP750" s="63"/>
      <c r="HQ750" s="63"/>
      <c r="HR750" s="63"/>
      <c r="HS750" s="63"/>
      <c r="HT750" s="63"/>
      <c r="HU750" s="63"/>
      <c r="HV750" s="63"/>
      <c r="HW750" s="63"/>
      <c r="HX750" s="63"/>
      <c r="HY750" s="63"/>
      <c r="HZ750" s="63"/>
      <c r="IA750" s="63"/>
      <c r="IB750" s="63"/>
      <c r="IC750" s="63"/>
      <c r="ID750" s="63"/>
      <c r="IE750" s="63"/>
      <c r="IF750" s="63"/>
      <c r="IG750" s="63"/>
      <c r="IH750" s="63"/>
      <c r="II750" s="63"/>
      <c r="IJ750" s="63"/>
      <c r="IK750" s="63"/>
      <c r="IL750" s="63"/>
      <c r="IM750" s="63"/>
      <c r="IN750" s="63"/>
      <c r="IO750" s="63"/>
      <c r="IP750" s="63"/>
      <c r="IQ750" s="63"/>
      <c r="IR750" s="63"/>
      <c r="IS750" s="63"/>
      <c r="IT750" s="63"/>
      <c r="IU750" s="63"/>
      <c r="IV750" s="63"/>
      <c r="IW750" s="63"/>
      <c r="IX750" s="63"/>
      <c r="IY750" s="63"/>
      <c r="IZ750" s="63"/>
      <c r="JA750" s="63"/>
      <c r="JB750" s="63"/>
      <c r="JC750" s="63"/>
      <c r="JD750" s="63"/>
      <c r="JE750" s="63"/>
      <c r="JF750" s="63"/>
      <c r="JG750" s="63"/>
      <c r="JH750" s="63"/>
      <c r="JI750" s="63"/>
      <c r="JJ750" s="63"/>
      <c r="JK750" s="63"/>
      <c r="JL750" s="63"/>
      <c r="JM750" s="63"/>
      <c r="JN750" s="63"/>
      <c r="JO750" s="63"/>
      <c r="JP750" s="63"/>
      <c r="JQ750" s="63"/>
      <c r="JR750" s="63"/>
      <c r="JS750" s="63"/>
      <c r="JT750" s="63"/>
      <c r="JU750" s="63"/>
      <c r="JV750" s="63"/>
      <c r="JW750" s="63"/>
      <c r="JX750" s="63"/>
      <c r="JY750" s="63"/>
      <c r="JZ750" s="63"/>
      <c r="KA750" s="63"/>
      <c r="KB750" s="63"/>
      <c r="KC750" s="63"/>
      <c r="KD750" s="63"/>
      <c r="KE750" s="63"/>
      <c r="KF750" s="63"/>
      <c r="KG750" s="63"/>
      <c r="KH750" s="63"/>
      <c r="KI750" s="63"/>
      <c r="KJ750" s="63"/>
      <c r="KK750" s="63"/>
      <c r="KL750" s="63"/>
      <c r="KM750" s="63"/>
      <c r="KN750" s="63"/>
      <c r="KO750" s="63"/>
      <c r="KP750" s="63"/>
      <c r="KQ750" s="63"/>
      <c r="KR750" s="63"/>
      <c r="KS750" s="63"/>
      <c r="KT750" s="63"/>
      <c r="KU750" s="63"/>
      <c r="KV750" s="63"/>
      <c r="KW750" s="63"/>
      <c r="KX750" s="63"/>
      <c r="KY750" s="63"/>
      <c r="KZ750" s="63"/>
      <c r="LA750" s="63"/>
      <c r="LB750" s="63"/>
      <c r="LC750" s="63"/>
      <c r="LD750" s="63"/>
      <c r="LE750" s="63"/>
      <c r="LF750" s="63"/>
      <c r="LG750" s="63"/>
      <c r="LH750" s="63"/>
      <c r="LI750" s="63"/>
      <c r="LJ750" s="63"/>
      <c r="LK750" s="63"/>
      <c r="LL750" s="63"/>
      <c r="LM750" s="63"/>
      <c r="LN750" s="63"/>
      <c r="LO750" s="63"/>
      <c r="LP750" s="63"/>
      <c r="LQ750" s="63"/>
      <c r="LR750" s="63"/>
      <c r="LS750" s="63"/>
      <c r="LT750" s="63"/>
      <c r="LU750" s="63"/>
      <c r="LV750" s="63"/>
      <c r="LW750" s="63"/>
      <c r="LX750" s="63"/>
      <c r="LY750" s="63"/>
      <c r="LZ750" s="63"/>
      <c r="MA750" s="63"/>
      <c r="MB750" s="63"/>
      <c r="MC750" s="63"/>
      <c r="MD750" s="63"/>
      <c r="ME750" s="63"/>
      <c r="MF750" s="63"/>
      <c r="MG750" s="63"/>
      <c r="MH750" s="63"/>
      <c r="MI750" s="63"/>
      <c r="MJ750" s="63"/>
      <c r="MK750" s="63"/>
      <c r="ML750" s="63"/>
      <c r="MM750" s="63"/>
      <c r="MN750" s="63"/>
      <c r="MO750" s="63"/>
      <c r="MP750" s="63"/>
      <c r="MQ750" s="63"/>
      <c r="MR750" s="63"/>
      <c r="MS750" s="63"/>
      <c r="MT750" s="63"/>
      <c r="MU750" s="63"/>
      <c r="MV750" s="63"/>
      <c r="MW750" s="63"/>
      <c r="MX750" s="63"/>
      <c r="MY750" s="63"/>
      <c r="MZ750" s="63"/>
      <c r="NA750" s="63"/>
      <c r="NB750" s="63"/>
      <c r="NC750" s="63"/>
      <c r="ND750" s="63"/>
      <c r="NE750" s="63"/>
      <c r="NF750" s="63"/>
      <c r="NG750" s="63"/>
      <c r="NH750" s="63"/>
      <c r="NI750" s="63"/>
      <c r="NJ750" s="63"/>
      <c r="NK750" s="63"/>
      <c r="NL750" s="63"/>
      <c r="NM750" s="63"/>
      <c r="NN750" s="63"/>
      <c r="NO750" s="63"/>
      <c r="NP750" s="63"/>
      <c r="NQ750" s="63"/>
      <c r="NR750" s="63"/>
      <c r="NS750" s="63"/>
      <c r="NT750" s="63"/>
      <c r="NU750" s="63"/>
      <c r="NV750" s="63"/>
      <c r="NW750" s="63"/>
      <c r="NX750" s="63"/>
      <c r="NY750" s="63"/>
      <c r="NZ750" s="63"/>
      <c r="OA750" s="63"/>
      <c r="OB750" s="63"/>
      <c r="OC750" s="63"/>
      <c r="OD750" s="63"/>
      <c r="OE750" s="63"/>
      <c r="OF750" s="63"/>
      <c r="OG750" s="63"/>
      <c r="OH750" s="63"/>
      <c r="OI750" s="63"/>
      <c r="OJ750" s="63"/>
      <c r="OK750" s="63"/>
      <c r="OL750" s="63"/>
      <c r="OM750" s="63"/>
      <c r="ON750" s="63"/>
      <c r="OO750" s="63"/>
      <c r="OP750" s="63"/>
      <c r="OQ750" s="63"/>
      <c r="OR750" s="63"/>
      <c r="OS750" s="63"/>
      <c r="OT750" s="63"/>
      <c r="OU750" s="63"/>
      <c r="OV750" s="63"/>
      <c r="OW750" s="63"/>
      <c r="OX750" s="63"/>
      <c r="OY750" s="63"/>
      <c r="OZ750" s="63"/>
      <c r="PA750" s="63"/>
      <c r="PB750" s="63"/>
      <c r="PC750" s="63"/>
      <c r="PD750" s="63"/>
      <c r="PE750" s="63"/>
      <c r="PF750" s="63"/>
      <c r="PG750" s="63"/>
      <c r="PH750" s="63"/>
      <c r="PI750" s="63"/>
      <c r="PJ750" s="63"/>
      <c r="PK750" s="63"/>
      <c r="PL750" s="63"/>
      <c r="PM750" s="63"/>
      <c r="PN750" s="63"/>
      <c r="PO750" s="63"/>
      <c r="PP750" s="63"/>
      <c r="PQ750" s="63"/>
      <c r="PR750" s="63"/>
      <c r="PS750" s="63"/>
      <c r="PT750" s="63"/>
      <c r="PU750" s="63"/>
      <c r="PV750" s="63"/>
      <c r="PW750" s="63"/>
      <c r="PX750" s="63"/>
      <c r="PY750" s="63"/>
      <c r="PZ750" s="63"/>
      <c r="QA750" s="63"/>
      <c r="QB750" s="63"/>
      <c r="QC750" s="63"/>
      <c r="QD750" s="63"/>
      <c r="QE750" s="63"/>
      <c r="QF750" s="63"/>
      <c r="QG750" s="63"/>
      <c r="QH750" s="63"/>
      <c r="QI750" s="63"/>
      <c r="QJ750" s="63"/>
      <c r="QK750" s="63"/>
      <c r="QL750" s="63"/>
      <c r="QM750" s="63"/>
      <c r="QN750" s="63"/>
      <c r="QO750" s="63"/>
      <c r="QP750" s="63"/>
      <c r="QQ750" s="63"/>
      <c r="QR750" s="63"/>
      <c r="QS750" s="63"/>
      <c r="QT750" s="63"/>
      <c r="QU750" s="63"/>
      <c r="QV750" s="63"/>
      <c r="QW750" s="63"/>
      <c r="QX750" s="63"/>
      <c r="QY750" s="63"/>
      <c r="QZ750" s="63"/>
      <c r="RA750" s="63"/>
      <c r="RB750" s="63"/>
      <c r="RC750" s="63"/>
      <c r="RD750" s="63"/>
      <c r="RE750" s="63"/>
      <c r="RF750" s="63"/>
      <c r="RG750" s="63"/>
      <c r="RH750" s="63"/>
      <c r="RI750" s="63"/>
      <c r="RJ750" s="63"/>
      <c r="RK750" s="63"/>
      <c r="RL750" s="63"/>
      <c r="RM750" s="63"/>
      <c r="RN750" s="63"/>
      <c r="RO750" s="63"/>
      <c r="RP750" s="63"/>
      <c r="RQ750" s="63"/>
      <c r="RR750" s="63"/>
      <c r="RS750" s="63"/>
      <c r="RT750" s="63"/>
      <c r="RU750" s="63"/>
      <c r="RV750" s="63"/>
      <c r="RW750" s="63"/>
      <c r="RX750" s="63"/>
      <c r="RY750" s="63"/>
      <c r="RZ750" s="63"/>
      <c r="SA750" s="63"/>
      <c r="SB750" s="63"/>
      <c r="SC750" s="63"/>
      <c r="SD750" s="63"/>
      <c r="SE750" s="63"/>
      <c r="SF750" s="63"/>
      <c r="SG750" s="63"/>
      <c r="SH750" s="63"/>
      <c r="SI750" s="63"/>
      <c r="SJ750" s="63"/>
      <c r="SK750" s="63"/>
      <c r="SL750" s="63"/>
      <c r="SM750" s="63"/>
      <c r="SN750" s="63"/>
      <c r="SO750" s="63"/>
      <c r="SP750" s="63"/>
      <c r="SQ750" s="63"/>
      <c r="SR750" s="63"/>
      <c r="SS750" s="63"/>
      <c r="ST750" s="63"/>
      <c r="SU750" s="63"/>
      <c r="SV750" s="63"/>
      <c r="SW750" s="63"/>
      <c r="SX750" s="63"/>
      <c r="SY750" s="63"/>
      <c r="SZ750" s="63"/>
      <c r="TA750" s="63"/>
      <c r="TB750" s="63"/>
      <c r="TC750" s="63"/>
      <c r="TD750" s="63"/>
      <c r="TE750" s="63"/>
      <c r="TF750" s="63"/>
      <c r="TG750" s="63"/>
      <c r="TH750" s="63"/>
      <c r="TI750" s="63"/>
      <c r="TJ750" s="63"/>
      <c r="TK750" s="63"/>
      <c r="TL750" s="63"/>
      <c r="TM750" s="63"/>
      <c r="TN750" s="63"/>
      <c r="TO750" s="63"/>
      <c r="TP750" s="63"/>
      <c r="TQ750" s="63"/>
      <c r="TR750" s="63"/>
      <c r="TS750" s="63"/>
      <c r="TT750" s="63"/>
      <c r="TU750" s="63"/>
      <c r="TV750" s="63"/>
      <c r="TW750" s="63"/>
      <c r="TX750" s="63"/>
      <c r="TY750" s="63"/>
      <c r="TZ750" s="63"/>
      <c r="UA750" s="63"/>
      <c r="UB750" s="63"/>
      <c r="UC750" s="63"/>
      <c r="UD750" s="63"/>
      <c r="UE750" s="63"/>
      <c r="UF750" s="63"/>
      <c r="UG750" s="63"/>
      <c r="UH750" s="63"/>
      <c r="UI750" s="63"/>
      <c r="UJ750" s="63"/>
      <c r="UK750" s="63"/>
      <c r="UL750" s="63"/>
      <c r="UM750" s="63"/>
      <c r="UN750" s="63"/>
      <c r="UO750" s="63"/>
      <c r="UP750" s="63"/>
      <c r="UQ750" s="63"/>
      <c r="UR750" s="63"/>
      <c r="US750" s="63"/>
      <c r="UT750" s="63"/>
      <c r="UU750" s="63"/>
      <c r="UV750" s="63"/>
      <c r="UW750" s="63"/>
      <c r="UX750" s="63"/>
      <c r="UY750" s="63"/>
      <c r="UZ750" s="63"/>
      <c r="VA750" s="63"/>
      <c r="VB750" s="63"/>
      <c r="VC750" s="63"/>
      <c r="VD750" s="63"/>
      <c r="VE750" s="63"/>
      <c r="VF750" s="63"/>
      <c r="VG750" s="63"/>
      <c r="VH750" s="63"/>
      <c r="VI750" s="63"/>
      <c r="VJ750" s="63"/>
      <c r="VK750" s="63"/>
      <c r="VL750" s="63"/>
      <c r="VM750" s="63"/>
      <c r="VN750" s="63"/>
      <c r="VO750" s="63"/>
      <c r="VP750" s="63"/>
      <c r="VQ750" s="63"/>
      <c r="VR750" s="63"/>
      <c r="VS750" s="63"/>
      <c r="VT750" s="63"/>
      <c r="VU750" s="63"/>
      <c r="VV750" s="63"/>
      <c r="VW750" s="63"/>
      <c r="VX750" s="63"/>
      <c r="VY750" s="63"/>
      <c r="VZ750" s="63"/>
      <c r="WA750" s="63"/>
      <c r="WB750" s="63"/>
      <c r="WC750" s="63"/>
      <c r="WD750" s="63"/>
      <c r="WE750" s="63"/>
      <c r="WF750" s="63"/>
      <c r="WG750" s="63"/>
      <c r="WH750" s="63"/>
      <c r="WI750" s="63"/>
      <c r="WJ750" s="63"/>
      <c r="WK750" s="63"/>
      <c r="WL750" s="63"/>
      <c r="WM750" s="63"/>
      <c r="WN750" s="63"/>
      <c r="WO750" s="63"/>
      <c r="WP750" s="63"/>
      <c r="WQ750" s="63"/>
      <c r="WR750" s="63"/>
      <c r="WS750" s="63"/>
      <c r="WT750" s="63"/>
      <c r="WU750" s="63"/>
      <c r="WV750" s="63"/>
      <c r="WW750" s="63"/>
      <c r="WX750" s="63"/>
      <c r="WY750" s="63"/>
      <c r="WZ750" s="63"/>
      <c r="XA750" s="63"/>
      <c r="XB750" s="63"/>
      <c r="XC750" s="63"/>
      <c r="XD750" s="63"/>
      <c r="XE750" s="63"/>
      <c r="XF750" s="63"/>
      <c r="XG750" s="63"/>
      <c r="XH750" s="63"/>
      <c r="XI750" s="63"/>
      <c r="XJ750" s="63"/>
      <c r="XK750" s="63"/>
      <c r="XL750" s="63"/>
      <c r="XM750" s="63"/>
      <c r="XN750" s="63"/>
      <c r="XO750" s="63"/>
      <c r="XP750" s="63"/>
      <c r="XQ750" s="63"/>
      <c r="XR750" s="63"/>
      <c r="XS750" s="63"/>
      <c r="XT750" s="63"/>
      <c r="XU750" s="63"/>
      <c r="XV750" s="63"/>
      <c r="XW750" s="63"/>
      <c r="XX750" s="63"/>
      <c r="XY750" s="63"/>
      <c r="XZ750" s="63"/>
      <c r="YA750" s="63"/>
      <c r="YB750" s="63"/>
      <c r="YC750" s="63"/>
      <c r="YD750" s="63"/>
      <c r="YE750" s="63"/>
      <c r="YF750" s="63"/>
      <c r="YG750" s="63"/>
      <c r="YH750" s="63"/>
      <c r="YI750" s="63"/>
      <c r="YJ750" s="63"/>
      <c r="YK750" s="63"/>
      <c r="YL750" s="63"/>
      <c r="YM750" s="63"/>
      <c r="YN750" s="63"/>
      <c r="YO750" s="63"/>
      <c r="YP750" s="63"/>
      <c r="YQ750" s="63"/>
      <c r="YR750" s="63"/>
      <c r="YS750" s="63"/>
      <c r="YT750" s="63"/>
      <c r="YU750" s="63"/>
      <c r="YV750" s="63"/>
      <c r="YW750" s="63"/>
      <c r="YX750" s="63"/>
      <c r="YY750" s="63"/>
      <c r="YZ750" s="63"/>
      <c r="ZA750" s="63"/>
      <c r="ZB750" s="63"/>
      <c r="ZC750" s="63"/>
      <c r="ZD750" s="63"/>
      <c r="ZE750" s="63"/>
      <c r="ZF750" s="63"/>
      <c r="ZG750" s="63"/>
      <c r="ZH750" s="63"/>
      <c r="ZI750" s="63"/>
      <c r="ZJ750" s="63"/>
      <c r="ZK750" s="63"/>
      <c r="ZL750" s="63"/>
      <c r="ZM750" s="63"/>
      <c r="ZN750" s="63"/>
      <c r="ZO750" s="63"/>
      <c r="ZP750" s="63"/>
      <c r="ZQ750" s="63"/>
      <c r="ZR750" s="63"/>
      <c r="ZS750" s="63"/>
      <c r="ZT750" s="63"/>
      <c r="ZU750" s="63"/>
      <c r="ZV750" s="63"/>
      <c r="ZW750" s="63"/>
      <c r="ZX750" s="63"/>
      <c r="ZY750" s="63"/>
      <c r="ZZ750" s="63"/>
      <c r="AAA750" s="63"/>
      <c r="AAB750" s="63"/>
      <c r="AAC750" s="63"/>
      <c r="AAD750" s="63"/>
      <c r="AAE750" s="63"/>
      <c r="AAF750" s="63"/>
      <c r="AAG750" s="63"/>
      <c r="AAH750" s="63"/>
      <c r="AAI750" s="63"/>
      <c r="AAJ750" s="63"/>
      <c r="AAK750" s="63"/>
      <c r="AAL750" s="63"/>
      <c r="AAM750" s="63"/>
      <c r="AAN750" s="63"/>
      <c r="AAO750" s="63"/>
      <c r="AAP750" s="63"/>
      <c r="AAQ750" s="63"/>
      <c r="AAR750" s="63"/>
      <c r="AAS750" s="63"/>
      <c r="AAT750" s="63"/>
      <c r="AAU750" s="63"/>
      <c r="AAV750" s="63"/>
      <c r="AAW750" s="63"/>
      <c r="AAX750" s="63"/>
      <c r="AAY750" s="63"/>
      <c r="AAZ750" s="63"/>
      <c r="ABA750" s="63"/>
      <c r="ABB750" s="63"/>
      <c r="ABC750" s="63"/>
      <c r="ABD750" s="63"/>
      <c r="ABE750" s="63"/>
      <c r="ABF750" s="63"/>
      <c r="ABG750" s="63"/>
      <c r="ABH750" s="63"/>
      <c r="ABI750" s="63"/>
      <c r="ABJ750" s="63"/>
      <c r="ABK750" s="63"/>
      <c r="ABL750" s="63"/>
      <c r="ABM750" s="63"/>
      <c r="ABN750" s="63"/>
      <c r="ABO750" s="63"/>
      <c r="ABP750" s="63"/>
      <c r="ABQ750" s="63"/>
      <c r="ABR750" s="63"/>
      <c r="ABS750" s="63"/>
      <c r="ABT750" s="63"/>
      <c r="ABU750" s="63"/>
      <c r="ABV750" s="63"/>
      <c r="ABW750" s="63"/>
      <c r="ABX750" s="63"/>
      <c r="ABY750" s="63"/>
      <c r="ABZ750" s="63"/>
      <c r="ACA750" s="63"/>
      <c r="ACB750" s="63"/>
      <c r="ACC750" s="63"/>
      <c r="ACD750" s="63"/>
      <c r="ACE750" s="63"/>
      <c r="ACF750" s="63"/>
      <c r="ACG750" s="63"/>
      <c r="ACH750" s="63"/>
      <c r="ACI750" s="63"/>
      <c r="ACJ750" s="63"/>
      <c r="ACK750" s="63"/>
      <c r="ACL750" s="63"/>
      <c r="ACM750" s="63"/>
      <c r="ACN750" s="63"/>
      <c r="ACO750" s="63"/>
      <c r="ACP750" s="63"/>
      <c r="ACQ750" s="63"/>
      <c r="ACR750" s="63"/>
      <c r="ACS750" s="63"/>
      <c r="ACT750" s="63"/>
      <c r="ACU750" s="63"/>
      <c r="ACV750" s="63"/>
      <c r="ACW750" s="63"/>
      <c r="ACX750" s="63"/>
      <c r="ACY750" s="63"/>
      <c r="ACZ750" s="63"/>
      <c r="ADA750" s="63"/>
      <c r="ADB750" s="63"/>
      <c r="ADC750" s="63"/>
      <c r="ADD750" s="63"/>
      <c r="ADE750" s="63"/>
      <c r="ADF750" s="63"/>
      <c r="ADG750" s="63"/>
      <c r="ADH750" s="63"/>
      <c r="ADI750" s="63"/>
      <c r="ADJ750" s="63"/>
      <c r="ADK750" s="63"/>
      <c r="ADL750" s="63"/>
      <c r="ADM750" s="63"/>
      <c r="ADN750" s="63"/>
      <c r="ADO750" s="63"/>
      <c r="ADP750" s="63"/>
      <c r="ADQ750" s="63"/>
      <c r="ADR750" s="63"/>
      <c r="ADS750" s="63"/>
      <c r="ADT750" s="63"/>
      <c r="ADU750" s="63"/>
      <c r="ADV750" s="63"/>
      <c r="ADW750" s="63"/>
      <c r="ADX750" s="63"/>
      <c r="ADY750" s="63"/>
      <c r="ADZ750" s="63"/>
      <c r="AEA750" s="63"/>
      <c r="AEB750" s="63"/>
      <c r="AEC750" s="63"/>
      <c r="AED750" s="63"/>
      <c r="AEE750" s="63"/>
      <c r="AEF750" s="63"/>
      <c r="AEG750" s="63"/>
      <c r="AEH750" s="63"/>
      <c r="AEI750" s="63"/>
      <c r="AEJ750" s="63"/>
      <c r="AEK750" s="63"/>
      <c r="AEL750" s="63"/>
      <c r="AEM750" s="63"/>
      <c r="AEN750" s="63"/>
      <c r="AEO750" s="63"/>
      <c r="AEP750" s="63"/>
      <c r="AEQ750" s="63"/>
      <c r="AER750" s="63"/>
      <c r="AES750" s="63"/>
      <c r="AET750" s="63"/>
      <c r="AEU750" s="63"/>
      <c r="AEV750" s="63"/>
      <c r="AEW750" s="63"/>
      <c r="AEX750" s="63"/>
      <c r="AEY750" s="63"/>
      <c r="AEZ750" s="63"/>
      <c r="AFA750" s="63"/>
      <c r="AFB750" s="63"/>
      <c r="AFC750" s="63"/>
      <c r="AFD750" s="63"/>
      <c r="AFE750" s="63"/>
      <c r="AFF750" s="63"/>
      <c r="AFG750" s="63"/>
      <c r="AFH750" s="63"/>
      <c r="AFI750" s="63"/>
      <c r="AFJ750" s="63"/>
      <c r="AFK750" s="63"/>
      <c r="AFL750" s="63"/>
      <c r="AFM750" s="63"/>
      <c r="AFN750" s="63"/>
      <c r="AFO750" s="63"/>
      <c r="AFP750" s="63"/>
      <c r="AFQ750" s="63"/>
      <c r="AFR750" s="63"/>
      <c r="AFS750" s="63"/>
      <c r="AFT750" s="63"/>
      <c r="AFU750" s="63"/>
      <c r="AFV750" s="63"/>
      <c r="AFW750" s="63"/>
      <c r="AFX750" s="63"/>
      <c r="AFY750" s="63"/>
      <c r="AFZ750" s="63"/>
      <c r="AGA750" s="63"/>
      <c r="AGB750" s="63"/>
      <c r="AGC750" s="63"/>
      <c r="AGD750" s="63"/>
      <c r="AGE750" s="63"/>
      <c r="AGF750" s="63"/>
      <c r="AGG750" s="63"/>
      <c r="AGH750" s="63"/>
      <c r="AGI750" s="63"/>
      <c r="AGJ750" s="63"/>
      <c r="AGK750" s="63"/>
      <c r="AGL750" s="63"/>
      <c r="AGM750" s="63"/>
      <c r="AGN750" s="63"/>
      <c r="AGO750" s="63"/>
      <c r="AGP750" s="63"/>
      <c r="AGQ750" s="63"/>
      <c r="AGR750" s="63"/>
      <c r="AGS750" s="63"/>
      <c r="AGT750" s="63"/>
      <c r="AGU750" s="63"/>
      <c r="AGV750" s="63"/>
      <c r="AGW750" s="63"/>
      <c r="AGX750" s="63"/>
      <c r="AGY750" s="63"/>
      <c r="AGZ750" s="63"/>
      <c r="AHA750" s="63"/>
      <c r="AHB750" s="63"/>
      <c r="AHC750" s="63"/>
      <c r="AHD750" s="63"/>
      <c r="AHE750" s="63"/>
      <c r="AHF750" s="63"/>
      <c r="AHG750" s="63"/>
      <c r="AHH750" s="63"/>
      <c r="AHI750" s="63"/>
      <c r="AHJ750" s="63"/>
      <c r="AHK750" s="63"/>
      <c r="AHL750" s="63"/>
      <c r="AHM750" s="63"/>
      <c r="AHN750" s="63"/>
      <c r="AHO750" s="63"/>
      <c r="AHP750" s="63"/>
      <c r="AHQ750" s="63"/>
      <c r="AHR750" s="63"/>
      <c r="AHS750" s="63"/>
      <c r="AHT750" s="63"/>
      <c r="AHU750" s="63"/>
      <c r="AHV750" s="63"/>
      <c r="AHW750" s="63"/>
      <c r="AHX750" s="63"/>
      <c r="AHY750" s="63"/>
      <c r="AHZ750" s="63"/>
      <c r="AIA750" s="63"/>
      <c r="AIB750" s="63"/>
      <c r="AIC750" s="63"/>
      <c r="AID750" s="63"/>
      <c r="AIE750" s="63"/>
      <c r="AIF750" s="63"/>
      <c r="AIG750" s="63"/>
      <c r="AIH750" s="63"/>
      <c r="AII750" s="63"/>
      <c r="AIJ750" s="63"/>
      <c r="AIK750" s="63"/>
      <c r="AIL750" s="63"/>
      <c r="AIM750" s="63"/>
      <c r="AIN750" s="63"/>
      <c r="AIO750" s="63"/>
      <c r="AIP750" s="63"/>
      <c r="AIQ750" s="63"/>
      <c r="AIR750" s="63"/>
      <c r="AIS750" s="63"/>
      <c r="AIT750" s="63"/>
      <c r="AIU750" s="63"/>
      <c r="AIV750" s="63"/>
      <c r="AIW750" s="63"/>
      <c r="AIX750" s="63"/>
      <c r="AIY750" s="63"/>
      <c r="AIZ750" s="63"/>
      <c r="AJA750" s="63"/>
      <c r="AJB750" s="63"/>
      <c r="AJC750" s="63"/>
      <c r="AJD750" s="63"/>
      <c r="AJE750" s="63"/>
      <c r="AJF750" s="63"/>
      <c r="AJG750" s="63"/>
      <c r="AJH750" s="63"/>
      <c r="AJI750" s="63"/>
      <c r="AJJ750" s="63"/>
      <c r="AJK750" s="63"/>
      <c r="AJL750" s="63"/>
      <c r="AJM750" s="63"/>
      <c r="AJN750" s="63"/>
      <c r="AJO750" s="63"/>
      <c r="AJP750" s="63"/>
      <c r="AJQ750" s="63"/>
      <c r="AJR750" s="63"/>
      <c r="AJS750" s="63"/>
      <c r="AJT750" s="63"/>
      <c r="AJU750" s="63"/>
      <c r="AJV750" s="63"/>
      <c r="AJW750" s="63"/>
      <c r="AJX750" s="63"/>
      <c r="AJY750" s="63"/>
      <c r="AJZ750" s="63"/>
      <c r="AKA750" s="63"/>
      <c r="AKB750" s="63"/>
      <c r="AKC750" s="63"/>
      <c r="AKD750" s="63"/>
      <c r="AKE750" s="63"/>
      <c r="AKF750" s="63"/>
      <c r="AKG750" s="63"/>
      <c r="AKH750" s="63"/>
      <c r="AKI750" s="63"/>
      <c r="AKJ750" s="63"/>
      <c r="AKK750" s="63"/>
      <c r="AKL750" s="63"/>
      <c r="AKM750" s="63"/>
      <c r="AKN750" s="63"/>
      <c r="AKO750" s="63"/>
      <c r="AKP750" s="63"/>
      <c r="AKQ750" s="63"/>
      <c r="AKR750" s="63"/>
      <c r="AKS750" s="63"/>
      <c r="AKT750" s="63"/>
      <c r="AKU750" s="63"/>
      <c r="AKV750" s="63"/>
      <c r="AKW750" s="63"/>
      <c r="AKX750" s="63"/>
      <c r="AKY750" s="63"/>
      <c r="AKZ750" s="63"/>
      <c r="ALA750" s="63"/>
      <c r="ALB750" s="63"/>
      <c r="ALC750" s="63"/>
      <c r="ALD750" s="63"/>
      <c r="ALE750" s="63"/>
      <c r="ALF750" s="63"/>
      <c r="ALG750" s="63"/>
      <c r="ALH750" s="63"/>
      <c r="ALI750" s="63"/>
      <c r="ALJ750" s="63"/>
      <c r="ALK750" s="63"/>
      <c r="ALL750" s="63"/>
      <c r="ALM750" s="63"/>
      <c r="ALN750" s="63"/>
      <c r="ALO750" s="63"/>
      <c r="ALP750" s="63"/>
      <c r="ALQ750" s="63"/>
      <c r="ALR750" s="63"/>
      <c r="ALS750" s="63"/>
      <c r="ALT750" s="63"/>
      <c r="ALU750" s="63"/>
      <c r="ALV750" s="63"/>
      <c r="ALW750" s="63"/>
      <c r="ALX750" s="63"/>
      <c r="ALY750" s="63"/>
      <c r="ALZ750" s="63"/>
      <c r="AMA750" s="63"/>
      <c r="AMB750" s="63"/>
      <c r="AMC750" s="63"/>
      <c r="AMD750" s="63"/>
      <c r="AME750" s="63"/>
      <c r="AMF750" s="63"/>
      <c r="AMG750" s="63"/>
      <c r="AMH750" s="63"/>
      <c r="AMI750" s="63"/>
      <c r="AMJ750" s="63"/>
      <c r="AMK750" s="63"/>
      <c r="AML750" s="63"/>
      <c r="AMM750" s="63"/>
      <c r="AMN750" s="63"/>
      <c r="AMO750" s="63"/>
      <c r="AMP750" s="63"/>
      <c r="AMQ750" s="63"/>
      <c r="AMR750" s="63"/>
      <c r="AMS750" s="63"/>
      <c r="AMT750" s="63"/>
      <c r="AMU750" s="63"/>
      <c r="AMV750" s="63"/>
      <c r="AMW750" s="63"/>
      <c r="AMX750" s="63"/>
      <c r="AMY750" s="63"/>
      <c r="AMZ750" s="63"/>
      <c r="ANA750" s="63"/>
      <c r="ANB750" s="63"/>
      <c r="ANC750" s="63"/>
      <c r="AND750" s="63"/>
      <c r="ANE750" s="63"/>
      <c r="ANF750" s="63"/>
      <c r="ANG750" s="63"/>
      <c r="ANH750" s="63"/>
      <c r="ANI750" s="63"/>
      <c r="ANJ750" s="63"/>
      <c r="ANK750" s="63"/>
      <c r="ANL750" s="63"/>
      <c r="ANM750" s="63"/>
      <c r="ANN750" s="63"/>
      <c r="ANO750" s="63"/>
      <c r="ANP750" s="63"/>
      <c r="ANQ750" s="63"/>
      <c r="ANR750" s="63"/>
      <c r="ANS750" s="63"/>
      <c r="ANT750" s="63"/>
      <c r="ANU750" s="63"/>
      <c r="ANV750" s="63"/>
      <c r="ANW750" s="63"/>
      <c r="ANX750" s="63"/>
      <c r="ANY750" s="63"/>
      <c r="ANZ750" s="63"/>
      <c r="AOA750" s="63"/>
      <c r="AOB750" s="63"/>
      <c r="AOC750" s="63"/>
      <c r="AOD750" s="63"/>
      <c r="AOE750" s="63"/>
      <c r="AOF750" s="63"/>
      <c r="AOG750" s="63"/>
      <c r="AOH750" s="63"/>
      <c r="AOI750" s="63"/>
      <c r="AOJ750" s="63"/>
      <c r="AOK750" s="63"/>
      <c r="AOL750" s="63"/>
      <c r="AOM750" s="63"/>
      <c r="AON750" s="63"/>
      <c r="AOO750" s="63"/>
      <c r="AOP750" s="63"/>
      <c r="AOQ750" s="63"/>
      <c r="AOR750" s="63"/>
      <c r="AOS750" s="63"/>
      <c r="AOT750" s="63"/>
      <c r="AOU750" s="63"/>
      <c r="AOV750" s="63"/>
      <c r="AOW750" s="63"/>
      <c r="AOX750" s="63"/>
      <c r="AOY750" s="63"/>
      <c r="AOZ750" s="63"/>
      <c r="APA750" s="63"/>
      <c r="APB750" s="63"/>
      <c r="APC750" s="63"/>
      <c r="APD750" s="63"/>
      <c r="APE750" s="63"/>
      <c r="APF750" s="63"/>
      <c r="APG750" s="63"/>
      <c r="APH750" s="63"/>
      <c r="API750" s="63"/>
      <c r="APJ750" s="63"/>
      <c r="APK750" s="63"/>
      <c r="APL750" s="63"/>
      <c r="APM750" s="63"/>
      <c r="APN750" s="63"/>
      <c r="APO750" s="63"/>
      <c r="APP750" s="63"/>
      <c r="APQ750" s="63"/>
      <c r="APR750" s="63"/>
      <c r="APS750" s="63"/>
      <c r="APT750" s="63"/>
      <c r="APU750" s="63"/>
      <c r="APV750" s="63"/>
      <c r="APW750" s="63"/>
      <c r="APX750" s="63"/>
      <c r="APY750" s="63"/>
      <c r="APZ750" s="63"/>
      <c r="AQA750" s="63"/>
      <c r="AQB750" s="63"/>
      <c r="AQC750" s="63"/>
      <c r="AQD750" s="63"/>
      <c r="AQE750" s="63"/>
      <c r="AQF750" s="63"/>
      <c r="AQG750" s="63"/>
      <c r="AQH750" s="63"/>
      <c r="AQI750" s="63"/>
      <c r="AQJ750" s="63"/>
      <c r="AQK750" s="63"/>
      <c r="AQL750" s="63"/>
      <c r="AQM750" s="63"/>
      <c r="AQN750" s="63"/>
      <c r="AQO750" s="63"/>
      <c r="AQP750" s="63"/>
      <c r="AQQ750" s="63"/>
      <c r="AQR750" s="63"/>
      <c r="AQS750" s="63"/>
      <c r="AQT750" s="63"/>
      <c r="AQU750" s="63"/>
      <c r="AQV750" s="63"/>
      <c r="AQW750" s="63"/>
      <c r="AQX750" s="63"/>
      <c r="AQY750" s="63"/>
      <c r="AQZ750" s="63"/>
      <c r="ARA750" s="63"/>
      <c r="ARB750" s="63"/>
      <c r="ARC750" s="63"/>
      <c r="ARD750" s="63"/>
      <c r="ARE750" s="63"/>
      <c r="ARF750" s="63"/>
      <c r="ARG750" s="63"/>
      <c r="ARH750" s="63"/>
      <c r="ARI750" s="63"/>
      <c r="ARJ750" s="63"/>
      <c r="ARK750" s="63"/>
      <c r="ARL750" s="63"/>
      <c r="ARM750" s="63"/>
      <c r="ARN750" s="63"/>
      <c r="ARO750" s="63"/>
      <c r="ARP750" s="63"/>
      <c r="ARQ750" s="63"/>
      <c r="ARR750" s="63"/>
      <c r="ARS750" s="63"/>
      <c r="ART750" s="63"/>
      <c r="ARU750" s="63"/>
      <c r="ARV750" s="63"/>
      <c r="ARW750" s="63"/>
      <c r="ARX750" s="63"/>
      <c r="ARY750" s="63"/>
      <c r="ARZ750" s="63"/>
      <c r="ASA750" s="63"/>
      <c r="ASB750" s="63"/>
      <c r="ASC750" s="63"/>
      <c r="ASD750" s="63"/>
      <c r="ASE750" s="63"/>
      <c r="ASF750" s="63"/>
      <c r="ASG750" s="63"/>
      <c r="ASH750" s="63"/>
      <c r="ASI750" s="63"/>
      <c r="ASJ750" s="63"/>
      <c r="ASK750" s="63"/>
      <c r="ASL750" s="63"/>
      <c r="ASM750" s="63"/>
      <c r="ASN750" s="63"/>
      <c r="ASO750" s="63"/>
      <c r="ASP750" s="63"/>
      <c r="ASQ750" s="63"/>
      <c r="ASR750" s="63"/>
      <c r="ASS750" s="63"/>
      <c r="AST750" s="63"/>
      <c r="ASU750" s="63"/>
      <c r="ASV750" s="63"/>
      <c r="ASW750" s="63"/>
      <c r="ASX750" s="63"/>
      <c r="ASY750" s="63"/>
      <c r="ASZ750" s="63"/>
      <c r="ATA750" s="63"/>
      <c r="ATB750" s="63"/>
      <c r="ATC750" s="63"/>
      <c r="ATD750" s="63"/>
      <c r="ATE750" s="63"/>
      <c r="ATF750" s="63"/>
      <c r="ATG750" s="63"/>
      <c r="ATH750" s="63"/>
      <c r="ATI750" s="63"/>
      <c r="ATJ750" s="63"/>
      <c r="ATK750" s="63"/>
      <c r="ATL750" s="63"/>
      <c r="ATM750" s="63"/>
      <c r="ATN750" s="63"/>
      <c r="ATO750" s="63"/>
      <c r="ATP750" s="63"/>
      <c r="ATQ750" s="63"/>
      <c r="ATR750" s="63"/>
      <c r="ATS750" s="63"/>
      <c r="ATT750" s="63"/>
      <c r="ATU750" s="63"/>
      <c r="ATV750" s="63"/>
      <c r="ATW750" s="63"/>
      <c r="ATX750" s="63"/>
      <c r="ATY750" s="63"/>
      <c r="ATZ750" s="63"/>
      <c r="AUA750" s="63"/>
      <c r="AUB750" s="63"/>
      <c r="AUC750" s="63"/>
      <c r="AUD750" s="63"/>
      <c r="AUE750" s="63"/>
      <c r="AUF750" s="63"/>
      <c r="AUG750" s="63"/>
      <c r="AUH750" s="63"/>
      <c r="AUI750" s="63"/>
      <c r="AUJ750" s="63"/>
      <c r="AUK750" s="63"/>
      <c r="AUL750" s="63"/>
      <c r="AUM750" s="63"/>
      <c r="AUN750" s="63"/>
      <c r="AUO750" s="63"/>
      <c r="AUP750" s="63"/>
      <c r="AUQ750" s="63"/>
      <c r="AUR750" s="63"/>
      <c r="AUS750" s="63"/>
      <c r="AUT750" s="63"/>
      <c r="AUU750" s="63"/>
      <c r="AUV750" s="63"/>
      <c r="AUW750" s="63"/>
      <c r="AUX750" s="63"/>
      <c r="AUY750" s="63"/>
      <c r="AUZ750" s="63"/>
      <c r="AVA750" s="63"/>
      <c r="AVB750" s="63"/>
      <c r="AVC750" s="63"/>
      <c r="AVD750" s="63"/>
      <c r="AVE750" s="63"/>
      <c r="AVF750" s="63"/>
      <c r="AVG750" s="63"/>
      <c r="AVH750" s="63"/>
      <c r="AVI750" s="63"/>
      <c r="AVJ750" s="63"/>
      <c r="AVK750" s="63"/>
      <c r="AVL750" s="63"/>
      <c r="AVM750" s="63"/>
      <c r="AVN750" s="63"/>
      <c r="AVO750" s="63"/>
      <c r="AVP750" s="63"/>
      <c r="AVQ750" s="63"/>
      <c r="AVR750" s="63"/>
      <c r="AVS750" s="63"/>
      <c r="AVT750" s="63"/>
      <c r="AVU750" s="63"/>
      <c r="AVV750" s="63"/>
      <c r="AVW750" s="63"/>
      <c r="AVX750" s="63"/>
      <c r="AVY750" s="63"/>
      <c r="AVZ750" s="63"/>
      <c r="AWA750" s="63"/>
      <c r="AWB750" s="63"/>
      <c r="AWC750" s="63"/>
      <c r="AWD750" s="63"/>
      <c r="AWE750" s="63"/>
      <c r="AWF750" s="63"/>
      <c r="AWG750" s="63"/>
      <c r="AWH750" s="63"/>
      <c r="AWI750" s="63"/>
      <c r="AWJ750" s="63"/>
      <c r="AWK750" s="63"/>
      <c r="AWL750" s="63"/>
      <c r="AWM750" s="63"/>
      <c r="AWN750" s="63"/>
      <c r="AWO750" s="63"/>
      <c r="AWP750" s="63"/>
      <c r="AWQ750" s="63"/>
      <c r="AWR750" s="63"/>
      <c r="AWS750" s="63"/>
      <c r="AWT750" s="63"/>
      <c r="AWU750" s="63"/>
      <c r="AWV750" s="63"/>
      <c r="AWW750" s="63"/>
      <c r="AWX750" s="63"/>
      <c r="AWY750" s="63"/>
      <c r="AWZ750" s="63"/>
      <c r="AXA750" s="63"/>
      <c r="AXB750" s="63"/>
      <c r="AXC750" s="63"/>
      <c r="AXD750" s="63"/>
      <c r="AXE750" s="63"/>
      <c r="AXF750" s="63"/>
      <c r="AXG750" s="63"/>
      <c r="AXH750" s="63"/>
      <c r="AXI750" s="63"/>
      <c r="AXJ750" s="63"/>
      <c r="AXK750" s="63"/>
      <c r="AXL750" s="63"/>
      <c r="AXM750" s="63"/>
      <c r="AXN750" s="63"/>
      <c r="AXO750" s="63"/>
      <c r="AXP750" s="63"/>
      <c r="AXQ750" s="63"/>
      <c r="AXR750" s="63"/>
      <c r="AXS750" s="63"/>
      <c r="AXT750" s="63"/>
      <c r="AXU750" s="63"/>
      <c r="AXV750" s="63"/>
      <c r="AXW750" s="63"/>
      <c r="AXX750" s="63"/>
      <c r="AXY750" s="63"/>
      <c r="AXZ750" s="63"/>
      <c r="AYA750" s="63"/>
      <c r="AYB750" s="63"/>
      <c r="AYC750" s="63"/>
      <c r="AYD750" s="63"/>
      <c r="AYE750" s="63"/>
      <c r="AYF750" s="63"/>
      <c r="AYG750" s="63"/>
      <c r="AYH750" s="63"/>
      <c r="AYI750" s="63"/>
      <c r="AYJ750" s="63"/>
      <c r="AYK750" s="63"/>
      <c r="AYL750" s="63"/>
      <c r="AYM750" s="63"/>
      <c r="AYN750" s="63"/>
      <c r="AYO750" s="63"/>
      <c r="AYP750" s="63"/>
      <c r="AYQ750" s="63"/>
      <c r="AYR750" s="63"/>
      <c r="AYS750" s="63"/>
      <c r="AYT750" s="63"/>
      <c r="AYU750" s="63"/>
      <c r="AYV750" s="63"/>
      <c r="AYW750" s="63"/>
      <c r="AYX750" s="63"/>
      <c r="AYY750" s="63"/>
      <c r="AYZ750" s="63"/>
      <c r="AZA750" s="63"/>
      <c r="AZB750" s="63"/>
      <c r="AZC750" s="63"/>
      <c r="AZD750" s="63"/>
      <c r="AZE750" s="63"/>
      <c r="AZF750" s="63"/>
      <c r="AZG750" s="63"/>
      <c r="AZH750" s="63"/>
      <c r="AZI750" s="63"/>
      <c r="AZJ750" s="63"/>
      <c r="AZK750" s="63"/>
      <c r="AZL750" s="63"/>
      <c r="AZM750" s="63"/>
      <c r="AZN750" s="63"/>
      <c r="AZO750" s="63"/>
      <c r="AZP750" s="63"/>
      <c r="AZQ750" s="63"/>
      <c r="AZR750" s="63"/>
      <c r="AZS750" s="63"/>
      <c r="AZT750" s="63"/>
      <c r="AZU750" s="63"/>
      <c r="AZV750" s="63"/>
      <c r="AZW750" s="63"/>
      <c r="AZX750" s="63"/>
      <c r="AZY750" s="63"/>
      <c r="AZZ750" s="63"/>
      <c r="BAA750" s="63"/>
      <c r="BAB750" s="63"/>
      <c r="BAC750" s="63"/>
      <c r="BAD750" s="63"/>
      <c r="BAE750" s="63"/>
      <c r="BAF750" s="63"/>
      <c r="BAG750" s="63"/>
      <c r="BAH750" s="63"/>
      <c r="BAI750" s="63"/>
      <c r="BAJ750" s="63"/>
      <c r="BAK750" s="63"/>
      <c r="BAL750" s="63"/>
      <c r="BAM750" s="63"/>
      <c r="BAN750" s="63"/>
      <c r="BAO750" s="63"/>
      <c r="BAP750" s="63"/>
      <c r="BAQ750" s="63"/>
      <c r="BAR750" s="63"/>
      <c r="BAS750" s="63"/>
      <c r="BAT750" s="63"/>
      <c r="BAU750" s="63"/>
      <c r="BAV750" s="63"/>
      <c r="BAW750" s="63"/>
      <c r="BAX750" s="63"/>
      <c r="BAY750" s="63"/>
      <c r="BAZ750" s="63"/>
      <c r="BBA750" s="63"/>
      <c r="BBB750" s="63"/>
      <c r="BBC750" s="63"/>
      <c r="BBD750" s="63"/>
      <c r="BBE750" s="63"/>
      <c r="BBF750" s="63"/>
      <c r="BBG750" s="63"/>
      <c r="BBH750" s="63"/>
      <c r="BBI750" s="63"/>
      <c r="BBJ750" s="63"/>
      <c r="BBK750" s="63"/>
      <c r="BBL750" s="63"/>
      <c r="BBM750" s="63"/>
      <c r="BBN750" s="63"/>
      <c r="BBO750" s="63"/>
      <c r="BBP750" s="63"/>
      <c r="BBQ750" s="63"/>
      <c r="BBR750" s="63"/>
      <c r="BBS750" s="63"/>
      <c r="BBT750" s="63"/>
      <c r="BBU750" s="63"/>
      <c r="BBV750" s="63"/>
      <c r="BBW750" s="63"/>
      <c r="BBX750" s="63"/>
      <c r="BBY750" s="63"/>
      <c r="BBZ750" s="63"/>
      <c r="BCA750" s="63"/>
      <c r="BCB750" s="63"/>
      <c r="BCC750" s="63"/>
      <c r="BCD750" s="63"/>
      <c r="BCE750" s="63"/>
      <c r="BCF750" s="63"/>
      <c r="BCG750" s="63"/>
      <c r="BCH750" s="63"/>
      <c r="BCI750" s="63"/>
      <c r="BCJ750" s="63"/>
      <c r="BCK750" s="63"/>
      <c r="BCL750" s="63"/>
      <c r="BCM750" s="63"/>
      <c r="BCN750" s="63"/>
      <c r="BCO750" s="63"/>
      <c r="BCP750" s="63"/>
      <c r="BCQ750" s="63"/>
      <c r="BCR750" s="63"/>
      <c r="BCS750" s="63"/>
      <c r="BCT750" s="63"/>
      <c r="BCU750" s="63"/>
      <c r="BCV750" s="63"/>
      <c r="BCW750" s="63"/>
      <c r="BCX750" s="63"/>
      <c r="BCY750" s="63"/>
      <c r="BCZ750" s="63"/>
      <c r="BDA750" s="63"/>
      <c r="BDB750" s="63"/>
      <c r="BDC750" s="63"/>
      <c r="BDD750" s="63"/>
      <c r="BDE750" s="63"/>
      <c r="BDF750" s="63"/>
      <c r="BDG750" s="63"/>
      <c r="BDH750" s="63"/>
      <c r="BDI750" s="63"/>
      <c r="BDJ750" s="63"/>
      <c r="BDK750" s="63"/>
      <c r="BDL750" s="63"/>
      <c r="BDM750" s="63"/>
      <c r="BDN750" s="63"/>
      <c r="BDO750" s="63"/>
      <c r="BDP750" s="63"/>
      <c r="BDQ750" s="63"/>
      <c r="BDR750" s="63"/>
      <c r="BDS750" s="63"/>
      <c r="BDT750" s="63"/>
      <c r="BDU750" s="63"/>
      <c r="BDV750" s="63"/>
      <c r="BDW750" s="63"/>
      <c r="BDX750" s="63"/>
      <c r="BDY750" s="63"/>
      <c r="BDZ750" s="63"/>
      <c r="BEA750" s="63"/>
      <c r="BEB750" s="63"/>
      <c r="BEC750" s="63"/>
      <c r="BED750" s="63"/>
      <c r="BEE750" s="63"/>
      <c r="BEF750" s="63"/>
      <c r="BEG750" s="63"/>
      <c r="BEH750" s="63"/>
      <c r="BEI750" s="63"/>
      <c r="BEJ750" s="63"/>
      <c r="BEK750" s="63"/>
      <c r="BEL750" s="63"/>
      <c r="BEM750" s="63"/>
      <c r="BEN750" s="63"/>
      <c r="BEO750" s="63"/>
      <c r="BEP750" s="63"/>
      <c r="BEQ750" s="63"/>
      <c r="BER750" s="63"/>
      <c r="BES750" s="63"/>
      <c r="BET750" s="63"/>
      <c r="BEU750" s="63"/>
      <c r="BEV750" s="63"/>
      <c r="BEW750" s="63"/>
      <c r="BEX750" s="63"/>
      <c r="BEY750" s="63"/>
      <c r="BEZ750" s="63"/>
      <c r="BFA750" s="63"/>
      <c r="BFB750" s="63"/>
      <c r="BFC750" s="63"/>
      <c r="BFD750" s="63"/>
      <c r="BFE750" s="63"/>
      <c r="BFF750" s="63"/>
      <c r="BFG750" s="63"/>
      <c r="BFH750" s="63"/>
      <c r="BFI750" s="63"/>
      <c r="BFJ750" s="63"/>
      <c r="BFK750" s="63"/>
      <c r="BFL750" s="63"/>
      <c r="BFM750" s="63"/>
      <c r="BFN750" s="63"/>
      <c r="BFO750" s="63"/>
      <c r="BFP750" s="63"/>
      <c r="BFQ750" s="63"/>
      <c r="BFR750" s="63"/>
      <c r="BFS750" s="63"/>
      <c r="BFT750" s="63"/>
      <c r="BFU750" s="63"/>
      <c r="BFV750" s="63"/>
      <c r="BFW750" s="63"/>
      <c r="BFX750" s="63"/>
      <c r="BFY750" s="63"/>
      <c r="BFZ750" s="63"/>
      <c r="BGA750" s="63"/>
      <c r="BGB750" s="63"/>
      <c r="BGC750" s="63"/>
      <c r="BGD750" s="63"/>
      <c r="BGE750" s="63"/>
      <c r="BGF750" s="63"/>
      <c r="BGG750" s="63"/>
      <c r="BGH750" s="63"/>
      <c r="BGI750" s="63"/>
      <c r="BGJ750" s="63"/>
      <c r="BGK750" s="63"/>
      <c r="BGL750" s="63"/>
      <c r="BGM750" s="63"/>
      <c r="BGN750" s="63"/>
      <c r="BGO750" s="63"/>
      <c r="BGP750" s="63"/>
      <c r="BGQ750" s="63"/>
      <c r="BGR750" s="63"/>
      <c r="BGS750" s="63"/>
      <c r="BGT750" s="63"/>
      <c r="BGU750" s="63"/>
      <c r="BGV750" s="63"/>
      <c r="BGW750" s="63"/>
      <c r="BGX750" s="63"/>
      <c r="BGY750" s="63"/>
      <c r="BGZ750" s="63"/>
      <c r="BHA750" s="63"/>
      <c r="BHB750" s="63"/>
      <c r="BHC750" s="63"/>
      <c r="BHD750" s="63"/>
      <c r="BHE750" s="63"/>
      <c r="BHF750" s="63"/>
      <c r="BHG750" s="63"/>
      <c r="BHH750" s="63"/>
      <c r="BHI750" s="63"/>
      <c r="BHJ750" s="63"/>
      <c r="BHK750" s="63"/>
      <c r="BHL750" s="63"/>
      <c r="BHM750" s="63"/>
      <c r="BHN750" s="63"/>
      <c r="BHO750" s="63"/>
      <c r="BHP750" s="63"/>
      <c r="BHQ750" s="63"/>
      <c r="BHR750" s="63"/>
      <c r="BHS750" s="63"/>
      <c r="BHT750" s="63"/>
      <c r="BHU750" s="63"/>
      <c r="BHV750" s="63"/>
      <c r="BHW750" s="63"/>
      <c r="BHX750" s="63"/>
      <c r="BHY750" s="63"/>
      <c r="BHZ750" s="63"/>
      <c r="BIA750" s="63"/>
      <c r="BIB750" s="63"/>
      <c r="BIC750" s="63"/>
      <c r="BID750" s="63"/>
      <c r="BIE750" s="63"/>
      <c r="BIF750" s="63"/>
      <c r="BIG750" s="63"/>
      <c r="BIH750" s="63"/>
      <c r="BII750" s="63"/>
      <c r="BIJ750" s="63"/>
      <c r="BIK750" s="63"/>
      <c r="BIL750" s="63"/>
      <c r="BIM750" s="63"/>
      <c r="BIN750" s="63"/>
      <c r="BIO750" s="63"/>
      <c r="BIP750" s="63"/>
      <c r="BIQ750" s="63"/>
      <c r="BIR750" s="63"/>
      <c r="BIS750" s="63"/>
      <c r="BIT750" s="63"/>
      <c r="BIU750" s="63"/>
      <c r="BIV750" s="63"/>
      <c r="BIW750" s="63"/>
      <c r="BIX750" s="63"/>
      <c r="BIY750" s="63"/>
      <c r="BIZ750" s="63"/>
      <c r="BJA750" s="63"/>
      <c r="BJB750" s="63"/>
      <c r="BJC750" s="63"/>
      <c r="BJD750" s="63"/>
      <c r="BJE750" s="63"/>
      <c r="BJF750" s="63"/>
      <c r="BJG750" s="63"/>
      <c r="BJH750" s="63"/>
      <c r="BJI750" s="63"/>
      <c r="BJJ750" s="63"/>
      <c r="BJK750" s="63"/>
      <c r="BJL750" s="63"/>
      <c r="BJM750" s="63"/>
      <c r="BJN750" s="63"/>
      <c r="BJO750" s="63"/>
      <c r="BJP750" s="63"/>
      <c r="BJQ750" s="63"/>
      <c r="BJR750" s="63"/>
      <c r="BJS750" s="63"/>
      <c r="BJT750" s="63"/>
      <c r="BJU750" s="63"/>
      <c r="BJV750" s="63"/>
      <c r="BJW750" s="63"/>
      <c r="BJX750" s="63"/>
      <c r="BJY750" s="63"/>
      <c r="BJZ750" s="63"/>
      <c r="BKA750" s="63"/>
      <c r="BKB750" s="63"/>
      <c r="BKC750" s="63"/>
      <c r="BKD750" s="63"/>
      <c r="BKE750" s="63"/>
      <c r="BKF750" s="63"/>
      <c r="BKG750" s="63"/>
      <c r="BKH750" s="63"/>
      <c r="BKI750" s="63"/>
      <c r="BKJ750" s="63"/>
      <c r="BKK750" s="63"/>
      <c r="BKL750" s="63"/>
      <c r="BKM750" s="63"/>
      <c r="BKN750" s="63"/>
      <c r="BKO750" s="63"/>
      <c r="BKP750" s="63"/>
      <c r="BKQ750" s="63"/>
      <c r="BKR750" s="63"/>
      <c r="BKS750" s="63"/>
      <c r="BKT750" s="63"/>
      <c r="BKU750" s="63"/>
      <c r="BKV750" s="63"/>
      <c r="BKW750" s="63"/>
      <c r="BKX750" s="63"/>
      <c r="BKY750" s="63"/>
      <c r="BKZ750" s="63"/>
      <c r="BLA750" s="63"/>
      <c r="BLB750" s="63"/>
      <c r="BLC750" s="63"/>
      <c r="BLD750" s="63"/>
      <c r="BLE750" s="63"/>
      <c r="BLF750" s="63"/>
      <c r="BLG750" s="63"/>
      <c r="BLH750" s="63"/>
      <c r="BLI750" s="63"/>
      <c r="BLJ750" s="63"/>
      <c r="BLK750" s="63"/>
      <c r="BLL750" s="63"/>
      <c r="BLM750" s="63"/>
      <c r="BLN750" s="63"/>
      <c r="BLO750" s="63"/>
      <c r="BLP750" s="63"/>
      <c r="BLQ750" s="63"/>
      <c r="BLR750" s="63"/>
      <c r="BLS750" s="63"/>
      <c r="BLT750" s="63"/>
      <c r="BLU750" s="63"/>
      <c r="BLV750" s="63"/>
      <c r="BLW750" s="63"/>
      <c r="BLX750" s="63"/>
      <c r="BLY750" s="63"/>
      <c r="BLZ750" s="63"/>
      <c r="BMA750" s="63"/>
      <c r="BMB750" s="63"/>
      <c r="BMC750" s="63"/>
      <c r="BMD750" s="63"/>
      <c r="BME750" s="63"/>
      <c r="BMF750" s="63"/>
      <c r="BMG750" s="63"/>
      <c r="BMH750" s="63"/>
      <c r="BMI750" s="63"/>
      <c r="BMJ750" s="63"/>
      <c r="BMK750" s="63"/>
      <c r="BML750" s="63"/>
      <c r="BMM750" s="63"/>
      <c r="BMN750" s="63"/>
      <c r="BMO750" s="63"/>
      <c r="BMP750" s="63"/>
      <c r="BMQ750" s="63"/>
      <c r="BMR750" s="63"/>
      <c r="BMS750" s="63"/>
      <c r="BMT750" s="63"/>
      <c r="BMU750" s="63"/>
      <c r="BMV750" s="63"/>
      <c r="BMW750" s="63"/>
      <c r="BMX750" s="63"/>
      <c r="BMY750" s="63"/>
      <c r="BMZ750" s="63"/>
      <c r="BNA750" s="63"/>
      <c r="BNB750" s="63"/>
      <c r="BNC750" s="63"/>
      <c r="BND750" s="63"/>
      <c r="BNE750" s="63"/>
      <c r="BNF750" s="63"/>
      <c r="BNG750" s="63"/>
      <c r="BNH750" s="63"/>
      <c r="BNI750" s="63"/>
      <c r="BNJ750" s="63"/>
      <c r="BNK750" s="63"/>
      <c r="BNL750" s="63"/>
      <c r="BNM750" s="63"/>
      <c r="BNN750" s="63"/>
      <c r="BNO750" s="63"/>
      <c r="BNP750" s="63"/>
      <c r="BNQ750" s="63"/>
      <c r="BNR750" s="63"/>
      <c r="BNS750" s="63"/>
      <c r="BNT750" s="63"/>
      <c r="BNU750" s="63"/>
      <c r="BNV750" s="63"/>
      <c r="BNW750" s="63"/>
      <c r="BNX750" s="63"/>
      <c r="BNY750" s="63"/>
      <c r="BNZ750" s="63"/>
      <c r="BOA750" s="63"/>
      <c r="BOB750" s="63"/>
      <c r="BOC750" s="63"/>
      <c r="BOD750" s="63"/>
      <c r="BOE750" s="63"/>
      <c r="BOF750" s="63"/>
      <c r="BOG750" s="63"/>
      <c r="BOH750" s="63"/>
      <c r="BOI750" s="63"/>
      <c r="BOJ750" s="63"/>
      <c r="BOK750" s="63"/>
      <c r="BOL750" s="63"/>
      <c r="BOM750" s="63"/>
      <c r="BON750" s="63"/>
      <c r="BOO750" s="63"/>
      <c r="BOP750" s="63"/>
      <c r="BOQ750" s="63"/>
      <c r="BOR750" s="63"/>
      <c r="BOS750" s="63"/>
      <c r="BOT750" s="63"/>
      <c r="BOU750" s="63"/>
      <c r="BOV750" s="63"/>
      <c r="BOW750" s="63"/>
      <c r="BOX750" s="63"/>
      <c r="BOY750" s="63"/>
      <c r="BOZ750" s="63"/>
      <c r="BPA750" s="63"/>
      <c r="BPB750" s="63"/>
      <c r="BPC750" s="63"/>
      <c r="BPD750" s="63"/>
      <c r="BPE750" s="63"/>
      <c r="BPF750" s="63"/>
      <c r="BPG750" s="63"/>
      <c r="BPH750" s="63"/>
      <c r="BPI750" s="63"/>
      <c r="BPJ750" s="63"/>
      <c r="BPK750" s="63"/>
      <c r="BPL750" s="63"/>
      <c r="BPM750" s="63"/>
      <c r="BPN750" s="63"/>
      <c r="BPO750" s="63"/>
      <c r="BPP750" s="63"/>
      <c r="BPQ750" s="63"/>
      <c r="BPR750" s="63"/>
      <c r="BPS750" s="63"/>
      <c r="BPT750" s="63"/>
      <c r="BPU750" s="63"/>
      <c r="BPV750" s="63"/>
      <c r="BPW750" s="63"/>
      <c r="BPX750" s="63"/>
      <c r="BPY750" s="63"/>
      <c r="BPZ750" s="63"/>
      <c r="BQA750" s="63"/>
      <c r="BQB750" s="63"/>
      <c r="BQC750" s="63"/>
      <c r="BQD750" s="63"/>
      <c r="BQE750" s="63"/>
      <c r="BQF750" s="63"/>
      <c r="BQG750" s="63"/>
      <c r="BQH750" s="63"/>
      <c r="BQI750" s="63"/>
      <c r="BQJ750" s="63"/>
      <c r="BQK750" s="63"/>
      <c r="BQL750" s="63"/>
      <c r="BQM750" s="63"/>
      <c r="BQN750" s="63"/>
      <c r="BQO750" s="63"/>
      <c r="BQP750" s="63"/>
      <c r="BQQ750" s="63"/>
      <c r="BQR750" s="63"/>
      <c r="BQS750" s="63"/>
      <c r="BQT750" s="63"/>
      <c r="BQU750" s="63"/>
      <c r="BQV750" s="63"/>
      <c r="BQW750" s="63"/>
      <c r="BQX750" s="63"/>
      <c r="BQY750" s="63"/>
      <c r="BQZ750" s="63"/>
      <c r="BRA750" s="63"/>
      <c r="BRB750" s="63"/>
      <c r="BRC750" s="63"/>
      <c r="BRD750" s="63"/>
      <c r="BRE750" s="63"/>
      <c r="BRF750" s="63"/>
      <c r="BRG750" s="63"/>
      <c r="BRH750" s="63"/>
      <c r="BRI750" s="63"/>
      <c r="BRJ750" s="63"/>
      <c r="BRK750" s="63"/>
      <c r="BRL750" s="63"/>
      <c r="BRM750" s="63"/>
      <c r="BRN750" s="63"/>
      <c r="BRO750" s="63"/>
      <c r="BRP750" s="63"/>
      <c r="BRQ750" s="63"/>
      <c r="BRR750" s="63"/>
      <c r="BRS750" s="63"/>
      <c r="BRT750" s="63"/>
      <c r="BRU750" s="63"/>
      <c r="BRV750" s="63"/>
      <c r="BRW750" s="63"/>
      <c r="BRX750" s="63"/>
      <c r="BRY750" s="63"/>
      <c r="BRZ750" s="63"/>
      <c r="BSA750" s="63"/>
      <c r="BSB750" s="63"/>
      <c r="BSC750" s="63"/>
      <c r="BSD750" s="63"/>
      <c r="BSE750" s="63"/>
      <c r="BSF750" s="63"/>
      <c r="BSG750" s="63"/>
      <c r="BSH750" s="63"/>
      <c r="BSI750" s="63"/>
      <c r="BSJ750" s="63"/>
      <c r="BSK750" s="63"/>
      <c r="BSL750" s="63"/>
      <c r="BSM750" s="63"/>
      <c r="BSN750" s="63"/>
      <c r="BSO750" s="63"/>
      <c r="BSP750" s="63"/>
      <c r="BSQ750" s="63"/>
      <c r="BSR750" s="63"/>
      <c r="BSS750" s="63"/>
      <c r="BST750" s="63"/>
      <c r="BSU750" s="63"/>
      <c r="BSV750" s="63"/>
      <c r="BSW750" s="63"/>
      <c r="BSX750" s="63"/>
      <c r="BSY750" s="63"/>
      <c r="BSZ750" s="63"/>
      <c r="BTA750" s="63"/>
      <c r="BTB750" s="63"/>
      <c r="BTC750" s="63"/>
      <c r="BTD750" s="63"/>
      <c r="BTE750" s="63"/>
      <c r="BTF750" s="63"/>
      <c r="BTG750" s="63"/>
      <c r="BTH750" s="63"/>
      <c r="BTI750" s="63"/>
      <c r="BTJ750" s="63"/>
      <c r="BTK750" s="63"/>
      <c r="BTL750" s="63"/>
      <c r="BTM750" s="63"/>
      <c r="BTN750" s="63"/>
      <c r="BTO750" s="63"/>
      <c r="BTP750" s="63"/>
      <c r="BTQ750" s="63"/>
      <c r="BTR750" s="63"/>
      <c r="BTS750" s="63"/>
      <c r="BTT750" s="63"/>
      <c r="BTU750" s="63"/>
      <c r="BTV750" s="63"/>
      <c r="BTW750" s="63"/>
      <c r="BTX750" s="63"/>
      <c r="BTY750" s="63"/>
      <c r="BTZ750" s="63"/>
      <c r="BUA750" s="63"/>
      <c r="BUB750" s="63"/>
      <c r="BUC750" s="63"/>
      <c r="BUD750" s="63"/>
      <c r="BUE750" s="63"/>
      <c r="BUF750" s="63"/>
      <c r="BUG750" s="63"/>
      <c r="BUH750" s="63"/>
      <c r="BUI750" s="63"/>
      <c r="BUJ750" s="63"/>
      <c r="BUK750" s="63"/>
      <c r="BUL750" s="63"/>
      <c r="BUM750" s="63"/>
      <c r="BUN750" s="63"/>
      <c r="BUO750" s="63"/>
      <c r="BUP750" s="63"/>
      <c r="BUQ750" s="63"/>
      <c r="BUR750" s="63"/>
      <c r="BUS750" s="63"/>
      <c r="BUT750" s="63"/>
      <c r="BUU750" s="63"/>
      <c r="BUV750" s="63"/>
      <c r="BUW750" s="63"/>
      <c r="BUX750" s="63"/>
      <c r="BUY750" s="63"/>
      <c r="BUZ750" s="63"/>
      <c r="BVA750" s="63"/>
      <c r="BVB750" s="63"/>
      <c r="BVC750" s="63"/>
      <c r="BVD750" s="63"/>
      <c r="BVE750" s="63"/>
      <c r="BVF750" s="63"/>
      <c r="BVG750" s="63"/>
      <c r="BVH750" s="63"/>
      <c r="BVI750" s="63"/>
      <c r="BVJ750" s="63"/>
      <c r="BVK750" s="63"/>
      <c r="BVL750" s="63"/>
      <c r="BVM750" s="63"/>
      <c r="BVN750" s="63"/>
      <c r="BVO750" s="63"/>
      <c r="BVP750" s="63"/>
      <c r="BVQ750" s="63"/>
      <c r="BVR750" s="63"/>
      <c r="BVS750" s="63"/>
      <c r="BVT750" s="63"/>
      <c r="BVU750" s="63"/>
      <c r="BVV750" s="63"/>
      <c r="BVW750" s="63"/>
      <c r="BVX750" s="63"/>
      <c r="BVY750" s="63"/>
      <c r="BVZ750" s="63"/>
      <c r="BWA750" s="63"/>
      <c r="BWB750" s="63"/>
      <c r="BWC750" s="63"/>
      <c r="BWD750" s="63"/>
      <c r="BWE750" s="63"/>
      <c r="BWF750" s="63"/>
      <c r="BWG750" s="63"/>
      <c r="BWH750" s="63"/>
      <c r="BWI750" s="63"/>
      <c r="BWJ750" s="63"/>
      <c r="BWK750" s="63"/>
      <c r="BWL750" s="63"/>
      <c r="BWM750" s="63"/>
      <c r="BWN750" s="63"/>
      <c r="BWO750" s="63"/>
      <c r="BWP750" s="63"/>
      <c r="BWQ750" s="63"/>
      <c r="BWR750" s="63"/>
      <c r="BWS750" s="63"/>
      <c r="BWT750" s="63"/>
      <c r="BWU750" s="63"/>
      <c r="BWV750" s="63"/>
      <c r="BWW750" s="63"/>
      <c r="BWX750" s="63"/>
      <c r="BWY750" s="63"/>
      <c r="BWZ750" s="63"/>
      <c r="BXA750" s="63"/>
      <c r="BXB750" s="63"/>
      <c r="BXC750" s="63"/>
      <c r="BXD750" s="63"/>
      <c r="BXE750" s="63"/>
      <c r="BXF750" s="63"/>
      <c r="BXG750" s="63"/>
      <c r="BXH750" s="63"/>
      <c r="BXI750" s="63"/>
      <c r="BXJ750" s="63"/>
      <c r="BXK750" s="63"/>
      <c r="BXL750" s="63"/>
      <c r="BXM750" s="63"/>
      <c r="BXN750" s="63"/>
      <c r="BXO750" s="63"/>
      <c r="BXP750" s="63"/>
      <c r="BXQ750" s="63"/>
      <c r="BXR750" s="63"/>
      <c r="BXS750" s="63"/>
      <c r="BXT750" s="63"/>
      <c r="BXU750" s="63"/>
      <c r="BXV750" s="63"/>
      <c r="BXW750" s="63"/>
      <c r="BXX750" s="63"/>
      <c r="BXY750" s="63"/>
      <c r="BXZ750" s="63"/>
      <c r="BYA750" s="63"/>
      <c r="BYB750" s="63"/>
      <c r="BYC750" s="63"/>
      <c r="BYD750" s="63"/>
      <c r="BYE750" s="63"/>
      <c r="BYF750" s="63"/>
      <c r="BYG750" s="63"/>
      <c r="BYH750" s="63"/>
      <c r="BYI750" s="63"/>
      <c r="BYJ750" s="63"/>
      <c r="BYK750" s="63"/>
      <c r="BYL750" s="63"/>
      <c r="BYM750" s="63"/>
      <c r="BYN750" s="63"/>
      <c r="BYO750" s="63"/>
      <c r="BYP750" s="63"/>
      <c r="BYQ750" s="63"/>
      <c r="BYR750" s="63"/>
      <c r="BYS750" s="63"/>
      <c r="BYT750" s="63"/>
      <c r="BYU750" s="63"/>
      <c r="BYV750" s="63"/>
      <c r="BYW750" s="63"/>
      <c r="BYX750" s="63"/>
      <c r="BYY750" s="63"/>
      <c r="BYZ750" s="63"/>
      <c r="BZA750" s="63"/>
      <c r="BZB750" s="63"/>
      <c r="BZC750" s="63"/>
      <c r="BZD750" s="63"/>
      <c r="BZE750" s="63"/>
      <c r="BZF750" s="63"/>
      <c r="BZG750" s="63"/>
      <c r="BZH750" s="63"/>
      <c r="BZI750" s="63"/>
      <c r="BZJ750" s="63"/>
      <c r="BZK750" s="63"/>
      <c r="BZL750" s="63"/>
      <c r="BZM750" s="63"/>
      <c r="BZN750" s="63"/>
      <c r="BZO750" s="63"/>
      <c r="BZP750" s="63"/>
      <c r="BZQ750" s="63"/>
      <c r="BZR750" s="63"/>
      <c r="BZS750" s="63"/>
      <c r="BZT750" s="63"/>
      <c r="BZU750" s="63"/>
      <c r="BZV750" s="63"/>
      <c r="BZW750" s="63"/>
      <c r="BZX750" s="63"/>
      <c r="BZY750" s="63"/>
      <c r="BZZ750" s="63"/>
      <c r="CAA750" s="63"/>
      <c r="CAB750" s="63"/>
      <c r="CAC750" s="63"/>
      <c r="CAD750" s="63"/>
      <c r="CAE750" s="63"/>
      <c r="CAF750" s="63"/>
      <c r="CAG750" s="63"/>
      <c r="CAH750" s="63"/>
      <c r="CAI750" s="63"/>
      <c r="CAJ750" s="63"/>
      <c r="CAK750" s="63"/>
      <c r="CAL750" s="63"/>
      <c r="CAM750" s="63"/>
      <c r="CAN750" s="63"/>
      <c r="CAO750" s="63"/>
      <c r="CAP750" s="63"/>
      <c r="CAQ750" s="63"/>
      <c r="CAR750" s="63"/>
      <c r="CAS750" s="63"/>
      <c r="CAT750" s="63"/>
      <c r="CAU750" s="63"/>
      <c r="CAV750" s="63"/>
      <c r="CAW750" s="63"/>
      <c r="CAX750" s="63"/>
      <c r="CAY750" s="63"/>
      <c r="CAZ750" s="63"/>
      <c r="CBA750" s="63"/>
      <c r="CBB750" s="63"/>
      <c r="CBC750" s="63"/>
      <c r="CBD750" s="63"/>
      <c r="CBE750" s="63"/>
      <c r="CBF750" s="63"/>
      <c r="CBG750" s="63"/>
      <c r="CBH750" s="63"/>
      <c r="CBI750" s="63"/>
      <c r="CBJ750" s="63"/>
      <c r="CBK750" s="63"/>
      <c r="CBL750" s="63"/>
      <c r="CBM750" s="63"/>
      <c r="CBN750" s="63"/>
      <c r="CBO750" s="63"/>
      <c r="CBP750" s="63"/>
      <c r="CBQ750" s="63"/>
      <c r="CBR750" s="63"/>
      <c r="CBS750" s="63"/>
      <c r="CBT750" s="63"/>
      <c r="CBU750" s="63"/>
      <c r="CBV750" s="63"/>
      <c r="CBW750" s="63"/>
      <c r="CBX750" s="63"/>
      <c r="CBY750" s="63"/>
      <c r="CBZ750" s="63"/>
      <c r="CCA750" s="63"/>
      <c r="CCB750" s="63"/>
      <c r="CCC750" s="63"/>
      <c r="CCD750" s="63"/>
      <c r="CCE750" s="63"/>
      <c r="CCF750" s="63"/>
      <c r="CCG750" s="63"/>
      <c r="CCH750" s="63"/>
      <c r="CCI750" s="63"/>
      <c r="CCJ750" s="63"/>
      <c r="CCK750" s="63"/>
      <c r="CCL750" s="63"/>
      <c r="CCM750" s="63"/>
      <c r="CCN750" s="63"/>
      <c r="CCO750" s="63"/>
      <c r="CCP750" s="63"/>
      <c r="CCQ750" s="63"/>
      <c r="CCR750" s="63"/>
      <c r="CCS750" s="63"/>
      <c r="CCT750" s="63"/>
      <c r="CCU750" s="63"/>
      <c r="CCV750" s="63"/>
      <c r="CCW750" s="63"/>
      <c r="CCX750" s="63"/>
      <c r="CCY750" s="63"/>
      <c r="CCZ750" s="63"/>
      <c r="CDA750" s="63"/>
      <c r="CDB750" s="63"/>
      <c r="CDC750" s="63"/>
      <c r="CDD750" s="63"/>
      <c r="CDE750" s="63"/>
      <c r="CDF750" s="63"/>
      <c r="CDG750" s="63"/>
      <c r="CDH750" s="63"/>
      <c r="CDI750" s="63"/>
      <c r="CDJ750" s="63"/>
      <c r="CDK750" s="63"/>
      <c r="CDL750" s="63"/>
      <c r="CDM750" s="63"/>
      <c r="CDN750" s="63"/>
      <c r="CDO750" s="63"/>
      <c r="CDP750" s="63"/>
      <c r="CDQ750" s="63"/>
      <c r="CDR750" s="63"/>
      <c r="CDS750" s="63"/>
      <c r="CDT750" s="63"/>
      <c r="CDU750" s="63"/>
      <c r="CDV750" s="63"/>
      <c r="CDW750" s="63"/>
      <c r="CDX750" s="63"/>
      <c r="CDY750" s="63"/>
      <c r="CDZ750" s="63"/>
      <c r="CEA750" s="63"/>
      <c r="CEB750" s="63"/>
      <c r="CEC750" s="63"/>
      <c r="CED750" s="63"/>
      <c r="CEE750" s="63"/>
      <c r="CEF750" s="63"/>
      <c r="CEG750" s="63"/>
      <c r="CEH750" s="63"/>
      <c r="CEI750" s="63"/>
      <c r="CEJ750" s="63"/>
      <c r="CEK750" s="63"/>
      <c r="CEL750" s="63"/>
      <c r="CEM750" s="63"/>
      <c r="CEN750" s="63"/>
      <c r="CEO750" s="63"/>
      <c r="CEP750" s="63"/>
      <c r="CEQ750" s="63"/>
      <c r="CER750" s="63"/>
      <c r="CES750" s="63"/>
      <c r="CET750" s="63"/>
      <c r="CEU750" s="63"/>
      <c r="CEV750" s="63"/>
      <c r="CEW750" s="63"/>
      <c r="CEX750" s="63"/>
      <c r="CEY750" s="63"/>
      <c r="CEZ750" s="63"/>
      <c r="CFA750" s="63"/>
      <c r="CFB750" s="63"/>
      <c r="CFC750" s="63"/>
      <c r="CFD750" s="63"/>
      <c r="CFE750" s="63"/>
      <c r="CFF750" s="63"/>
      <c r="CFG750" s="63"/>
      <c r="CFH750" s="63"/>
      <c r="CFI750" s="63"/>
      <c r="CFJ750" s="63"/>
      <c r="CFK750" s="63"/>
      <c r="CFL750" s="63"/>
      <c r="CFM750" s="63"/>
      <c r="CFN750" s="63"/>
      <c r="CFO750" s="63"/>
      <c r="CFP750" s="63"/>
      <c r="CFQ750" s="63"/>
      <c r="CFR750" s="63"/>
      <c r="CFS750" s="63"/>
      <c r="CFT750" s="63"/>
      <c r="CFU750" s="63"/>
      <c r="CFV750" s="63"/>
      <c r="CFW750" s="63"/>
      <c r="CFX750" s="63"/>
      <c r="CFY750" s="63"/>
      <c r="CFZ750" s="63"/>
      <c r="CGA750" s="63"/>
      <c r="CGB750" s="63"/>
      <c r="CGC750" s="63"/>
      <c r="CGD750" s="63"/>
      <c r="CGE750" s="63"/>
      <c r="CGF750" s="63"/>
      <c r="CGG750" s="63"/>
      <c r="CGH750" s="63"/>
      <c r="CGI750" s="63"/>
      <c r="CGJ750" s="63"/>
      <c r="CGK750" s="63"/>
      <c r="CGL750" s="63"/>
      <c r="CGM750" s="63"/>
      <c r="CGN750" s="63"/>
      <c r="CGO750" s="63"/>
      <c r="CGP750" s="63"/>
      <c r="CGQ750" s="63"/>
      <c r="CGR750" s="63"/>
      <c r="CGS750" s="63"/>
      <c r="CGT750" s="63"/>
      <c r="CGU750" s="63"/>
      <c r="CGV750" s="63"/>
      <c r="CGW750" s="63"/>
      <c r="CGX750" s="63"/>
      <c r="CGY750" s="63"/>
      <c r="CGZ750" s="63"/>
      <c r="CHA750" s="63"/>
      <c r="CHB750" s="63"/>
      <c r="CHC750" s="63"/>
      <c r="CHD750" s="63"/>
      <c r="CHE750" s="63"/>
      <c r="CHF750" s="63"/>
      <c r="CHG750" s="63"/>
      <c r="CHH750" s="63"/>
      <c r="CHI750" s="63"/>
      <c r="CHJ750" s="63"/>
      <c r="CHK750" s="63"/>
      <c r="CHL750" s="63"/>
      <c r="CHM750" s="63"/>
      <c r="CHN750" s="63"/>
      <c r="CHO750" s="63"/>
      <c r="CHP750" s="63"/>
      <c r="CHQ750" s="63"/>
      <c r="CHR750" s="63"/>
      <c r="CHS750" s="63"/>
      <c r="CHT750" s="63"/>
      <c r="CHU750" s="63"/>
      <c r="CHV750" s="63"/>
      <c r="CHW750" s="63"/>
      <c r="CHX750" s="63"/>
      <c r="CHY750" s="63"/>
      <c r="CHZ750" s="63"/>
      <c r="CIA750" s="63"/>
      <c r="CIB750" s="63"/>
      <c r="CIC750" s="63"/>
      <c r="CID750" s="63"/>
      <c r="CIE750" s="63"/>
      <c r="CIF750" s="63"/>
      <c r="CIG750" s="63"/>
      <c r="CIH750" s="63"/>
      <c r="CII750" s="63"/>
      <c r="CIJ750" s="63"/>
      <c r="CIK750" s="63"/>
      <c r="CIL750" s="63"/>
      <c r="CIM750" s="63"/>
      <c r="CIN750" s="63"/>
      <c r="CIO750" s="63"/>
      <c r="CIP750" s="63"/>
      <c r="CIQ750" s="63"/>
      <c r="CIR750" s="63"/>
      <c r="CIS750" s="63"/>
      <c r="CIT750" s="63"/>
      <c r="CIU750" s="63"/>
      <c r="CIV750" s="63"/>
      <c r="CIW750" s="63"/>
      <c r="CIX750" s="63"/>
      <c r="CIY750" s="63"/>
      <c r="CIZ750" s="63"/>
      <c r="CJA750" s="63"/>
      <c r="CJB750" s="63"/>
      <c r="CJC750" s="63"/>
      <c r="CJD750" s="63"/>
      <c r="CJE750" s="63"/>
      <c r="CJF750" s="63"/>
      <c r="CJG750" s="63"/>
      <c r="CJH750" s="63"/>
      <c r="CJI750" s="63"/>
      <c r="CJJ750" s="63"/>
      <c r="CJK750" s="63"/>
      <c r="CJL750" s="63"/>
      <c r="CJM750" s="63"/>
      <c r="CJN750" s="63"/>
      <c r="CJO750" s="63"/>
      <c r="CJP750" s="63"/>
      <c r="CJQ750" s="63"/>
      <c r="CJR750" s="63"/>
      <c r="CJS750" s="63"/>
      <c r="CJT750" s="63"/>
      <c r="CJU750" s="63"/>
      <c r="CJV750" s="63"/>
      <c r="CJW750" s="63"/>
      <c r="CJX750" s="63"/>
      <c r="CJY750" s="63"/>
      <c r="CJZ750" s="63"/>
      <c r="CKA750" s="63"/>
      <c r="CKB750" s="63"/>
      <c r="CKC750" s="63"/>
      <c r="CKD750" s="63"/>
      <c r="CKE750" s="63"/>
      <c r="CKF750" s="63"/>
      <c r="CKG750" s="63"/>
      <c r="CKH750" s="63"/>
      <c r="CKI750" s="63"/>
      <c r="CKJ750" s="63"/>
      <c r="CKK750" s="63"/>
      <c r="CKL750" s="63"/>
      <c r="CKM750" s="63"/>
      <c r="CKN750" s="63"/>
      <c r="CKO750" s="63"/>
      <c r="CKP750" s="63"/>
      <c r="CKQ750" s="63"/>
      <c r="CKR750" s="63"/>
      <c r="CKS750" s="63"/>
      <c r="CKT750" s="63"/>
      <c r="CKU750" s="63"/>
      <c r="CKV750" s="63"/>
      <c r="CKW750" s="63"/>
      <c r="CKX750" s="63"/>
      <c r="CKY750" s="63"/>
      <c r="CKZ750" s="63"/>
      <c r="CLA750" s="63"/>
      <c r="CLB750" s="63"/>
      <c r="CLC750" s="63"/>
      <c r="CLD750" s="63"/>
      <c r="CLE750" s="63"/>
      <c r="CLF750" s="63"/>
      <c r="CLG750" s="63"/>
      <c r="CLH750" s="63"/>
      <c r="CLI750" s="63"/>
      <c r="CLJ750" s="63"/>
      <c r="CLK750" s="63"/>
      <c r="CLL750" s="63"/>
      <c r="CLM750" s="63"/>
      <c r="CLN750" s="63"/>
      <c r="CLO750" s="63"/>
      <c r="CLP750" s="63"/>
      <c r="CLQ750" s="63"/>
      <c r="CLR750" s="63"/>
      <c r="CLS750" s="63"/>
      <c r="CLT750" s="63"/>
      <c r="CLU750" s="63"/>
      <c r="CLV750" s="63"/>
      <c r="CLW750" s="63"/>
      <c r="CLX750" s="63"/>
      <c r="CLY750" s="63"/>
      <c r="CLZ750" s="63"/>
      <c r="CMA750" s="63"/>
      <c r="CMB750" s="63"/>
      <c r="CMC750" s="63"/>
      <c r="CMD750" s="63"/>
      <c r="CME750" s="63"/>
      <c r="CMF750" s="63"/>
      <c r="CMG750" s="63"/>
      <c r="CMH750" s="63"/>
      <c r="CMI750" s="63"/>
      <c r="CMJ750" s="63"/>
      <c r="CMK750" s="63"/>
      <c r="CML750" s="63"/>
      <c r="CMM750" s="63"/>
      <c r="CMN750" s="63"/>
      <c r="CMO750" s="63"/>
      <c r="CMP750" s="63"/>
      <c r="CMQ750" s="63"/>
      <c r="CMR750" s="63"/>
      <c r="CMS750" s="63"/>
      <c r="CMT750" s="63"/>
      <c r="CMU750" s="63"/>
      <c r="CMV750" s="63"/>
      <c r="CMW750" s="63"/>
      <c r="CMX750" s="63"/>
      <c r="CMY750" s="63"/>
      <c r="CMZ750" s="63"/>
      <c r="CNA750" s="63"/>
      <c r="CNB750" s="63"/>
      <c r="CNC750" s="63"/>
      <c r="CND750" s="63"/>
      <c r="CNE750" s="63"/>
      <c r="CNF750" s="63"/>
      <c r="CNG750" s="63"/>
      <c r="CNH750" s="63"/>
      <c r="CNI750" s="63"/>
      <c r="CNJ750" s="63"/>
      <c r="CNK750" s="63"/>
      <c r="CNL750" s="63"/>
      <c r="CNM750" s="63"/>
      <c r="CNN750" s="63"/>
      <c r="CNO750" s="63"/>
      <c r="CNP750" s="63"/>
      <c r="CNQ750" s="63"/>
      <c r="CNR750" s="63"/>
      <c r="CNS750" s="63"/>
      <c r="CNT750" s="63"/>
      <c r="CNU750" s="63"/>
      <c r="CNV750" s="63"/>
      <c r="CNW750" s="63"/>
      <c r="CNX750" s="63"/>
      <c r="CNY750" s="63"/>
      <c r="CNZ750" s="63"/>
      <c r="COA750" s="63"/>
      <c r="COB750" s="63"/>
      <c r="COC750" s="63"/>
      <c r="COD750" s="63"/>
      <c r="COE750" s="63"/>
      <c r="COF750" s="63"/>
      <c r="COG750" s="63"/>
      <c r="COH750" s="63"/>
      <c r="COI750" s="63"/>
      <c r="COJ750" s="63"/>
      <c r="COK750" s="63"/>
      <c r="COL750" s="63"/>
      <c r="COM750" s="63"/>
      <c r="CON750" s="63"/>
      <c r="COO750" s="63"/>
      <c r="COP750" s="63"/>
      <c r="COQ750" s="63"/>
      <c r="COR750" s="63"/>
      <c r="COS750" s="63"/>
      <c r="COT750" s="63"/>
      <c r="COU750" s="63"/>
      <c r="COV750" s="63"/>
      <c r="COW750" s="63"/>
      <c r="COX750" s="63"/>
      <c r="COY750" s="63"/>
      <c r="COZ750" s="63"/>
      <c r="CPA750" s="63"/>
      <c r="CPB750" s="63"/>
      <c r="CPC750" s="63"/>
      <c r="CPD750" s="63"/>
      <c r="CPE750" s="63"/>
      <c r="CPF750" s="63"/>
      <c r="CPG750" s="63"/>
      <c r="CPH750" s="63"/>
      <c r="CPI750" s="63"/>
      <c r="CPJ750" s="63"/>
      <c r="CPK750" s="63"/>
      <c r="CPL750" s="63"/>
      <c r="CPM750" s="63"/>
      <c r="CPN750" s="63"/>
      <c r="CPO750" s="63"/>
      <c r="CPP750" s="63"/>
      <c r="CPQ750" s="63"/>
      <c r="CPR750" s="63"/>
      <c r="CPS750" s="63"/>
      <c r="CPT750" s="63"/>
      <c r="CPU750" s="63"/>
      <c r="CPV750" s="63"/>
      <c r="CPW750" s="63"/>
      <c r="CPX750" s="63"/>
      <c r="CPY750" s="63"/>
      <c r="CPZ750" s="63"/>
      <c r="CQA750" s="63"/>
      <c r="CQB750" s="63"/>
      <c r="CQC750" s="63"/>
      <c r="CQD750" s="63"/>
      <c r="CQE750" s="63"/>
      <c r="CQF750" s="63"/>
      <c r="CQG750" s="63"/>
      <c r="CQH750" s="63"/>
      <c r="CQI750" s="63"/>
      <c r="CQJ750" s="63"/>
      <c r="CQK750" s="63"/>
      <c r="CQL750" s="63"/>
      <c r="CQM750" s="63"/>
      <c r="CQN750" s="63"/>
      <c r="CQO750" s="63"/>
      <c r="CQP750" s="63"/>
      <c r="CQQ750" s="63"/>
      <c r="CQR750" s="63"/>
      <c r="CQS750" s="63"/>
      <c r="CQT750" s="63"/>
      <c r="CQU750" s="63"/>
      <c r="CQV750" s="63"/>
      <c r="CQW750" s="63"/>
      <c r="CQX750" s="63"/>
      <c r="CQY750" s="63"/>
      <c r="CQZ750" s="63"/>
      <c r="CRA750" s="63"/>
      <c r="CRB750" s="63"/>
      <c r="CRC750" s="63"/>
      <c r="CRD750" s="63"/>
      <c r="CRE750" s="63"/>
      <c r="CRF750" s="63"/>
      <c r="CRG750" s="63"/>
      <c r="CRH750" s="63"/>
      <c r="CRI750" s="63"/>
      <c r="CRJ750" s="63"/>
      <c r="CRK750" s="63"/>
      <c r="CRL750" s="63"/>
      <c r="CRM750" s="63"/>
      <c r="CRN750" s="63"/>
      <c r="CRO750" s="63"/>
      <c r="CRP750" s="63"/>
      <c r="CRQ750" s="63"/>
      <c r="CRR750" s="63"/>
      <c r="CRS750" s="63"/>
      <c r="CRT750" s="63"/>
      <c r="CRU750" s="63"/>
      <c r="CRV750" s="63"/>
      <c r="CRW750" s="63"/>
      <c r="CRX750" s="63"/>
      <c r="CRY750" s="63"/>
      <c r="CRZ750" s="63"/>
      <c r="CSA750" s="63"/>
      <c r="CSB750" s="63"/>
      <c r="CSC750" s="63"/>
      <c r="CSD750" s="63"/>
      <c r="CSE750" s="63"/>
      <c r="CSF750" s="63"/>
      <c r="CSG750" s="63"/>
      <c r="CSH750" s="63"/>
      <c r="CSI750" s="63"/>
      <c r="CSJ750" s="63"/>
      <c r="CSK750" s="63"/>
      <c r="CSL750" s="63"/>
      <c r="CSM750" s="63"/>
      <c r="CSN750" s="63"/>
      <c r="CSO750" s="63"/>
      <c r="CSP750" s="63"/>
      <c r="CSQ750" s="63"/>
      <c r="CSR750" s="63"/>
      <c r="CSS750" s="63"/>
      <c r="CST750" s="63"/>
      <c r="CSU750" s="63"/>
      <c r="CSV750" s="63"/>
      <c r="CSW750" s="63"/>
      <c r="CSX750" s="63"/>
      <c r="CSY750" s="63"/>
      <c r="CSZ750" s="63"/>
      <c r="CTA750" s="63"/>
      <c r="CTB750" s="63"/>
      <c r="CTC750" s="63"/>
      <c r="CTD750" s="63"/>
      <c r="CTE750" s="63"/>
      <c r="CTF750" s="63"/>
      <c r="CTG750" s="63"/>
      <c r="CTH750" s="63"/>
      <c r="CTI750" s="63"/>
      <c r="CTJ750" s="63"/>
      <c r="CTK750" s="63"/>
      <c r="CTL750" s="63"/>
      <c r="CTM750" s="63"/>
      <c r="CTN750" s="63"/>
      <c r="CTO750" s="63"/>
      <c r="CTP750" s="63"/>
      <c r="CTQ750" s="63"/>
      <c r="CTR750" s="63"/>
      <c r="CTS750" s="63"/>
      <c r="CTT750" s="63"/>
      <c r="CTU750" s="63"/>
      <c r="CTV750" s="63"/>
      <c r="CTW750" s="63"/>
      <c r="CTX750" s="63"/>
      <c r="CTY750" s="63"/>
      <c r="CTZ750" s="63"/>
      <c r="CUA750" s="63"/>
      <c r="CUB750" s="63"/>
      <c r="CUC750" s="63"/>
      <c r="CUD750" s="63"/>
      <c r="CUE750" s="63"/>
      <c r="CUF750" s="63"/>
      <c r="CUG750" s="63"/>
      <c r="CUH750" s="63"/>
      <c r="CUI750" s="63"/>
      <c r="CUJ750" s="63"/>
      <c r="CUK750" s="63"/>
      <c r="CUL750" s="63"/>
      <c r="CUM750" s="63"/>
      <c r="CUN750" s="63"/>
      <c r="CUO750" s="63"/>
      <c r="CUP750" s="63"/>
      <c r="CUQ750" s="63"/>
      <c r="CUR750" s="63"/>
      <c r="CUS750" s="63"/>
      <c r="CUT750" s="63"/>
      <c r="CUU750" s="63"/>
      <c r="CUV750" s="63"/>
      <c r="CUW750" s="63"/>
      <c r="CUX750" s="63"/>
      <c r="CUY750" s="63"/>
      <c r="CUZ750" s="63"/>
      <c r="CVA750" s="63"/>
      <c r="CVB750" s="63"/>
      <c r="CVC750" s="63"/>
      <c r="CVD750" s="63"/>
      <c r="CVE750" s="63"/>
      <c r="CVF750" s="63"/>
      <c r="CVG750" s="63"/>
      <c r="CVH750" s="63"/>
      <c r="CVI750" s="63"/>
      <c r="CVJ750" s="63"/>
      <c r="CVK750" s="63"/>
      <c r="CVL750" s="63"/>
      <c r="CVM750" s="63"/>
      <c r="CVN750" s="63"/>
      <c r="CVO750" s="63"/>
      <c r="CVP750" s="63"/>
      <c r="CVQ750" s="63"/>
      <c r="CVR750" s="63"/>
      <c r="CVS750" s="63"/>
      <c r="CVT750" s="63"/>
      <c r="CVU750" s="63"/>
      <c r="CVV750" s="63"/>
      <c r="CVW750" s="63"/>
      <c r="CVX750" s="63"/>
      <c r="CVY750" s="63"/>
      <c r="CVZ750" s="63"/>
      <c r="CWA750" s="63"/>
      <c r="CWB750" s="63"/>
      <c r="CWC750" s="63"/>
      <c r="CWD750" s="63"/>
      <c r="CWE750" s="63"/>
      <c r="CWF750" s="63"/>
      <c r="CWG750" s="63"/>
      <c r="CWH750" s="63"/>
      <c r="CWI750" s="63"/>
      <c r="CWJ750" s="63"/>
      <c r="CWK750" s="63"/>
      <c r="CWL750" s="63"/>
      <c r="CWM750" s="63"/>
      <c r="CWN750" s="63"/>
      <c r="CWO750" s="63"/>
      <c r="CWP750" s="63"/>
      <c r="CWQ750" s="63"/>
      <c r="CWR750" s="63"/>
      <c r="CWS750" s="63"/>
      <c r="CWT750" s="63"/>
      <c r="CWU750" s="63"/>
      <c r="CWV750" s="63"/>
      <c r="CWW750" s="63"/>
      <c r="CWX750" s="63"/>
      <c r="CWY750" s="63"/>
      <c r="CWZ750" s="63"/>
      <c r="CXA750" s="63"/>
      <c r="CXB750" s="63"/>
      <c r="CXC750" s="63"/>
      <c r="CXD750" s="63"/>
      <c r="CXE750" s="63"/>
      <c r="CXF750" s="63"/>
      <c r="CXG750" s="63"/>
      <c r="CXH750" s="63"/>
      <c r="CXI750" s="63"/>
      <c r="CXJ750" s="63"/>
      <c r="CXK750" s="63"/>
      <c r="CXL750" s="63"/>
      <c r="CXM750" s="63"/>
      <c r="CXN750" s="63"/>
      <c r="CXO750" s="63"/>
      <c r="CXP750" s="63"/>
      <c r="CXQ750" s="63"/>
      <c r="CXR750" s="63"/>
      <c r="CXS750" s="63"/>
      <c r="CXT750" s="63"/>
      <c r="CXU750" s="63"/>
      <c r="CXV750" s="63"/>
      <c r="CXW750" s="63"/>
      <c r="CXX750" s="63"/>
      <c r="CXY750" s="63"/>
      <c r="CXZ750" s="63"/>
      <c r="CYA750" s="63"/>
      <c r="CYB750" s="63"/>
      <c r="CYC750" s="63"/>
      <c r="CYD750" s="63"/>
      <c r="CYE750" s="63"/>
      <c r="CYF750" s="63"/>
      <c r="CYG750" s="63"/>
      <c r="CYH750" s="63"/>
      <c r="CYI750" s="63"/>
      <c r="CYJ750" s="63"/>
      <c r="CYK750" s="63"/>
      <c r="CYL750" s="63"/>
      <c r="CYM750" s="63"/>
      <c r="CYN750" s="63"/>
      <c r="CYO750" s="63"/>
      <c r="CYP750" s="63"/>
      <c r="CYQ750" s="63"/>
      <c r="CYR750" s="63"/>
      <c r="CYS750" s="63"/>
      <c r="CYT750" s="63"/>
      <c r="CYU750" s="63"/>
      <c r="CYV750" s="63"/>
      <c r="CYW750" s="63"/>
      <c r="CYX750" s="63"/>
      <c r="CYY750" s="63"/>
      <c r="CYZ750" s="63"/>
      <c r="CZA750" s="63"/>
      <c r="CZB750" s="63"/>
      <c r="CZC750" s="63"/>
      <c r="CZD750" s="63"/>
      <c r="CZE750" s="63"/>
      <c r="CZF750" s="63"/>
      <c r="CZG750" s="63"/>
      <c r="CZH750" s="63"/>
      <c r="CZI750" s="63"/>
      <c r="CZJ750" s="63"/>
      <c r="CZK750" s="63"/>
      <c r="CZL750" s="63"/>
      <c r="CZM750" s="63"/>
      <c r="CZN750" s="63"/>
      <c r="CZO750" s="63"/>
      <c r="CZP750" s="63"/>
      <c r="CZQ750" s="63"/>
      <c r="CZR750" s="63"/>
      <c r="CZS750" s="63"/>
      <c r="CZT750" s="63"/>
      <c r="CZU750" s="63"/>
      <c r="CZV750" s="63"/>
      <c r="CZW750" s="63"/>
      <c r="CZX750" s="63"/>
      <c r="CZY750" s="63"/>
      <c r="CZZ750" s="63"/>
      <c r="DAA750" s="63"/>
      <c r="DAB750" s="63"/>
      <c r="DAC750" s="63"/>
      <c r="DAD750" s="63"/>
      <c r="DAE750" s="63"/>
      <c r="DAF750" s="63"/>
      <c r="DAG750" s="63"/>
      <c r="DAH750" s="63"/>
      <c r="DAI750" s="63"/>
      <c r="DAJ750" s="63"/>
      <c r="DAK750" s="63"/>
      <c r="DAL750" s="63"/>
      <c r="DAM750" s="63"/>
      <c r="DAN750" s="63"/>
      <c r="DAO750" s="63"/>
      <c r="DAP750" s="63"/>
      <c r="DAQ750" s="63"/>
      <c r="DAR750" s="63"/>
      <c r="DAS750" s="63"/>
      <c r="DAT750" s="63"/>
      <c r="DAU750" s="63"/>
      <c r="DAV750" s="63"/>
      <c r="DAW750" s="63"/>
      <c r="DAX750" s="63"/>
      <c r="DAY750" s="63"/>
      <c r="DAZ750" s="63"/>
      <c r="DBA750" s="63"/>
      <c r="DBB750" s="63"/>
      <c r="DBC750" s="63"/>
      <c r="DBD750" s="63"/>
      <c r="DBE750" s="63"/>
      <c r="DBF750" s="63"/>
      <c r="DBG750" s="63"/>
      <c r="DBH750" s="63"/>
      <c r="DBI750" s="63"/>
      <c r="DBJ750" s="63"/>
      <c r="DBK750" s="63"/>
      <c r="DBL750" s="63"/>
      <c r="DBM750" s="63"/>
      <c r="DBN750" s="63"/>
      <c r="DBO750" s="63"/>
      <c r="DBP750" s="63"/>
      <c r="DBQ750" s="63"/>
      <c r="DBR750" s="63"/>
      <c r="DBS750" s="63"/>
      <c r="DBT750" s="63"/>
      <c r="DBU750" s="63"/>
      <c r="DBV750" s="63"/>
      <c r="DBW750" s="63"/>
      <c r="DBX750" s="63"/>
      <c r="DBY750" s="63"/>
      <c r="DBZ750" s="63"/>
      <c r="DCA750" s="63"/>
      <c r="DCB750" s="63"/>
      <c r="DCC750" s="63"/>
      <c r="DCD750" s="63"/>
      <c r="DCE750" s="63"/>
      <c r="DCF750" s="63"/>
      <c r="DCG750" s="63"/>
      <c r="DCH750" s="63"/>
      <c r="DCI750" s="63"/>
      <c r="DCJ750" s="63"/>
      <c r="DCK750" s="63"/>
      <c r="DCL750" s="63"/>
      <c r="DCM750" s="63"/>
      <c r="DCN750" s="63"/>
      <c r="DCO750" s="63"/>
      <c r="DCP750" s="63"/>
      <c r="DCQ750" s="63"/>
      <c r="DCR750" s="63"/>
      <c r="DCS750" s="63"/>
      <c r="DCT750" s="63"/>
      <c r="DCU750" s="63"/>
      <c r="DCV750" s="63"/>
      <c r="DCW750" s="63"/>
      <c r="DCX750" s="63"/>
      <c r="DCY750" s="63"/>
      <c r="DCZ750" s="63"/>
      <c r="DDA750" s="63"/>
      <c r="DDB750" s="63"/>
      <c r="DDC750" s="63"/>
      <c r="DDD750" s="63"/>
      <c r="DDE750" s="63"/>
      <c r="DDF750" s="63"/>
      <c r="DDG750" s="63"/>
      <c r="DDH750" s="63"/>
      <c r="DDI750" s="63"/>
      <c r="DDJ750" s="63"/>
      <c r="DDK750" s="63"/>
      <c r="DDL750" s="63"/>
      <c r="DDM750" s="63"/>
      <c r="DDN750" s="63"/>
      <c r="DDO750" s="63"/>
      <c r="DDP750" s="63"/>
      <c r="DDQ750" s="63"/>
      <c r="DDR750" s="63"/>
      <c r="DDS750" s="63"/>
      <c r="DDT750" s="63"/>
      <c r="DDU750" s="63"/>
      <c r="DDV750" s="63"/>
      <c r="DDW750" s="63"/>
      <c r="DDX750" s="63"/>
      <c r="DDY750" s="63"/>
      <c r="DDZ750" s="63"/>
      <c r="DEA750" s="63"/>
      <c r="DEB750" s="63"/>
      <c r="DEC750" s="63"/>
      <c r="DED750" s="63"/>
      <c r="DEE750" s="63"/>
      <c r="DEF750" s="63"/>
      <c r="DEG750" s="63"/>
      <c r="DEH750" s="63"/>
      <c r="DEI750" s="63"/>
      <c r="DEJ750" s="63"/>
      <c r="DEK750" s="63"/>
      <c r="DEL750" s="63"/>
      <c r="DEM750" s="63"/>
      <c r="DEN750" s="63"/>
      <c r="DEO750" s="63"/>
      <c r="DEP750" s="63"/>
      <c r="DEQ750" s="63"/>
      <c r="DER750" s="63"/>
      <c r="DES750" s="63"/>
      <c r="DET750" s="63"/>
      <c r="DEU750" s="63"/>
      <c r="DEV750" s="63"/>
      <c r="DEW750" s="63"/>
      <c r="DEX750" s="63"/>
      <c r="DEY750" s="63"/>
      <c r="DEZ750" s="63"/>
      <c r="DFA750" s="63"/>
      <c r="DFB750" s="63"/>
      <c r="DFC750" s="63"/>
      <c r="DFD750" s="63"/>
      <c r="DFE750" s="63"/>
      <c r="DFF750" s="63"/>
      <c r="DFG750" s="63"/>
      <c r="DFH750" s="63"/>
      <c r="DFI750" s="63"/>
      <c r="DFJ750" s="63"/>
      <c r="DFK750" s="63"/>
      <c r="DFL750" s="63"/>
      <c r="DFM750" s="63"/>
      <c r="DFN750" s="63"/>
      <c r="DFO750" s="63"/>
      <c r="DFP750" s="63"/>
      <c r="DFQ750" s="63"/>
      <c r="DFR750" s="63"/>
      <c r="DFS750" s="63"/>
      <c r="DFT750" s="63"/>
      <c r="DFU750" s="63"/>
      <c r="DFV750" s="63"/>
      <c r="DFW750" s="63"/>
      <c r="DFX750" s="63"/>
      <c r="DFY750" s="63"/>
      <c r="DFZ750" s="63"/>
      <c r="DGA750" s="63"/>
      <c r="DGB750" s="63"/>
      <c r="DGC750" s="63"/>
      <c r="DGD750" s="63"/>
      <c r="DGE750" s="63"/>
      <c r="DGF750" s="63"/>
      <c r="DGG750" s="63"/>
      <c r="DGH750" s="63"/>
      <c r="DGI750" s="63"/>
      <c r="DGJ750" s="63"/>
      <c r="DGK750" s="63"/>
      <c r="DGL750" s="63"/>
      <c r="DGM750" s="63"/>
      <c r="DGN750" s="63"/>
      <c r="DGO750" s="63"/>
      <c r="DGP750" s="63"/>
      <c r="DGQ750" s="63"/>
      <c r="DGR750" s="63"/>
      <c r="DGS750" s="63"/>
      <c r="DGT750" s="63"/>
      <c r="DGU750" s="63"/>
      <c r="DGV750" s="63"/>
      <c r="DGW750" s="63"/>
      <c r="DGX750" s="63"/>
      <c r="DGY750" s="63"/>
      <c r="DGZ750" s="63"/>
      <c r="DHA750" s="63"/>
      <c r="DHB750" s="63"/>
      <c r="DHC750" s="63"/>
      <c r="DHD750" s="63"/>
      <c r="DHE750" s="63"/>
      <c r="DHF750" s="63"/>
      <c r="DHG750" s="63"/>
      <c r="DHH750" s="63"/>
      <c r="DHI750" s="63"/>
      <c r="DHJ750" s="63"/>
      <c r="DHK750" s="63"/>
      <c r="DHL750" s="63"/>
      <c r="DHM750" s="63"/>
      <c r="DHN750" s="63"/>
      <c r="DHO750" s="63"/>
      <c r="DHP750" s="63"/>
      <c r="DHQ750" s="63"/>
      <c r="DHR750" s="63"/>
      <c r="DHS750" s="63"/>
      <c r="DHT750" s="63"/>
      <c r="DHU750" s="63"/>
      <c r="DHV750" s="63"/>
      <c r="DHW750" s="63"/>
      <c r="DHX750" s="63"/>
      <c r="DHY750" s="63"/>
      <c r="DHZ750" s="63"/>
      <c r="DIA750" s="63"/>
      <c r="DIB750" s="63"/>
      <c r="DIC750" s="63"/>
      <c r="DID750" s="63"/>
      <c r="DIE750" s="63"/>
      <c r="DIF750" s="63"/>
      <c r="DIG750" s="63"/>
      <c r="DIH750" s="63"/>
      <c r="DII750" s="63"/>
      <c r="DIJ750" s="63"/>
      <c r="DIK750" s="63"/>
      <c r="DIL750" s="63"/>
      <c r="DIM750" s="63"/>
      <c r="DIN750" s="63"/>
      <c r="DIO750" s="63"/>
      <c r="DIP750" s="63"/>
      <c r="DIQ750" s="63"/>
      <c r="DIR750" s="63"/>
      <c r="DIS750" s="63"/>
      <c r="DIT750" s="63"/>
      <c r="DIU750" s="63"/>
      <c r="DIV750" s="63"/>
      <c r="DIW750" s="63"/>
      <c r="DIX750" s="63"/>
      <c r="DIY750" s="63"/>
      <c r="DIZ750" s="63"/>
      <c r="DJA750" s="63"/>
      <c r="DJB750" s="63"/>
      <c r="DJC750" s="63"/>
      <c r="DJD750" s="63"/>
      <c r="DJE750" s="63"/>
      <c r="DJF750" s="63"/>
      <c r="DJG750" s="63"/>
      <c r="DJH750" s="63"/>
      <c r="DJI750" s="63"/>
      <c r="DJJ750" s="63"/>
      <c r="DJK750" s="63"/>
      <c r="DJL750" s="63"/>
      <c r="DJM750" s="63"/>
      <c r="DJN750" s="63"/>
      <c r="DJO750" s="63"/>
      <c r="DJP750" s="63"/>
      <c r="DJQ750" s="63"/>
      <c r="DJR750" s="63"/>
      <c r="DJS750" s="63"/>
      <c r="DJT750" s="63"/>
      <c r="DJU750" s="63"/>
      <c r="DJV750" s="63"/>
      <c r="DJW750" s="63"/>
      <c r="DJX750" s="63"/>
      <c r="DJY750" s="63"/>
      <c r="DJZ750" s="63"/>
      <c r="DKA750" s="63"/>
      <c r="DKB750" s="63"/>
      <c r="DKC750" s="63"/>
      <c r="DKD750" s="63"/>
      <c r="DKE750" s="63"/>
      <c r="DKF750" s="63"/>
      <c r="DKG750" s="63"/>
      <c r="DKH750" s="63"/>
      <c r="DKI750" s="63"/>
      <c r="DKJ750" s="63"/>
      <c r="DKK750" s="63"/>
      <c r="DKL750" s="63"/>
      <c r="DKM750" s="63"/>
      <c r="DKN750" s="63"/>
      <c r="DKO750" s="63"/>
      <c r="DKP750" s="63"/>
      <c r="DKQ750" s="63"/>
      <c r="DKR750" s="63"/>
      <c r="DKS750" s="63"/>
      <c r="DKT750" s="63"/>
      <c r="DKU750" s="63"/>
      <c r="DKV750" s="63"/>
      <c r="DKW750" s="63"/>
      <c r="DKX750" s="63"/>
      <c r="DKY750" s="63"/>
      <c r="DKZ750" s="63"/>
      <c r="DLA750" s="63"/>
      <c r="DLB750" s="63"/>
      <c r="DLC750" s="63"/>
      <c r="DLD750" s="63"/>
      <c r="DLE750" s="63"/>
      <c r="DLF750" s="63"/>
      <c r="DLG750" s="63"/>
      <c r="DLH750" s="63"/>
      <c r="DLI750" s="63"/>
      <c r="DLJ750" s="63"/>
      <c r="DLK750" s="63"/>
      <c r="DLL750" s="63"/>
      <c r="DLM750" s="63"/>
      <c r="DLN750" s="63"/>
      <c r="DLO750" s="63"/>
      <c r="DLP750" s="63"/>
      <c r="DLQ750" s="63"/>
      <c r="DLR750" s="63"/>
      <c r="DLS750" s="63"/>
      <c r="DLT750" s="63"/>
      <c r="DLU750" s="63"/>
      <c r="DLV750" s="63"/>
      <c r="DLW750" s="63"/>
      <c r="DLX750" s="63"/>
      <c r="DLY750" s="63"/>
      <c r="DLZ750" s="63"/>
      <c r="DMA750" s="63"/>
      <c r="DMB750" s="63"/>
      <c r="DMC750" s="63"/>
      <c r="DMD750" s="63"/>
      <c r="DME750" s="63"/>
      <c r="DMF750" s="63"/>
      <c r="DMG750" s="63"/>
      <c r="DMH750" s="63"/>
      <c r="DMI750" s="63"/>
      <c r="DMJ750" s="63"/>
      <c r="DMK750" s="63"/>
      <c r="DML750" s="63"/>
      <c r="DMM750" s="63"/>
      <c r="DMN750" s="63"/>
      <c r="DMO750" s="63"/>
      <c r="DMP750" s="63"/>
      <c r="DMQ750" s="63"/>
      <c r="DMR750" s="63"/>
      <c r="DMS750" s="63"/>
      <c r="DMT750" s="63"/>
      <c r="DMU750" s="63"/>
      <c r="DMV750" s="63"/>
      <c r="DMW750" s="63"/>
      <c r="DMX750" s="63"/>
      <c r="DMY750" s="63"/>
      <c r="DMZ750" s="63"/>
      <c r="DNA750" s="63"/>
      <c r="DNB750" s="63"/>
      <c r="DNC750" s="63"/>
      <c r="DND750" s="63"/>
      <c r="DNE750" s="63"/>
      <c r="DNF750" s="63"/>
      <c r="DNG750" s="63"/>
      <c r="DNH750" s="63"/>
      <c r="DNI750" s="63"/>
      <c r="DNJ750" s="63"/>
      <c r="DNK750" s="63"/>
      <c r="DNL750" s="63"/>
      <c r="DNM750" s="63"/>
      <c r="DNN750" s="63"/>
      <c r="DNO750" s="63"/>
      <c r="DNP750" s="63"/>
      <c r="DNQ750" s="63"/>
      <c r="DNR750" s="63"/>
      <c r="DNS750" s="63"/>
      <c r="DNT750" s="63"/>
      <c r="DNU750" s="63"/>
      <c r="DNV750" s="63"/>
      <c r="DNW750" s="63"/>
      <c r="DNX750" s="63"/>
      <c r="DNY750" s="63"/>
      <c r="DNZ750" s="63"/>
      <c r="DOA750" s="63"/>
      <c r="DOB750" s="63"/>
      <c r="DOC750" s="63"/>
      <c r="DOD750" s="63"/>
      <c r="DOE750" s="63"/>
      <c r="DOF750" s="63"/>
      <c r="DOG750" s="63"/>
      <c r="DOH750" s="63"/>
      <c r="DOI750" s="63"/>
      <c r="DOJ750" s="63"/>
      <c r="DOK750" s="63"/>
      <c r="DOL750" s="63"/>
      <c r="DOM750" s="63"/>
      <c r="DON750" s="63"/>
      <c r="DOO750" s="63"/>
      <c r="DOP750" s="63"/>
      <c r="DOQ750" s="63"/>
      <c r="DOR750" s="63"/>
      <c r="DOS750" s="63"/>
      <c r="DOT750" s="63"/>
      <c r="DOU750" s="63"/>
      <c r="DOV750" s="63"/>
      <c r="DOW750" s="63"/>
      <c r="DOX750" s="63"/>
      <c r="DOY750" s="63"/>
      <c r="DOZ750" s="63"/>
      <c r="DPA750" s="63"/>
      <c r="DPB750" s="63"/>
      <c r="DPC750" s="63"/>
      <c r="DPD750" s="63"/>
      <c r="DPE750" s="63"/>
      <c r="DPF750" s="63"/>
      <c r="DPG750" s="63"/>
      <c r="DPH750" s="63"/>
      <c r="DPI750" s="63"/>
      <c r="DPJ750" s="63"/>
      <c r="DPK750" s="63"/>
      <c r="DPL750" s="63"/>
      <c r="DPM750" s="63"/>
      <c r="DPN750" s="63"/>
      <c r="DPO750" s="63"/>
      <c r="DPP750" s="63"/>
      <c r="DPQ750" s="63"/>
      <c r="DPR750" s="63"/>
      <c r="DPS750" s="63"/>
      <c r="DPT750" s="63"/>
      <c r="DPU750" s="63"/>
      <c r="DPV750" s="63"/>
      <c r="DPW750" s="63"/>
      <c r="DPX750" s="63"/>
      <c r="DPY750" s="63"/>
      <c r="DPZ750" s="63"/>
      <c r="DQA750" s="63"/>
      <c r="DQB750" s="63"/>
      <c r="DQC750" s="63"/>
      <c r="DQD750" s="63"/>
      <c r="DQE750" s="63"/>
      <c r="DQF750" s="63"/>
      <c r="DQG750" s="63"/>
      <c r="DQH750" s="63"/>
      <c r="DQI750" s="63"/>
      <c r="DQJ750" s="63"/>
      <c r="DQK750" s="63"/>
      <c r="DQL750" s="63"/>
      <c r="DQM750" s="63"/>
      <c r="DQN750" s="63"/>
      <c r="DQO750" s="63"/>
      <c r="DQP750" s="63"/>
      <c r="DQQ750" s="63"/>
      <c r="DQR750" s="63"/>
      <c r="DQS750" s="63"/>
      <c r="DQT750" s="63"/>
      <c r="DQU750" s="63"/>
      <c r="DQV750" s="63"/>
      <c r="DQW750" s="63"/>
      <c r="DQX750" s="63"/>
      <c r="DQY750" s="63"/>
      <c r="DQZ750" s="63"/>
      <c r="DRA750" s="63"/>
      <c r="DRB750" s="63"/>
      <c r="DRC750" s="63"/>
      <c r="DRD750" s="63"/>
      <c r="DRE750" s="63"/>
      <c r="DRF750" s="63"/>
      <c r="DRG750" s="63"/>
      <c r="DRH750" s="63"/>
      <c r="DRI750" s="63"/>
      <c r="DRJ750" s="63"/>
      <c r="DRK750" s="63"/>
      <c r="DRL750" s="63"/>
      <c r="DRM750" s="63"/>
      <c r="DRN750" s="63"/>
      <c r="DRO750" s="63"/>
      <c r="DRP750" s="63"/>
      <c r="DRQ750" s="63"/>
      <c r="DRR750" s="63"/>
      <c r="DRS750" s="63"/>
      <c r="DRT750" s="63"/>
      <c r="DRU750" s="63"/>
      <c r="DRV750" s="63"/>
      <c r="DRW750" s="63"/>
      <c r="DRX750" s="63"/>
      <c r="DRY750" s="63"/>
      <c r="DRZ750" s="63"/>
      <c r="DSA750" s="63"/>
      <c r="DSB750" s="63"/>
      <c r="DSC750" s="63"/>
      <c r="DSD750" s="63"/>
      <c r="DSE750" s="63"/>
      <c r="DSF750" s="63"/>
      <c r="DSG750" s="63"/>
      <c r="DSH750" s="63"/>
      <c r="DSI750" s="63"/>
      <c r="DSJ750" s="63"/>
      <c r="DSK750" s="63"/>
      <c r="DSL750" s="63"/>
      <c r="DSM750" s="63"/>
      <c r="DSN750" s="63"/>
      <c r="DSO750" s="63"/>
      <c r="DSP750" s="63"/>
      <c r="DSQ750" s="63"/>
      <c r="DSR750" s="63"/>
      <c r="DSS750" s="63"/>
      <c r="DST750" s="63"/>
      <c r="DSU750" s="63"/>
      <c r="DSV750" s="63"/>
      <c r="DSW750" s="63"/>
      <c r="DSX750" s="63"/>
      <c r="DSY750" s="63"/>
      <c r="DSZ750" s="63"/>
      <c r="DTA750" s="63"/>
      <c r="DTB750" s="63"/>
      <c r="DTC750" s="63"/>
      <c r="DTD750" s="63"/>
      <c r="DTE750" s="63"/>
      <c r="DTF750" s="63"/>
      <c r="DTG750" s="63"/>
      <c r="DTH750" s="63"/>
      <c r="DTI750" s="63"/>
      <c r="DTJ750" s="63"/>
      <c r="DTK750" s="63"/>
      <c r="DTL750" s="63"/>
      <c r="DTM750" s="63"/>
      <c r="DTN750" s="63"/>
      <c r="DTO750" s="63"/>
      <c r="DTP750" s="63"/>
      <c r="DTQ750" s="63"/>
      <c r="DTR750" s="63"/>
      <c r="DTS750" s="63"/>
      <c r="DTT750" s="63"/>
      <c r="DTU750" s="63"/>
      <c r="DTV750" s="63"/>
      <c r="DTW750" s="63"/>
      <c r="DTX750" s="63"/>
      <c r="DTY750" s="63"/>
      <c r="DTZ750" s="63"/>
      <c r="DUA750" s="63"/>
      <c r="DUB750" s="63"/>
      <c r="DUC750" s="63"/>
      <c r="DUD750" s="63"/>
      <c r="DUE750" s="63"/>
      <c r="DUF750" s="63"/>
      <c r="DUG750" s="63"/>
      <c r="DUH750" s="63"/>
      <c r="DUI750" s="63"/>
      <c r="DUJ750" s="63"/>
      <c r="DUK750" s="63"/>
      <c r="DUL750" s="63"/>
      <c r="DUM750" s="63"/>
      <c r="DUN750" s="63"/>
      <c r="DUO750" s="63"/>
      <c r="DUP750" s="63"/>
      <c r="DUQ750" s="63"/>
      <c r="DUR750" s="63"/>
      <c r="DUS750" s="63"/>
      <c r="DUT750" s="63"/>
      <c r="DUU750" s="63"/>
      <c r="DUV750" s="63"/>
      <c r="DUW750" s="63"/>
      <c r="DUX750" s="63"/>
      <c r="DUY750" s="63"/>
      <c r="DUZ750" s="63"/>
      <c r="DVA750" s="63"/>
      <c r="DVB750" s="63"/>
      <c r="DVC750" s="63"/>
      <c r="DVD750" s="63"/>
      <c r="DVE750" s="63"/>
      <c r="DVF750" s="63"/>
      <c r="DVG750" s="63"/>
      <c r="DVH750" s="63"/>
      <c r="DVI750" s="63"/>
      <c r="DVJ750" s="63"/>
      <c r="DVK750" s="63"/>
      <c r="DVL750" s="63"/>
      <c r="DVM750" s="63"/>
      <c r="DVN750" s="63"/>
      <c r="DVO750" s="63"/>
      <c r="DVP750" s="63"/>
      <c r="DVQ750" s="63"/>
      <c r="DVR750" s="63"/>
      <c r="DVS750" s="63"/>
      <c r="DVT750" s="63"/>
      <c r="DVU750" s="63"/>
      <c r="DVV750" s="63"/>
      <c r="DVW750" s="63"/>
      <c r="DVX750" s="63"/>
      <c r="DVY750" s="63"/>
      <c r="DVZ750" s="63"/>
      <c r="DWA750" s="63"/>
      <c r="DWB750" s="63"/>
      <c r="DWC750" s="63"/>
      <c r="DWD750" s="63"/>
      <c r="DWE750" s="63"/>
      <c r="DWF750" s="63"/>
      <c r="DWG750" s="63"/>
      <c r="DWH750" s="63"/>
      <c r="DWI750" s="63"/>
      <c r="DWJ750" s="63"/>
      <c r="DWK750" s="63"/>
      <c r="DWL750" s="63"/>
      <c r="DWM750" s="63"/>
      <c r="DWN750" s="63"/>
      <c r="DWO750" s="63"/>
      <c r="DWP750" s="63"/>
      <c r="DWQ750" s="63"/>
      <c r="DWR750" s="63"/>
      <c r="DWS750" s="63"/>
      <c r="DWT750" s="63"/>
      <c r="DWU750" s="63"/>
      <c r="DWV750" s="63"/>
      <c r="DWW750" s="63"/>
      <c r="DWX750" s="63"/>
      <c r="DWY750" s="63"/>
      <c r="DWZ750" s="63"/>
      <c r="DXA750" s="63"/>
      <c r="DXB750" s="63"/>
      <c r="DXC750" s="63"/>
      <c r="DXD750" s="63"/>
      <c r="DXE750" s="63"/>
      <c r="DXF750" s="63"/>
      <c r="DXG750" s="63"/>
      <c r="DXH750" s="63"/>
      <c r="DXI750" s="63"/>
      <c r="DXJ750" s="63"/>
      <c r="DXK750" s="63"/>
      <c r="DXL750" s="63"/>
      <c r="DXM750" s="63"/>
      <c r="DXN750" s="63"/>
      <c r="DXO750" s="63"/>
      <c r="DXP750" s="63"/>
      <c r="DXQ750" s="63"/>
      <c r="DXR750" s="63"/>
      <c r="DXS750" s="63"/>
      <c r="DXT750" s="63"/>
      <c r="DXU750" s="63"/>
      <c r="DXV750" s="63"/>
      <c r="DXW750" s="63"/>
      <c r="DXX750" s="63"/>
      <c r="DXY750" s="63"/>
      <c r="DXZ750" s="63"/>
      <c r="DYA750" s="63"/>
      <c r="DYB750" s="63"/>
      <c r="DYC750" s="63"/>
      <c r="DYD750" s="63"/>
      <c r="DYE750" s="63"/>
      <c r="DYF750" s="63"/>
      <c r="DYG750" s="63"/>
      <c r="DYH750" s="63"/>
      <c r="DYI750" s="63"/>
      <c r="DYJ750" s="63"/>
      <c r="DYK750" s="63"/>
      <c r="DYL750" s="63"/>
      <c r="DYM750" s="63"/>
      <c r="DYN750" s="63"/>
      <c r="DYO750" s="63"/>
      <c r="DYP750" s="63"/>
      <c r="DYQ750" s="63"/>
      <c r="DYR750" s="63"/>
      <c r="DYS750" s="63"/>
      <c r="DYT750" s="63"/>
      <c r="DYU750" s="63"/>
      <c r="DYV750" s="63"/>
      <c r="DYW750" s="63"/>
      <c r="DYX750" s="63"/>
      <c r="DYY750" s="63"/>
      <c r="DYZ750" s="63"/>
      <c r="DZA750" s="63"/>
      <c r="DZB750" s="63"/>
      <c r="DZC750" s="63"/>
      <c r="DZD750" s="63"/>
      <c r="DZE750" s="63"/>
      <c r="DZF750" s="63"/>
      <c r="DZG750" s="63"/>
      <c r="DZH750" s="63"/>
      <c r="DZI750" s="63"/>
      <c r="DZJ750" s="63"/>
      <c r="DZK750" s="63"/>
      <c r="DZL750" s="63"/>
      <c r="DZM750" s="63"/>
      <c r="DZN750" s="63"/>
      <c r="DZO750" s="63"/>
      <c r="DZP750" s="63"/>
      <c r="DZQ750" s="63"/>
      <c r="DZR750" s="63"/>
      <c r="DZS750" s="63"/>
      <c r="DZT750" s="63"/>
      <c r="DZU750" s="63"/>
      <c r="DZV750" s="63"/>
      <c r="DZW750" s="63"/>
      <c r="DZX750" s="63"/>
      <c r="DZY750" s="63"/>
      <c r="DZZ750" s="63"/>
      <c r="EAA750" s="63"/>
      <c r="EAB750" s="63"/>
      <c r="EAC750" s="63"/>
      <c r="EAD750" s="63"/>
      <c r="EAE750" s="63"/>
      <c r="EAF750" s="63"/>
      <c r="EAG750" s="63"/>
      <c r="EAH750" s="63"/>
      <c r="EAI750" s="63"/>
      <c r="EAJ750" s="63"/>
      <c r="EAK750" s="63"/>
      <c r="EAL750" s="63"/>
      <c r="EAM750" s="63"/>
      <c r="EAN750" s="63"/>
      <c r="EAO750" s="63"/>
      <c r="EAP750" s="63"/>
      <c r="EAQ750" s="63"/>
      <c r="EAR750" s="63"/>
      <c r="EAS750" s="63"/>
      <c r="EAT750" s="63"/>
      <c r="EAU750" s="63"/>
      <c r="EAV750" s="63"/>
      <c r="EAW750" s="63"/>
      <c r="EAX750" s="63"/>
      <c r="EAY750" s="63"/>
      <c r="EAZ750" s="63"/>
      <c r="EBA750" s="63"/>
      <c r="EBB750" s="63"/>
      <c r="EBC750" s="63"/>
      <c r="EBD750" s="63"/>
      <c r="EBE750" s="63"/>
      <c r="EBF750" s="63"/>
      <c r="EBG750" s="63"/>
      <c r="EBH750" s="63"/>
      <c r="EBI750" s="63"/>
      <c r="EBJ750" s="63"/>
      <c r="EBK750" s="63"/>
      <c r="EBL750" s="63"/>
      <c r="EBM750" s="63"/>
      <c r="EBN750" s="63"/>
      <c r="EBO750" s="63"/>
      <c r="EBP750" s="63"/>
      <c r="EBQ750" s="63"/>
      <c r="EBR750" s="63"/>
      <c r="EBS750" s="63"/>
      <c r="EBT750" s="63"/>
      <c r="EBU750" s="63"/>
      <c r="EBV750" s="63"/>
      <c r="EBW750" s="63"/>
      <c r="EBX750" s="63"/>
      <c r="EBY750" s="63"/>
      <c r="EBZ750" s="63"/>
      <c r="ECA750" s="63"/>
      <c r="ECB750" s="63"/>
      <c r="ECC750" s="63"/>
      <c r="ECD750" s="63"/>
      <c r="ECE750" s="63"/>
      <c r="ECF750" s="63"/>
      <c r="ECG750" s="63"/>
      <c r="ECH750" s="63"/>
      <c r="ECI750" s="63"/>
      <c r="ECJ750" s="63"/>
      <c r="ECK750" s="63"/>
      <c r="ECL750" s="63"/>
      <c r="ECM750" s="63"/>
      <c r="ECN750" s="63"/>
      <c r="ECO750" s="63"/>
      <c r="ECP750" s="63"/>
      <c r="ECQ750" s="63"/>
      <c r="ECR750" s="63"/>
      <c r="ECS750" s="63"/>
      <c r="ECT750" s="63"/>
      <c r="ECU750" s="63"/>
      <c r="ECV750" s="63"/>
      <c r="ECW750" s="63"/>
      <c r="ECX750" s="63"/>
      <c r="ECY750" s="63"/>
      <c r="ECZ750" s="63"/>
      <c r="EDA750" s="63"/>
      <c r="EDB750" s="63"/>
      <c r="EDC750" s="63"/>
      <c r="EDD750" s="63"/>
      <c r="EDE750" s="63"/>
      <c r="EDF750" s="63"/>
      <c r="EDG750" s="63"/>
      <c r="EDH750" s="63"/>
      <c r="EDI750" s="63"/>
      <c r="EDJ750" s="63"/>
      <c r="EDK750" s="63"/>
      <c r="EDL750" s="63"/>
      <c r="EDM750" s="63"/>
      <c r="EDN750" s="63"/>
      <c r="EDO750" s="63"/>
      <c r="EDP750" s="63"/>
      <c r="EDQ750" s="63"/>
      <c r="EDR750" s="63"/>
      <c r="EDS750" s="63"/>
      <c r="EDT750" s="63"/>
      <c r="EDU750" s="63"/>
      <c r="EDV750" s="63"/>
      <c r="EDW750" s="63"/>
      <c r="EDX750" s="63"/>
      <c r="EDY750" s="63"/>
      <c r="EDZ750" s="63"/>
      <c r="EEA750" s="63"/>
      <c r="EEB750" s="63"/>
      <c r="EEC750" s="63"/>
      <c r="EED750" s="63"/>
      <c r="EEE750" s="63"/>
      <c r="EEF750" s="63"/>
      <c r="EEG750" s="63"/>
      <c r="EEH750" s="63"/>
      <c r="EEI750" s="63"/>
      <c r="EEJ750" s="63"/>
      <c r="EEK750" s="63"/>
      <c r="EEL750" s="63"/>
      <c r="EEM750" s="63"/>
      <c r="EEN750" s="63"/>
      <c r="EEO750" s="63"/>
      <c r="EEP750" s="63"/>
      <c r="EEQ750" s="63"/>
      <c r="EER750" s="63"/>
      <c r="EES750" s="63"/>
      <c r="EET750" s="63"/>
      <c r="EEU750" s="63"/>
      <c r="EEV750" s="63"/>
      <c r="EEW750" s="63"/>
      <c r="EEX750" s="63"/>
      <c r="EEY750" s="63"/>
      <c r="EEZ750" s="63"/>
      <c r="EFA750" s="63"/>
      <c r="EFB750" s="63"/>
      <c r="EFC750" s="63"/>
      <c r="EFD750" s="63"/>
      <c r="EFE750" s="63"/>
      <c r="EFF750" s="63"/>
      <c r="EFG750" s="63"/>
      <c r="EFH750" s="63"/>
      <c r="EFI750" s="63"/>
      <c r="EFJ750" s="63"/>
      <c r="EFK750" s="63"/>
      <c r="EFL750" s="63"/>
      <c r="EFM750" s="63"/>
      <c r="EFN750" s="63"/>
      <c r="EFO750" s="63"/>
      <c r="EFP750" s="63"/>
      <c r="EFQ750" s="63"/>
      <c r="EFR750" s="63"/>
      <c r="EFS750" s="63"/>
      <c r="EFT750" s="63"/>
      <c r="EFU750" s="63"/>
      <c r="EFV750" s="63"/>
      <c r="EFW750" s="63"/>
      <c r="EFX750" s="63"/>
      <c r="EFY750" s="63"/>
      <c r="EFZ750" s="63"/>
      <c r="EGA750" s="63"/>
      <c r="EGB750" s="63"/>
      <c r="EGC750" s="63"/>
      <c r="EGD750" s="63"/>
      <c r="EGE750" s="63"/>
      <c r="EGF750" s="63"/>
      <c r="EGG750" s="63"/>
      <c r="EGH750" s="63"/>
      <c r="EGI750" s="63"/>
      <c r="EGJ750" s="63"/>
      <c r="EGK750" s="63"/>
      <c r="EGL750" s="63"/>
      <c r="EGM750" s="63"/>
      <c r="EGN750" s="63"/>
      <c r="EGO750" s="63"/>
      <c r="EGP750" s="63"/>
      <c r="EGQ750" s="63"/>
      <c r="EGR750" s="63"/>
      <c r="EGS750" s="63"/>
      <c r="EGT750" s="63"/>
      <c r="EGU750" s="63"/>
      <c r="EGV750" s="63"/>
      <c r="EGW750" s="63"/>
      <c r="EGX750" s="63"/>
      <c r="EGY750" s="63"/>
      <c r="EGZ750" s="63"/>
      <c r="EHA750" s="63"/>
      <c r="EHB750" s="63"/>
      <c r="EHC750" s="63"/>
      <c r="EHD750" s="63"/>
      <c r="EHE750" s="63"/>
      <c r="EHF750" s="63"/>
      <c r="EHG750" s="63"/>
      <c r="EHH750" s="63"/>
      <c r="EHI750" s="63"/>
      <c r="EHJ750" s="63"/>
      <c r="EHK750" s="63"/>
      <c r="EHL750" s="63"/>
      <c r="EHM750" s="63"/>
      <c r="EHN750" s="63"/>
      <c r="EHO750" s="63"/>
      <c r="EHP750" s="63"/>
      <c r="EHQ750" s="63"/>
      <c r="EHR750" s="63"/>
      <c r="EHS750" s="63"/>
      <c r="EHT750" s="63"/>
      <c r="EHU750" s="63"/>
      <c r="EHV750" s="63"/>
      <c r="EHW750" s="63"/>
      <c r="EHX750" s="63"/>
      <c r="EHY750" s="63"/>
      <c r="EHZ750" s="63"/>
      <c r="EIA750" s="63"/>
      <c r="EIB750" s="63"/>
      <c r="EIC750" s="63"/>
      <c r="EID750" s="63"/>
      <c r="EIE750" s="63"/>
      <c r="EIF750" s="63"/>
      <c r="EIG750" s="63"/>
      <c r="EIH750" s="63"/>
      <c r="EII750" s="63"/>
      <c r="EIJ750" s="63"/>
      <c r="EIK750" s="63"/>
      <c r="EIL750" s="63"/>
      <c r="EIM750" s="63"/>
      <c r="EIN750" s="63"/>
      <c r="EIO750" s="63"/>
      <c r="EIP750" s="63"/>
      <c r="EIQ750" s="63"/>
      <c r="EIR750" s="63"/>
      <c r="EIS750" s="63"/>
      <c r="EIT750" s="63"/>
      <c r="EIU750" s="63"/>
      <c r="EIV750" s="63"/>
      <c r="EIW750" s="63"/>
      <c r="EIX750" s="63"/>
      <c r="EIY750" s="63"/>
      <c r="EIZ750" s="63"/>
      <c r="EJA750" s="63"/>
      <c r="EJB750" s="63"/>
      <c r="EJC750" s="63"/>
      <c r="EJD750" s="63"/>
      <c r="EJE750" s="63"/>
      <c r="EJF750" s="63"/>
      <c r="EJG750" s="63"/>
      <c r="EJH750" s="63"/>
      <c r="EJI750" s="63"/>
      <c r="EJJ750" s="63"/>
      <c r="EJK750" s="63"/>
      <c r="EJL750" s="63"/>
      <c r="EJM750" s="63"/>
      <c r="EJN750" s="63"/>
      <c r="EJO750" s="63"/>
      <c r="EJP750" s="63"/>
      <c r="EJQ750" s="63"/>
      <c r="EJR750" s="63"/>
      <c r="EJS750" s="63"/>
      <c r="EJT750" s="63"/>
      <c r="EJU750" s="63"/>
      <c r="EJV750" s="63"/>
      <c r="EJW750" s="63"/>
      <c r="EJX750" s="63"/>
      <c r="EJY750" s="63"/>
      <c r="EJZ750" s="63"/>
      <c r="EKA750" s="63"/>
      <c r="EKB750" s="63"/>
      <c r="EKC750" s="63"/>
      <c r="EKD750" s="63"/>
      <c r="EKE750" s="63"/>
      <c r="EKF750" s="63"/>
      <c r="EKG750" s="63"/>
      <c r="EKH750" s="63"/>
      <c r="EKI750" s="63"/>
      <c r="EKJ750" s="63"/>
      <c r="EKK750" s="63"/>
      <c r="EKL750" s="63"/>
      <c r="EKM750" s="63"/>
      <c r="EKN750" s="63"/>
      <c r="EKO750" s="63"/>
      <c r="EKP750" s="63"/>
      <c r="EKQ750" s="63"/>
      <c r="EKR750" s="63"/>
      <c r="EKS750" s="63"/>
      <c r="EKT750" s="63"/>
      <c r="EKU750" s="63"/>
      <c r="EKV750" s="63"/>
      <c r="EKW750" s="63"/>
      <c r="EKX750" s="63"/>
      <c r="EKY750" s="63"/>
      <c r="EKZ750" s="63"/>
      <c r="ELA750" s="63"/>
      <c r="ELB750" s="63"/>
      <c r="ELC750" s="63"/>
      <c r="ELD750" s="63"/>
      <c r="ELE750" s="63"/>
      <c r="ELF750" s="63"/>
      <c r="ELG750" s="63"/>
      <c r="ELH750" s="63"/>
      <c r="ELI750" s="63"/>
      <c r="ELJ750" s="63"/>
      <c r="ELK750" s="63"/>
      <c r="ELL750" s="63"/>
      <c r="ELM750" s="63"/>
      <c r="ELN750" s="63"/>
      <c r="ELO750" s="63"/>
      <c r="ELP750" s="63"/>
      <c r="ELQ750" s="63"/>
      <c r="ELR750" s="63"/>
      <c r="ELS750" s="63"/>
      <c r="ELT750" s="63"/>
      <c r="ELU750" s="63"/>
      <c r="ELV750" s="63"/>
      <c r="ELW750" s="63"/>
      <c r="ELX750" s="63"/>
      <c r="ELY750" s="63"/>
      <c r="ELZ750" s="63"/>
      <c r="EMA750" s="63"/>
      <c r="EMB750" s="63"/>
      <c r="EMC750" s="63"/>
      <c r="EMD750" s="63"/>
      <c r="EME750" s="63"/>
      <c r="EMF750" s="63"/>
      <c r="EMG750" s="63"/>
      <c r="EMH750" s="63"/>
      <c r="EMI750" s="63"/>
      <c r="EMJ750" s="63"/>
      <c r="EMK750" s="63"/>
      <c r="EML750" s="63"/>
      <c r="EMM750" s="63"/>
      <c r="EMN750" s="63"/>
      <c r="EMO750" s="63"/>
      <c r="EMP750" s="63"/>
      <c r="EMQ750" s="63"/>
      <c r="EMR750" s="63"/>
      <c r="EMS750" s="63"/>
      <c r="EMT750" s="63"/>
      <c r="EMU750" s="63"/>
      <c r="EMV750" s="63"/>
      <c r="EMW750" s="63"/>
      <c r="EMX750" s="63"/>
      <c r="EMY750" s="63"/>
      <c r="EMZ750" s="63"/>
      <c r="ENA750" s="63"/>
      <c r="ENB750" s="63"/>
      <c r="ENC750" s="63"/>
      <c r="END750" s="63"/>
      <c r="ENE750" s="63"/>
      <c r="ENF750" s="63"/>
      <c r="ENG750" s="63"/>
      <c r="ENH750" s="63"/>
      <c r="ENI750" s="63"/>
      <c r="ENJ750" s="63"/>
      <c r="ENK750" s="63"/>
      <c r="ENL750" s="63"/>
      <c r="ENM750" s="63"/>
      <c r="ENN750" s="63"/>
      <c r="ENO750" s="63"/>
      <c r="ENP750" s="63"/>
      <c r="ENQ750" s="63"/>
      <c r="ENR750" s="63"/>
      <c r="ENS750" s="63"/>
      <c r="ENT750" s="63"/>
      <c r="ENU750" s="63"/>
      <c r="ENV750" s="63"/>
      <c r="ENW750" s="63"/>
      <c r="ENX750" s="63"/>
      <c r="ENY750" s="63"/>
      <c r="ENZ750" s="63"/>
      <c r="EOA750" s="63"/>
      <c r="EOB750" s="63"/>
      <c r="EOC750" s="63"/>
      <c r="EOD750" s="63"/>
      <c r="EOE750" s="63"/>
      <c r="EOF750" s="63"/>
      <c r="EOG750" s="63"/>
      <c r="EOH750" s="63"/>
      <c r="EOI750" s="63"/>
      <c r="EOJ750" s="63"/>
      <c r="EOK750" s="63"/>
      <c r="EOL750" s="63"/>
      <c r="EOM750" s="63"/>
      <c r="EON750" s="63"/>
      <c r="EOO750" s="63"/>
      <c r="EOP750" s="63"/>
      <c r="EOQ750" s="63"/>
      <c r="EOR750" s="63"/>
      <c r="EOS750" s="63"/>
      <c r="EOT750" s="63"/>
      <c r="EOU750" s="63"/>
      <c r="EOV750" s="63"/>
      <c r="EOW750" s="63"/>
      <c r="EOX750" s="63"/>
      <c r="EOY750" s="63"/>
      <c r="EOZ750" s="63"/>
      <c r="EPA750" s="63"/>
      <c r="EPB750" s="63"/>
      <c r="EPC750" s="63"/>
      <c r="EPD750" s="63"/>
      <c r="EPE750" s="63"/>
      <c r="EPF750" s="63"/>
      <c r="EPG750" s="63"/>
      <c r="EPH750" s="63"/>
      <c r="EPI750" s="63"/>
      <c r="EPJ750" s="63"/>
      <c r="EPK750" s="63"/>
      <c r="EPL750" s="63"/>
      <c r="EPM750" s="63"/>
      <c r="EPN750" s="63"/>
      <c r="EPO750" s="63"/>
      <c r="EPP750" s="63"/>
      <c r="EPQ750" s="63"/>
      <c r="EPR750" s="63"/>
      <c r="EPS750" s="63"/>
      <c r="EPT750" s="63"/>
      <c r="EPU750" s="63"/>
      <c r="EPV750" s="63"/>
      <c r="EPW750" s="63"/>
      <c r="EPX750" s="63"/>
      <c r="EPY750" s="63"/>
      <c r="EPZ750" s="63"/>
      <c r="EQA750" s="63"/>
      <c r="EQB750" s="63"/>
      <c r="EQC750" s="63"/>
      <c r="EQD750" s="63"/>
      <c r="EQE750" s="63"/>
      <c r="EQF750" s="63"/>
      <c r="EQG750" s="63"/>
      <c r="EQH750" s="63"/>
      <c r="EQI750" s="63"/>
      <c r="EQJ750" s="63"/>
      <c r="EQK750" s="63"/>
      <c r="EQL750" s="63"/>
      <c r="EQM750" s="63"/>
      <c r="EQN750" s="63"/>
      <c r="EQO750" s="63"/>
      <c r="EQP750" s="63"/>
      <c r="EQQ750" s="63"/>
      <c r="EQR750" s="63"/>
      <c r="EQS750" s="63"/>
      <c r="EQT750" s="63"/>
      <c r="EQU750" s="63"/>
      <c r="EQV750" s="63"/>
      <c r="EQW750" s="63"/>
      <c r="EQX750" s="63"/>
      <c r="EQY750" s="63"/>
      <c r="EQZ750" s="63"/>
      <c r="ERA750" s="63"/>
      <c r="ERB750" s="63"/>
      <c r="ERC750" s="63"/>
      <c r="ERD750" s="63"/>
      <c r="ERE750" s="63"/>
      <c r="ERF750" s="63"/>
      <c r="ERG750" s="63"/>
      <c r="ERH750" s="63"/>
      <c r="ERI750" s="63"/>
      <c r="ERJ750" s="63"/>
      <c r="ERK750" s="63"/>
      <c r="ERL750" s="63"/>
      <c r="ERM750" s="63"/>
      <c r="ERN750" s="63"/>
      <c r="ERO750" s="63"/>
      <c r="ERP750" s="63"/>
      <c r="ERQ750" s="63"/>
      <c r="ERR750" s="63"/>
      <c r="ERS750" s="63"/>
      <c r="ERT750" s="63"/>
      <c r="ERU750" s="63"/>
      <c r="ERV750" s="63"/>
      <c r="ERW750" s="63"/>
      <c r="ERX750" s="63"/>
      <c r="ERY750" s="63"/>
      <c r="ERZ750" s="63"/>
      <c r="ESA750" s="63"/>
      <c r="ESB750" s="63"/>
      <c r="ESC750" s="63"/>
      <c r="ESD750" s="63"/>
      <c r="ESE750" s="63"/>
      <c r="ESF750" s="63"/>
      <c r="ESG750" s="63"/>
      <c r="ESH750" s="63"/>
      <c r="ESI750" s="63"/>
      <c r="ESJ750" s="63"/>
      <c r="ESK750" s="63"/>
      <c r="ESL750" s="63"/>
      <c r="ESM750" s="63"/>
      <c r="ESN750" s="63"/>
      <c r="ESO750" s="63"/>
      <c r="ESP750" s="63"/>
      <c r="ESQ750" s="63"/>
      <c r="ESR750" s="63"/>
      <c r="ESS750" s="63"/>
      <c r="EST750" s="63"/>
      <c r="ESU750" s="63"/>
      <c r="ESV750" s="63"/>
      <c r="ESW750" s="63"/>
      <c r="ESX750" s="63"/>
      <c r="ESY750" s="63"/>
      <c r="ESZ750" s="63"/>
      <c r="ETA750" s="63"/>
      <c r="ETB750" s="63"/>
      <c r="ETC750" s="63"/>
      <c r="ETD750" s="63"/>
      <c r="ETE750" s="63"/>
      <c r="ETF750" s="63"/>
      <c r="ETG750" s="63"/>
      <c r="ETH750" s="63"/>
      <c r="ETI750" s="63"/>
      <c r="ETJ750" s="63"/>
      <c r="ETK750" s="63"/>
      <c r="ETL750" s="63"/>
      <c r="ETM750" s="63"/>
      <c r="ETN750" s="63"/>
      <c r="ETO750" s="63"/>
      <c r="ETP750" s="63"/>
      <c r="ETQ750" s="63"/>
      <c r="ETR750" s="63"/>
      <c r="ETS750" s="63"/>
      <c r="ETT750" s="63"/>
      <c r="ETU750" s="63"/>
      <c r="ETV750" s="63"/>
      <c r="ETW750" s="63"/>
      <c r="ETX750" s="63"/>
      <c r="ETY750" s="63"/>
      <c r="ETZ750" s="63"/>
      <c r="EUA750" s="63"/>
      <c r="EUB750" s="63"/>
      <c r="EUC750" s="63"/>
      <c r="EUD750" s="63"/>
      <c r="EUE750" s="63"/>
      <c r="EUF750" s="63"/>
      <c r="EUG750" s="63"/>
      <c r="EUH750" s="63"/>
      <c r="EUI750" s="63"/>
      <c r="EUJ750" s="63"/>
      <c r="EUK750" s="63"/>
      <c r="EUL750" s="63"/>
      <c r="EUM750" s="63"/>
      <c r="EUN750" s="63"/>
      <c r="EUO750" s="63"/>
      <c r="EUP750" s="63"/>
      <c r="EUQ750" s="63"/>
      <c r="EUR750" s="63"/>
      <c r="EUS750" s="63"/>
      <c r="EUT750" s="63"/>
      <c r="EUU750" s="63"/>
      <c r="EUV750" s="63"/>
      <c r="EUW750" s="63"/>
      <c r="EUX750" s="63"/>
      <c r="EUY750" s="63"/>
      <c r="EUZ750" s="63"/>
      <c r="EVA750" s="63"/>
      <c r="EVB750" s="63"/>
      <c r="EVC750" s="63"/>
      <c r="EVD750" s="63"/>
      <c r="EVE750" s="63"/>
      <c r="EVF750" s="63"/>
      <c r="EVG750" s="63"/>
      <c r="EVH750" s="63"/>
      <c r="EVI750" s="63"/>
      <c r="EVJ750" s="63"/>
      <c r="EVK750" s="63"/>
      <c r="EVL750" s="63"/>
      <c r="EVM750" s="63"/>
      <c r="EVN750" s="63"/>
      <c r="EVO750" s="63"/>
      <c r="EVP750" s="63"/>
      <c r="EVQ750" s="63"/>
      <c r="EVR750" s="63"/>
      <c r="EVS750" s="63"/>
      <c r="EVT750" s="63"/>
      <c r="EVU750" s="63"/>
      <c r="EVV750" s="63"/>
      <c r="EVW750" s="63"/>
      <c r="EVX750" s="63"/>
      <c r="EVY750" s="63"/>
      <c r="EVZ750" s="63"/>
      <c r="EWA750" s="63"/>
      <c r="EWB750" s="63"/>
      <c r="EWC750" s="63"/>
      <c r="EWD750" s="63"/>
      <c r="EWE750" s="63"/>
      <c r="EWF750" s="63"/>
      <c r="EWG750" s="63"/>
      <c r="EWH750" s="63"/>
      <c r="EWI750" s="63"/>
      <c r="EWJ750" s="63"/>
      <c r="EWK750" s="63"/>
      <c r="EWL750" s="63"/>
      <c r="EWM750" s="63"/>
      <c r="EWN750" s="63"/>
      <c r="EWO750" s="63"/>
      <c r="EWP750" s="63"/>
      <c r="EWQ750" s="63"/>
      <c r="EWR750" s="63"/>
      <c r="EWS750" s="63"/>
      <c r="EWT750" s="63"/>
      <c r="EWU750" s="63"/>
      <c r="EWV750" s="63"/>
      <c r="EWW750" s="63"/>
      <c r="EWX750" s="63"/>
      <c r="EWY750" s="63"/>
      <c r="EWZ750" s="63"/>
      <c r="EXA750" s="63"/>
      <c r="EXB750" s="63"/>
      <c r="EXC750" s="63"/>
      <c r="EXD750" s="63"/>
      <c r="EXE750" s="63"/>
      <c r="EXF750" s="63"/>
      <c r="EXG750" s="63"/>
      <c r="EXH750" s="63"/>
      <c r="EXI750" s="63"/>
      <c r="EXJ750" s="63"/>
      <c r="EXK750" s="63"/>
      <c r="EXL750" s="63"/>
      <c r="EXM750" s="63"/>
      <c r="EXN750" s="63"/>
      <c r="EXO750" s="63"/>
      <c r="EXP750" s="63"/>
      <c r="EXQ750" s="63"/>
      <c r="EXR750" s="63"/>
      <c r="EXS750" s="63"/>
      <c r="EXT750" s="63"/>
      <c r="EXU750" s="63"/>
      <c r="EXV750" s="63"/>
      <c r="EXW750" s="63"/>
      <c r="EXX750" s="63"/>
      <c r="EXY750" s="63"/>
      <c r="EXZ750" s="63"/>
      <c r="EYA750" s="63"/>
      <c r="EYB750" s="63"/>
      <c r="EYC750" s="63"/>
      <c r="EYD750" s="63"/>
      <c r="EYE750" s="63"/>
      <c r="EYF750" s="63"/>
      <c r="EYG750" s="63"/>
      <c r="EYH750" s="63"/>
      <c r="EYI750" s="63"/>
      <c r="EYJ750" s="63"/>
      <c r="EYK750" s="63"/>
      <c r="EYL750" s="63"/>
      <c r="EYM750" s="63"/>
      <c r="EYN750" s="63"/>
      <c r="EYO750" s="63"/>
      <c r="EYP750" s="63"/>
      <c r="EYQ750" s="63"/>
      <c r="EYR750" s="63"/>
      <c r="EYS750" s="63"/>
      <c r="EYT750" s="63"/>
      <c r="EYU750" s="63"/>
      <c r="EYV750" s="63"/>
      <c r="EYW750" s="63"/>
      <c r="EYX750" s="63"/>
      <c r="EYY750" s="63"/>
      <c r="EYZ750" s="63"/>
      <c r="EZA750" s="63"/>
      <c r="EZB750" s="63"/>
      <c r="EZC750" s="63"/>
      <c r="EZD750" s="63"/>
      <c r="EZE750" s="63"/>
      <c r="EZF750" s="63"/>
      <c r="EZG750" s="63"/>
      <c r="EZH750" s="63"/>
      <c r="EZI750" s="63"/>
      <c r="EZJ750" s="63"/>
      <c r="EZK750" s="63"/>
      <c r="EZL750" s="63"/>
      <c r="EZM750" s="63"/>
      <c r="EZN750" s="63"/>
      <c r="EZO750" s="63"/>
      <c r="EZP750" s="63"/>
      <c r="EZQ750" s="63"/>
      <c r="EZR750" s="63"/>
      <c r="EZS750" s="63"/>
      <c r="EZT750" s="63"/>
      <c r="EZU750" s="63"/>
      <c r="EZV750" s="63"/>
      <c r="EZW750" s="63"/>
      <c r="EZX750" s="63"/>
      <c r="EZY750" s="63"/>
      <c r="EZZ750" s="63"/>
      <c r="FAA750" s="63"/>
      <c r="FAB750" s="63"/>
      <c r="FAC750" s="63"/>
      <c r="FAD750" s="63"/>
      <c r="FAE750" s="63"/>
      <c r="FAF750" s="63"/>
      <c r="FAG750" s="63"/>
      <c r="FAH750" s="63"/>
      <c r="FAI750" s="63"/>
      <c r="FAJ750" s="63"/>
      <c r="FAK750" s="63"/>
      <c r="FAL750" s="63"/>
      <c r="FAM750" s="63"/>
      <c r="FAN750" s="63"/>
      <c r="FAO750" s="63"/>
      <c r="FAP750" s="63"/>
      <c r="FAQ750" s="63"/>
      <c r="FAR750" s="63"/>
      <c r="FAS750" s="63"/>
      <c r="FAT750" s="63"/>
      <c r="FAU750" s="63"/>
      <c r="FAV750" s="63"/>
      <c r="FAW750" s="63"/>
      <c r="FAX750" s="63"/>
      <c r="FAY750" s="63"/>
      <c r="FAZ750" s="63"/>
      <c r="FBA750" s="63"/>
      <c r="FBB750" s="63"/>
      <c r="FBC750" s="63"/>
      <c r="FBD750" s="63"/>
      <c r="FBE750" s="63"/>
      <c r="FBF750" s="63"/>
      <c r="FBG750" s="63"/>
      <c r="FBH750" s="63"/>
      <c r="FBI750" s="63"/>
      <c r="FBJ750" s="63"/>
      <c r="FBK750" s="63"/>
      <c r="FBL750" s="63"/>
      <c r="FBM750" s="63"/>
      <c r="FBN750" s="63"/>
      <c r="FBO750" s="63"/>
      <c r="FBP750" s="63"/>
      <c r="FBQ750" s="63"/>
      <c r="FBR750" s="63"/>
      <c r="FBS750" s="63"/>
      <c r="FBT750" s="63"/>
      <c r="FBU750" s="63"/>
      <c r="FBV750" s="63"/>
      <c r="FBW750" s="63"/>
      <c r="FBX750" s="63"/>
      <c r="FBY750" s="63"/>
      <c r="FBZ750" s="63"/>
      <c r="FCA750" s="63"/>
      <c r="FCB750" s="63"/>
      <c r="FCC750" s="63"/>
      <c r="FCD750" s="63"/>
      <c r="FCE750" s="63"/>
      <c r="FCF750" s="63"/>
      <c r="FCG750" s="63"/>
      <c r="FCH750" s="63"/>
      <c r="FCI750" s="63"/>
      <c r="FCJ750" s="63"/>
      <c r="FCK750" s="63"/>
      <c r="FCL750" s="63"/>
      <c r="FCM750" s="63"/>
      <c r="FCN750" s="63"/>
      <c r="FCO750" s="63"/>
      <c r="FCP750" s="63"/>
      <c r="FCQ750" s="63"/>
      <c r="FCR750" s="63"/>
      <c r="FCS750" s="63"/>
      <c r="FCT750" s="63"/>
      <c r="FCU750" s="63"/>
      <c r="FCV750" s="63"/>
      <c r="FCW750" s="63"/>
      <c r="FCX750" s="63"/>
      <c r="FCY750" s="63"/>
      <c r="FCZ750" s="63"/>
      <c r="FDA750" s="63"/>
      <c r="FDB750" s="63"/>
      <c r="FDC750" s="63"/>
      <c r="FDD750" s="63"/>
      <c r="FDE750" s="63"/>
      <c r="FDF750" s="63"/>
      <c r="FDG750" s="63"/>
      <c r="FDH750" s="63"/>
      <c r="FDI750" s="63"/>
      <c r="FDJ750" s="63"/>
      <c r="FDK750" s="63"/>
      <c r="FDL750" s="63"/>
      <c r="FDM750" s="63"/>
      <c r="FDN750" s="63"/>
      <c r="FDO750" s="63"/>
      <c r="FDP750" s="63"/>
      <c r="FDQ750" s="63"/>
      <c r="FDR750" s="63"/>
      <c r="FDS750" s="63"/>
      <c r="FDT750" s="63"/>
      <c r="FDU750" s="63"/>
      <c r="FDV750" s="63"/>
      <c r="FDW750" s="63"/>
      <c r="FDX750" s="63"/>
      <c r="FDY750" s="63"/>
      <c r="FDZ750" s="63"/>
      <c r="FEA750" s="63"/>
      <c r="FEB750" s="63"/>
      <c r="FEC750" s="63"/>
      <c r="FED750" s="63"/>
      <c r="FEE750" s="63"/>
      <c r="FEF750" s="63"/>
      <c r="FEG750" s="63"/>
      <c r="FEH750" s="63"/>
      <c r="FEI750" s="63"/>
      <c r="FEJ750" s="63"/>
      <c r="FEK750" s="63"/>
      <c r="FEL750" s="63"/>
      <c r="FEM750" s="63"/>
      <c r="FEN750" s="63"/>
      <c r="FEO750" s="63"/>
      <c r="FEP750" s="63"/>
      <c r="FEQ750" s="63"/>
      <c r="FER750" s="63"/>
      <c r="FES750" s="63"/>
      <c r="FET750" s="63"/>
      <c r="FEU750" s="63"/>
      <c r="FEV750" s="63"/>
      <c r="FEW750" s="63"/>
      <c r="FEX750" s="63"/>
      <c r="FEY750" s="63"/>
      <c r="FEZ750" s="63"/>
      <c r="FFA750" s="63"/>
      <c r="FFB750" s="63"/>
      <c r="FFC750" s="63"/>
      <c r="FFD750" s="63"/>
      <c r="FFE750" s="63"/>
      <c r="FFF750" s="63"/>
      <c r="FFG750" s="63"/>
      <c r="FFH750" s="63"/>
      <c r="FFI750" s="63"/>
      <c r="FFJ750" s="63"/>
      <c r="FFK750" s="63"/>
      <c r="FFL750" s="63"/>
      <c r="FFM750" s="63"/>
      <c r="FFN750" s="63"/>
      <c r="FFO750" s="63"/>
      <c r="FFP750" s="63"/>
      <c r="FFQ750" s="63"/>
      <c r="FFR750" s="63"/>
      <c r="FFS750" s="63"/>
      <c r="FFT750" s="63"/>
      <c r="FFU750" s="63"/>
      <c r="FFV750" s="63"/>
      <c r="FFW750" s="63"/>
      <c r="FFX750" s="63"/>
      <c r="FFY750" s="63"/>
      <c r="FFZ750" s="63"/>
      <c r="FGA750" s="63"/>
      <c r="FGB750" s="63"/>
      <c r="FGC750" s="63"/>
      <c r="FGD750" s="63"/>
      <c r="FGE750" s="63"/>
      <c r="FGF750" s="63"/>
      <c r="FGG750" s="63"/>
      <c r="FGH750" s="63"/>
      <c r="FGI750" s="63"/>
      <c r="FGJ750" s="63"/>
      <c r="FGK750" s="63"/>
      <c r="FGL750" s="63"/>
      <c r="FGM750" s="63"/>
      <c r="FGN750" s="63"/>
      <c r="FGO750" s="63"/>
      <c r="FGP750" s="63"/>
      <c r="FGQ750" s="63"/>
      <c r="FGR750" s="63"/>
      <c r="FGS750" s="63"/>
      <c r="FGT750" s="63"/>
      <c r="FGU750" s="63"/>
      <c r="FGV750" s="63"/>
      <c r="FGW750" s="63"/>
      <c r="FGX750" s="63"/>
      <c r="FGY750" s="63"/>
      <c r="FGZ750" s="63"/>
      <c r="FHA750" s="63"/>
      <c r="FHB750" s="63"/>
      <c r="FHC750" s="63"/>
      <c r="FHD750" s="63"/>
      <c r="FHE750" s="63"/>
      <c r="FHF750" s="63"/>
      <c r="FHG750" s="63"/>
      <c r="FHH750" s="63"/>
      <c r="FHI750" s="63"/>
      <c r="FHJ750" s="63"/>
      <c r="FHK750" s="63"/>
      <c r="FHL750" s="63"/>
      <c r="FHM750" s="63"/>
      <c r="FHN750" s="63"/>
      <c r="FHO750" s="63"/>
      <c r="FHP750" s="63"/>
      <c r="FHQ750" s="63"/>
      <c r="FHR750" s="63"/>
      <c r="FHS750" s="63"/>
      <c r="FHT750" s="63"/>
      <c r="FHU750" s="63"/>
      <c r="FHV750" s="63"/>
      <c r="FHW750" s="63"/>
      <c r="FHX750" s="63"/>
      <c r="FHY750" s="63"/>
      <c r="FHZ750" s="63"/>
      <c r="FIA750" s="63"/>
      <c r="FIB750" s="63"/>
      <c r="FIC750" s="63"/>
      <c r="FID750" s="63"/>
      <c r="FIE750" s="63"/>
      <c r="FIF750" s="63"/>
      <c r="FIG750" s="63"/>
      <c r="FIH750" s="63"/>
      <c r="FII750" s="63"/>
      <c r="FIJ750" s="63"/>
      <c r="FIK750" s="63"/>
      <c r="FIL750" s="63"/>
      <c r="FIM750" s="63"/>
      <c r="FIN750" s="63"/>
      <c r="FIO750" s="63"/>
      <c r="FIP750" s="63"/>
      <c r="FIQ750" s="63"/>
      <c r="FIR750" s="63"/>
      <c r="FIS750" s="63"/>
      <c r="FIT750" s="63"/>
      <c r="FIU750" s="63"/>
      <c r="FIV750" s="63"/>
      <c r="FIW750" s="63"/>
      <c r="FIX750" s="63"/>
      <c r="FIY750" s="63"/>
      <c r="FIZ750" s="63"/>
      <c r="FJA750" s="63"/>
      <c r="FJB750" s="63"/>
      <c r="FJC750" s="63"/>
      <c r="FJD750" s="63"/>
      <c r="FJE750" s="63"/>
      <c r="FJF750" s="63"/>
      <c r="FJG750" s="63"/>
      <c r="FJH750" s="63"/>
      <c r="FJI750" s="63"/>
      <c r="FJJ750" s="63"/>
      <c r="FJK750" s="63"/>
      <c r="FJL750" s="63"/>
      <c r="FJM750" s="63"/>
      <c r="FJN750" s="63"/>
      <c r="FJO750" s="63"/>
      <c r="FJP750" s="63"/>
      <c r="FJQ750" s="63"/>
      <c r="FJR750" s="63"/>
      <c r="FJS750" s="63"/>
      <c r="FJT750" s="63"/>
      <c r="FJU750" s="63"/>
      <c r="FJV750" s="63"/>
      <c r="FJW750" s="63"/>
      <c r="FJX750" s="63"/>
      <c r="FJY750" s="63"/>
      <c r="FJZ750" s="63"/>
      <c r="FKA750" s="63"/>
      <c r="FKB750" s="63"/>
      <c r="FKC750" s="63"/>
      <c r="FKD750" s="63"/>
      <c r="FKE750" s="63"/>
      <c r="FKF750" s="63"/>
      <c r="FKG750" s="63"/>
      <c r="FKH750" s="63"/>
      <c r="FKI750" s="63"/>
      <c r="FKJ750" s="63"/>
      <c r="FKK750" s="63"/>
      <c r="FKL750" s="63"/>
      <c r="FKM750" s="63"/>
      <c r="FKN750" s="63"/>
      <c r="FKO750" s="63"/>
      <c r="FKP750" s="63"/>
      <c r="FKQ750" s="63"/>
      <c r="FKR750" s="63"/>
      <c r="FKS750" s="63"/>
      <c r="FKT750" s="63"/>
      <c r="FKU750" s="63"/>
      <c r="FKV750" s="63"/>
      <c r="FKW750" s="63"/>
      <c r="FKX750" s="63"/>
      <c r="FKY750" s="63"/>
      <c r="FKZ750" s="63"/>
      <c r="FLA750" s="63"/>
      <c r="FLB750" s="63"/>
      <c r="FLC750" s="63"/>
      <c r="FLD750" s="63"/>
      <c r="FLE750" s="63"/>
      <c r="FLF750" s="63"/>
      <c r="FLG750" s="63"/>
      <c r="FLH750" s="63"/>
      <c r="FLI750" s="63"/>
      <c r="FLJ750" s="63"/>
      <c r="FLK750" s="63"/>
      <c r="FLL750" s="63"/>
      <c r="FLM750" s="63"/>
      <c r="FLN750" s="63"/>
      <c r="FLO750" s="63"/>
      <c r="FLP750" s="63"/>
      <c r="FLQ750" s="63"/>
      <c r="FLR750" s="63"/>
      <c r="FLS750" s="63"/>
      <c r="FLT750" s="63"/>
      <c r="FLU750" s="63"/>
      <c r="FLV750" s="63"/>
      <c r="FLW750" s="63"/>
      <c r="FLX750" s="63"/>
      <c r="FLY750" s="63"/>
      <c r="FLZ750" s="63"/>
      <c r="FMA750" s="63"/>
      <c r="FMB750" s="63"/>
      <c r="FMC750" s="63"/>
      <c r="FMD750" s="63"/>
      <c r="FME750" s="63"/>
      <c r="FMF750" s="63"/>
      <c r="FMG750" s="63"/>
      <c r="FMH750" s="63"/>
      <c r="FMI750" s="63"/>
      <c r="FMJ750" s="63"/>
      <c r="FMK750" s="63"/>
      <c r="FML750" s="63"/>
      <c r="FMM750" s="63"/>
      <c r="FMN750" s="63"/>
      <c r="FMO750" s="63"/>
      <c r="FMP750" s="63"/>
      <c r="FMQ750" s="63"/>
      <c r="FMR750" s="63"/>
      <c r="FMS750" s="63"/>
      <c r="FMT750" s="63"/>
      <c r="FMU750" s="63"/>
      <c r="FMV750" s="63"/>
      <c r="FMW750" s="63"/>
      <c r="FMX750" s="63"/>
      <c r="FMY750" s="63"/>
      <c r="FMZ750" s="63"/>
      <c r="FNA750" s="63"/>
      <c r="FNB750" s="63"/>
      <c r="FNC750" s="63"/>
      <c r="FND750" s="63"/>
      <c r="FNE750" s="63"/>
      <c r="FNF750" s="63"/>
      <c r="FNG750" s="63"/>
      <c r="FNH750" s="63"/>
      <c r="FNI750" s="63"/>
      <c r="FNJ750" s="63"/>
      <c r="FNK750" s="63"/>
      <c r="FNL750" s="63"/>
      <c r="FNM750" s="63"/>
      <c r="FNN750" s="63"/>
      <c r="FNO750" s="63"/>
      <c r="FNP750" s="63"/>
      <c r="FNQ750" s="63"/>
      <c r="FNR750" s="63"/>
      <c r="FNS750" s="63"/>
      <c r="FNT750" s="63"/>
      <c r="FNU750" s="63"/>
      <c r="FNV750" s="63"/>
      <c r="FNW750" s="63"/>
      <c r="FNX750" s="63"/>
      <c r="FNY750" s="63"/>
      <c r="FNZ750" s="63"/>
      <c r="FOA750" s="63"/>
      <c r="FOB750" s="63"/>
      <c r="FOC750" s="63"/>
      <c r="FOD750" s="63"/>
      <c r="FOE750" s="63"/>
      <c r="FOF750" s="63"/>
      <c r="FOG750" s="63"/>
      <c r="FOH750" s="63"/>
      <c r="FOI750" s="63"/>
      <c r="FOJ750" s="63"/>
      <c r="FOK750" s="63"/>
      <c r="FOL750" s="63"/>
      <c r="FOM750" s="63"/>
      <c r="FON750" s="63"/>
      <c r="FOO750" s="63"/>
      <c r="FOP750" s="63"/>
      <c r="FOQ750" s="63"/>
      <c r="FOR750" s="63"/>
      <c r="FOS750" s="63"/>
      <c r="FOT750" s="63"/>
      <c r="FOU750" s="63"/>
      <c r="FOV750" s="63"/>
      <c r="FOW750" s="63"/>
      <c r="FOX750" s="63"/>
      <c r="FOY750" s="63"/>
      <c r="FOZ750" s="63"/>
      <c r="FPA750" s="63"/>
      <c r="FPB750" s="63"/>
      <c r="FPC750" s="63"/>
      <c r="FPD750" s="63"/>
      <c r="FPE750" s="63"/>
      <c r="FPF750" s="63"/>
      <c r="FPG750" s="63"/>
      <c r="FPH750" s="63"/>
      <c r="FPI750" s="63"/>
      <c r="FPJ750" s="63"/>
      <c r="FPK750" s="63"/>
      <c r="FPL750" s="63"/>
      <c r="FPM750" s="63"/>
      <c r="FPN750" s="63"/>
      <c r="FPO750" s="63"/>
      <c r="FPP750" s="63"/>
      <c r="FPQ750" s="63"/>
      <c r="FPR750" s="63"/>
      <c r="FPS750" s="63"/>
      <c r="FPT750" s="63"/>
      <c r="FPU750" s="63"/>
      <c r="FPV750" s="63"/>
      <c r="FPW750" s="63"/>
      <c r="FPX750" s="63"/>
      <c r="FPY750" s="63"/>
      <c r="FPZ750" s="63"/>
      <c r="FQA750" s="63"/>
      <c r="FQB750" s="63"/>
      <c r="FQC750" s="63"/>
      <c r="FQD750" s="63"/>
      <c r="FQE750" s="63"/>
      <c r="FQF750" s="63"/>
      <c r="FQG750" s="63"/>
      <c r="FQH750" s="63"/>
      <c r="FQI750" s="63"/>
      <c r="FQJ750" s="63"/>
      <c r="FQK750" s="63"/>
      <c r="FQL750" s="63"/>
      <c r="FQM750" s="63"/>
      <c r="FQN750" s="63"/>
      <c r="FQO750" s="63"/>
      <c r="FQP750" s="63"/>
      <c r="FQQ750" s="63"/>
      <c r="FQR750" s="63"/>
      <c r="FQS750" s="63"/>
      <c r="FQT750" s="63"/>
      <c r="FQU750" s="63"/>
      <c r="FQV750" s="63"/>
      <c r="FQW750" s="63"/>
      <c r="FQX750" s="63"/>
      <c r="FQY750" s="63"/>
      <c r="FQZ750" s="63"/>
      <c r="FRA750" s="63"/>
      <c r="FRB750" s="63"/>
      <c r="FRC750" s="63"/>
      <c r="FRD750" s="63"/>
      <c r="FRE750" s="63"/>
      <c r="FRF750" s="63"/>
      <c r="FRG750" s="63"/>
      <c r="FRH750" s="63"/>
      <c r="FRI750" s="63"/>
      <c r="FRJ750" s="63"/>
      <c r="FRK750" s="63"/>
      <c r="FRL750" s="63"/>
      <c r="FRM750" s="63"/>
      <c r="FRN750" s="63"/>
      <c r="FRO750" s="63"/>
      <c r="FRP750" s="63"/>
      <c r="FRQ750" s="63"/>
      <c r="FRR750" s="63"/>
      <c r="FRS750" s="63"/>
      <c r="FRT750" s="63"/>
      <c r="FRU750" s="63"/>
      <c r="FRV750" s="63"/>
      <c r="FRW750" s="63"/>
      <c r="FRX750" s="63"/>
      <c r="FRY750" s="63"/>
      <c r="FRZ750" s="63"/>
      <c r="FSA750" s="63"/>
      <c r="FSB750" s="63"/>
      <c r="FSC750" s="63"/>
      <c r="FSD750" s="63"/>
      <c r="FSE750" s="63"/>
      <c r="FSF750" s="63"/>
      <c r="FSG750" s="63"/>
      <c r="FSH750" s="63"/>
      <c r="FSI750" s="63"/>
      <c r="FSJ750" s="63"/>
      <c r="FSK750" s="63"/>
      <c r="FSL750" s="63"/>
      <c r="FSM750" s="63"/>
      <c r="FSN750" s="63"/>
      <c r="FSO750" s="63"/>
      <c r="FSP750" s="63"/>
      <c r="FSQ750" s="63"/>
      <c r="FSR750" s="63"/>
      <c r="FSS750" s="63"/>
      <c r="FST750" s="63"/>
      <c r="FSU750" s="63"/>
      <c r="FSV750" s="63"/>
      <c r="FSW750" s="63"/>
      <c r="FSX750" s="63"/>
      <c r="FSY750" s="63"/>
      <c r="FSZ750" s="63"/>
      <c r="FTA750" s="63"/>
      <c r="FTB750" s="63"/>
      <c r="FTC750" s="63"/>
      <c r="FTD750" s="63"/>
      <c r="FTE750" s="63"/>
      <c r="FTF750" s="63"/>
      <c r="FTG750" s="63"/>
      <c r="FTH750" s="63"/>
      <c r="FTI750" s="63"/>
      <c r="FTJ750" s="63"/>
      <c r="FTK750" s="63"/>
      <c r="FTL750" s="63"/>
      <c r="FTM750" s="63"/>
      <c r="FTN750" s="63"/>
      <c r="FTO750" s="63"/>
      <c r="FTP750" s="63"/>
      <c r="FTQ750" s="63"/>
      <c r="FTR750" s="63"/>
      <c r="FTS750" s="63"/>
      <c r="FTT750" s="63"/>
      <c r="FTU750" s="63"/>
      <c r="FTV750" s="63"/>
      <c r="FTW750" s="63"/>
      <c r="FTX750" s="63"/>
      <c r="FTY750" s="63"/>
      <c r="FTZ750" s="63"/>
      <c r="FUA750" s="63"/>
      <c r="FUB750" s="63"/>
      <c r="FUC750" s="63"/>
      <c r="FUD750" s="63"/>
      <c r="FUE750" s="63"/>
      <c r="FUF750" s="63"/>
      <c r="FUG750" s="63"/>
      <c r="FUH750" s="63"/>
      <c r="FUI750" s="63"/>
      <c r="FUJ750" s="63"/>
      <c r="FUK750" s="63"/>
      <c r="FUL750" s="63"/>
      <c r="FUM750" s="63"/>
      <c r="FUN750" s="63"/>
      <c r="FUO750" s="63"/>
      <c r="FUP750" s="63"/>
      <c r="FUQ750" s="63"/>
      <c r="FUR750" s="63"/>
      <c r="FUS750" s="63"/>
      <c r="FUT750" s="63"/>
      <c r="FUU750" s="63"/>
      <c r="FUV750" s="63"/>
      <c r="FUW750" s="63"/>
      <c r="FUX750" s="63"/>
      <c r="FUY750" s="63"/>
      <c r="FUZ750" s="63"/>
      <c r="FVA750" s="63"/>
      <c r="FVB750" s="63"/>
      <c r="FVC750" s="63"/>
      <c r="FVD750" s="63"/>
      <c r="FVE750" s="63"/>
      <c r="FVF750" s="63"/>
      <c r="FVG750" s="63"/>
      <c r="FVH750" s="63"/>
      <c r="FVI750" s="63"/>
      <c r="FVJ750" s="63"/>
      <c r="FVK750" s="63"/>
      <c r="FVL750" s="63"/>
      <c r="FVM750" s="63"/>
      <c r="FVN750" s="63"/>
      <c r="FVO750" s="63"/>
      <c r="FVP750" s="63"/>
      <c r="FVQ750" s="63"/>
      <c r="FVR750" s="63"/>
      <c r="FVS750" s="63"/>
      <c r="FVT750" s="63"/>
      <c r="FVU750" s="63"/>
      <c r="FVV750" s="63"/>
      <c r="FVW750" s="63"/>
      <c r="FVX750" s="63"/>
      <c r="FVY750" s="63"/>
      <c r="FVZ750" s="63"/>
      <c r="FWA750" s="63"/>
      <c r="FWB750" s="63"/>
      <c r="FWC750" s="63"/>
      <c r="FWD750" s="63"/>
      <c r="FWE750" s="63"/>
      <c r="FWF750" s="63"/>
      <c r="FWG750" s="63"/>
      <c r="FWH750" s="63"/>
      <c r="FWI750" s="63"/>
      <c r="FWJ750" s="63"/>
      <c r="FWK750" s="63"/>
      <c r="FWL750" s="63"/>
      <c r="FWM750" s="63"/>
      <c r="FWN750" s="63"/>
      <c r="FWO750" s="63"/>
      <c r="FWP750" s="63"/>
      <c r="FWQ750" s="63"/>
      <c r="FWR750" s="63"/>
      <c r="FWS750" s="63"/>
      <c r="FWT750" s="63"/>
      <c r="FWU750" s="63"/>
      <c r="FWV750" s="63"/>
      <c r="FWW750" s="63"/>
      <c r="FWX750" s="63"/>
      <c r="FWY750" s="63"/>
      <c r="FWZ750" s="63"/>
      <c r="FXA750" s="63"/>
      <c r="FXB750" s="63"/>
      <c r="FXC750" s="63"/>
      <c r="FXD750" s="63"/>
      <c r="FXE750" s="63"/>
      <c r="FXF750" s="63"/>
      <c r="FXG750" s="63"/>
      <c r="FXH750" s="63"/>
      <c r="FXI750" s="63"/>
      <c r="FXJ750" s="63"/>
      <c r="FXK750" s="63"/>
      <c r="FXL750" s="63"/>
      <c r="FXM750" s="63"/>
      <c r="FXN750" s="63"/>
      <c r="FXO750" s="63"/>
      <c r="FXP750" s="63"/>
      <c r="FXQ750" s="63"/>
      <c r="FXR750" s="63"/>
      <c r="FXS750" s="63"/>
      <c r="FXT750" s="63"/>
      <c r="FXU750" s="63"/>
      <c r="FXV750" s="63"/>
      <c r="FXW750" s="63"/>
      <c r="FXX750" s="63"/>
      <c r="FXY750" s="63"/>
      <c r="FXZ750" s="63"/>
      <c r="FYA750" s="63"/>
      <c r="FYB750" s="63"/>
      <c r="FYC750" s="63"/>
      <c r="FYD750" s="63"/>
      <c r="FYE750" s="63"/>
      <c r="FYF750" s="63"/>
      <c r="FYG750" s="63"/>
      <c r="FYH750" s="63"/>
      <c r="FYI750" s="63"/>
      <c r="FYJ750" s="63"/>
      <c r="FYK750" s="63"/>
      <c r="FYL750" s="63"/>
      <c r="FYM750" s="63"/>
      <c r="FYN750" s="63"/>
      <c r="FYO750" s="63"/>
      <c r="FYP750" s="63"/>
      <c r="FYQ750" s="63"/>
      <c r="FYR750" s="63"/>
      <c r="FYS750" s="63"/>
      <c r="FYT750" s="63"/>
      <c r="FYU750" s="63"/>
      <c r="FYV750" s="63"/>
      <c r="FYW750" s="63"/>
      <c r="FYX750" s="63"/>
      <c r="FYY750" s="63"/>
      <c r="FYZ750" s="63"/>
      <c r="FZA750" s="63"/>
      <c r="FZB750" s="63"/>
      <c r="FZC750" s="63"/>
      <c r="FZD750" s="63"/>
      <c r="FZE750" s="63"/>
      <c r="FZF750" s="63"/>
      <c r="FZG750" s="63"/>
      <c r="FZH750" s="63"/>
      <c r="FZI750" s="63"/>
      <c r="FZJ750" s="63"/>
      <c r="FZK750" s="63"/>
      <c r="FZL750" s="63"/>
      <c r="FZM750" s="63"/>
      <c r="FZN750" s="63"/>
      <c r="FZO750" s="63"/>
      <c r="FZP750" s="63"/>
      <c r="FZQ750" s="63"/>
      <c r="FZR750" s="63"/>
      <c r="FZS750" s="63"/>
      <c r="FZT750" s="63"/>
      <c r="FZU750" s="63"/>
      <c r="FZV750" s="63"/>
      <c r="FZW750" s="63"/>
      <c r="FZX750" s="63"/>
      <c r="FZY750" s="63"/>
      <c r="FZZ750" s="63"/>
      <c r="GAA750" s="63"/>
      <c r="GAB750" s="63"/>
      <c r="GAC750" s="63"/>
      <c r="GAD750" s="63"/>
      <c r="GAE750" s="63"/>
      <c r="GAF750" s="63"/>
      <c r="GAG750" s="63"/>
      <c r="GAH750" s="63"/>
      <c r="GAI750" s="63"/>
      <c r="GAJ750" s="63"/>
      <c r="GAK750" s="63"/>
      <c r="GAL750" s="63"/>
      <c r="GAM750" s="63"/>
      <c r="GAN750" s="63"/>
      <c r="GAO750" s="63"/>
      <c r="GAP750" s="63"/>
      <c r="GAQ750" s="63"/>
      <c r="GAR750" s="63"/>
      <c r="GAS750" s="63"/>
      <c r="GAT750" s="63"/>
      <c r="GAU750" s="63"/>
      <c r="GAV750" s="63"/>
      <c r="GAW750" s="63"/>
      <c r="GAX750" s="63"/>
      <c r="GAY750" s="63"/>
      <c r="GAZ750" s="63"/>
      <c r="GBA750" s="63"/>
      <c r="GBB750" s="63"/>
      <c r="GBC750" s="63"/>
      <c r="GBD750" s="63"/>
      <c r="GBE750" s="63"/>
      <c r="GBF750" s="63"/>
      <c r="GBG750" s="63"/>
      <c r="GBH750" s="63"/>
      <c r="GBI750" s="63"/>
      <c r="GBJ750" s="63"/>
      <c r="GBK750" s="63"/>
      <c r="GBL750" s="63"/>
      <c r="GBM750" s="63"/>
      <c r="GBN750" s="63"/>
      <c r="GBO750" s="63"/>
      <c r="GBP750" s="63"/>
      <c r="GBQ750" s="63"/>
      <c r="GBR750" s="63"/>
      <c r="GBS750" s="63"/>
      <c r="GBT750" s="63"/>
      <c r="GBU750" s="63"/>
      <c r="GBV750" s="63"/>
      <c r="GBW750" s="63"/>
      <c r="GBX750" s="63"/>
      <c r="GBY750" s="63"/>
      <c r="GBZ750" s="63"/>
      <c r="GCA750" s="63"/>
      <c r="GCB750" s="63"/>
      <c r="GCC750" s="63"/>
      <c r="GCD750" s="63"/>
      <c r="GCE750" s="63"/>
      <c r="GCF750" s="63"/>
      <c r="GCG750" s="63"/>
      <c r="GCH750" s="63"/>
      <c r="GCI750" s="63"/>
      <c r="GCJ750" s="63"/>
      <c r="GCK750" s="63"/>
      <c r="GCL750" s="63"/>
      <c r="GCM750" s="63"/>
      <c r="GCN750" s="63"/>
      <c r="GCO750" s="63"/>
      <c r="GCP750" s="63"/>
      <c r="GCQ750" s="63"/>
      <c r="GCR750" s="63"/>
      <c r="GCS750" s="63"/>
      <c r="GCT750" s="63"/>
      <c r="GCU750" s="63"/>
      <c r="GCV750" s="63"/>
      <c r="GCW750" s="63"/>
      <c r="GCX750" s="63"/>
      <c r="GCY750" s="63"/>
      <c r="GCZ750" s="63"/>
      <c r="GDA750" s="63"/>
      <c r="GDB750" s="63"/>
      <c r="GDC750" s="63"/>
      <c r="GDD750" s="63"/>
      <c r="GDE750" s="63"/>
      <c r="GDF750" s="63"/>
      <c r="GDG750" s="63"/>
      <c r="GDH750" s="63"/>
      <c r="GDI750" s="63"/>
      <c r="GDJ750" s="63"/>
      <c r="GDK750" s="63"/>
      <c r="GDL750" s="63"/>
      <c r="GDM750" s="63"/>
      <c r="GDN750" s="63"/>
      <c r="GDO750" s="63"/>
      <c r="GDP750" s="63"/>
      <c r="GDQ750" s="63"/>
      <c r="GDR750" s="63"/>
      <c r="GDS750" s="63"/>
      <c r="GDT750" s="63"/>
      <c r="GDU750" s="63"/>
      <c r="GDV750" s="63"/>
      <c r="GDW750" s="63"/>
      <c r="GDX750" s="63"/>
      <c r="GDY750" s="63"/>
      <c r="GDZ750" s="63"/>
      <c r="GEA750" s="63"/>
      <c r="GEB750" s="63"/>
      <c r="GEC750" s="63"/>
      <c r="GED750" s="63"/>
      <c r="GEE750" s="63"/>
      <c r="GEF750" s="63"/>
      <c r="GEG750" s="63"/>
      <c r="GEH750" s="63"/>
      <c r="GEI750" s="63"/>
      <c r="GEJ750" s="63"/>
      <c r="GEK750" s="63"/>
      <c r="GEL750" s="63"/>
      <c r="GEM750" s="63"/>
      <c r="GEN750" s="63"/>
      <c r="GEO750" s="63"/>
      <c r="GEP750" s="63"/>
      <c r="GEQ750" s="63"/>
      <c r="GER750" s="63"/>
      <c r="GES750" s="63"/>
      <c r="GET750" s="63"/>
      <c r="GEU750" s="63"/>
      <c r="GEV750" s="63"/>
      <c r="GEW750" s="63"/>
      <c r="GEX750" s="63"/>
      <c r="GEY750" s="63"/>
      <c r="GEZ750" s="63"/>
      <c r="GFA750" s="63"/>
      <c r="GFB750" s="63"/>
      <c r="GFC750" s="63"/>
      <c r="GFD750" s="63"/>
      <c r="GFE750" s="63"/>
      <c r="GFF750" s="63"/>
      <c r="GFG750" s="63"/>
      <c r="GFH750" s="63"/>
      <c r="GFI750" s="63"/>
      <c r="GFJ750" s="63"/>
      <c r="GFK750" s="63"/>
      <c r="GFL750" s="63"/>
      <c r="GFM750" s="63"/>
      <c r="GFN750" s="63"/>
      <c r="GFO750" s="63"/>
      <c r="GFP750" s="63"/>
      <c r="GFQ750" s="63"/>
      <c r="GFR750" s="63"/>
      <c r="GFS750" s="63"/>
      <c r="GFT750" s="63"/>
      <c r="GFU750" s="63"/>
      <c r="GFV750" s="63"/>
      <c r="GFW750" s="63"/>
      <c r="GFX750" s="63"/>
      <c r="GFY750" s="63"/>
      <c r="GFZ750" s="63"/>
      <c r="GGA750" s="63"/>
      <c r="GGB750" s="63"/>
      <c r="GGC750" s="63"/>
      <c r="GGD750" s="63"/>
      <c r="GGE750" s="63"/>
      <c r="GGF750" s="63"/>
      <c r="GGG750" s="63"/>
      <c r="GGH750" s="63"/>
      <c r="GGI750" s="63"/>
      <c r="GGJ750" s="63"/>
      <c r="GGK750" s="63"/>
      <c r="GGL750" s="63"/>
      <c r="GGM750" s="63"/>
      <c r="GGN750" s="63"/>
      <c r="GGO750" s="63"/>
      <c r="GGP750" s="63"/>
      <c r="GGQ750" s="63"/>
      <c r="GGR750" s="63"/>
      <c r="GGS750" s="63"/>
      <c r="GGT750" s="63"/>
      <c r="GGU750" s="63"/>
      <c r="GGV750" s="63"/>
      <c r="GGW750" s="63"/>
      <c r="GGX750" s="63"/>
      <c r="GGY750" s="63"/>
      <c r="GGZ750" s="63"/>
      <c r="GHA750" s="63"/>
      <c r="GHB750" s="63"/>
      <c r="GHC750" s="63"/>
      <c r="GHD750" s="63"/>
      <c r="GHE750" s="63"/>
      <c r="GHF750" s="63"/>
      <c r="GHG750" s="63"/>
      <c r="GHH750" s="63"/>
      <c r="GHI750" s="63"/>
      <c r="GHJ750" s="63"/>
      <c r="GHK750" s="63"/>
      <c r="GHL750" s="63"/>
      <c r="GHM750" s="63"/>
      <c r="GHN750" s="63"/>
      <c r="GHO750" s="63"/>
      <c r="GHP750" s="63"/>
      <c r="GHQ750" s="63"/>
      <c r="GHR750" s="63"/>
      <c r="GHS750" s="63"/>
      <c r="GHT750" s="63"/>
      <c r="GHU750" s="63"/>
      <c r="GHV750" s="63"/>
      <c r="GHW750" s="63"/>
      <c r="GHX750" s="63"/>
      <c r="GHY750" s="63"/>
      <c r="GHZ750" s="63"/>
      <c r="GIA750" s="63"/>
      <c r="GIB750" s="63"/>
      <c r="GIC750" s="63"/>
      <c r="GID750" s="63"/>
      <c r="GIE750" s="63"/>
      <c r="GIF750" s="63"/>
      <c r="GIG750" s="63"/>
      <c r="GIH750" s="63"/>
      <c r="GII750" s="63"/>
      <c r="GIJ750" s="63"/>
      <c r="GIK750" s="63"/>
      <c r="GIL750" s="63"/>
      <c r="GIM750" s="63"/>
      <c r="GIN750" s="63"/>
      <c r="GIO750" s="63"/>
      <c r="GIP750" s="63"/>
      <c r="GIQ750" s="63"/>
      <c r="GIR750" s="63"/>
      <c r="GIS750" s="63"/>
      <c r="GIT750" s="63"/>
      <c r="GIU750" s="63"/>
      <c r="GIV750" s="63"/>
      <c r="GIW750" s="63"/>
      <c r="GIX750" s="63"/>
      <c r="GIY750" s="63"/>
      <c r="GIZ750" s="63"/>
      <c r="GJA750" s="63"/>
      <c r="GJB750" s="63"/>
      <c r="GJC750" s="63"/>
      <c r="GJD750" s="63"/>
      <c r="GJE750" s="63"/>
      <c r="GJF750" s="63"/>
      <c r="GJG750" s="63"/>
      <c r="GJH750" s="63"/>
      <c r="GJI750" s="63"/>
      <c r="GJJ750" s="63"/>
      <c r="GJK750" s="63"/>
      <c r="GJL750" s="63"/>
      <c r="GJM750" s="63"/>
      <c r="GJN750" s="63"/>
      <c r="GJO750" s="63"/>
      <c r="GJP750" s="63"/>
      <c r="GJQ750" s="63"/>
      <c r="GJR750" s="63"/>
      <c r="GJS750" s="63"/>
      <c r="GJT750" s="63"/>
      <c r="GJU750" s="63"/>
      <c r="GJV750" s="63"/>
      <c r="GJW750" s="63"/>
      <c r="GJX750" s="63"/>
      <c r="GJY750" s="63"/>
      <c r="GJZ750" s="63"/>
      <c r="GKA750" s="63"/>
      <c r="GKB750" s="63"/>
      <c r="GKC750" s="63"/>
      <c r="GKD750" s="63"/>
      <c r="GKE750" s="63"/>
      <c r="GKF750" s="63"/>
      <c r="GKG750" s="63"/>
      <c r="GKH750" s="63"/>
      <c r="GKI750" s="63"/>
      <c r="GKJ750" s="63"/>
      <c r="GKK750" s="63"/>
      <c r="GKL750" s="63"/>
      <c r="GKM750" s="63"/>
      <c r="GKN750" s="63"/>
      <c r="GKO750" s="63"/>
      <c r="GKP750" s="63"/>
      <c r="GKQ750" s="63"/>
      <c r="GKR750" s="63"/>
      <c r="GKS750" s="63"/>
      <c r="GKT750" s="63"/>
      <c r="GKU750" s="63"/>
      <c r="GKV750" s="63"/>
      <c r="GKW750" s="63"/>
      <c r="GKX750" s="63"/>
      <c r="GKY750" s="63"/>
      <c r="GKZ750" s="63"/>
      <c r="GLA750" s="63"/>
      <c r="GLB750" s="63"/>
      <c r="GLC750" s="63"/>
      <c r="GLD750" s="63"/>
      <c r="GLE750" s="63"/>
      <c r="GLF750" s="63"/>
      <c r="GLG750" s="63"/>
      <c r="GLH750" s="63"/>
      <c r="GLI750" s="63"/>
      <c r="GLJ750" s="63"/>
      <c r="GLK750" s="63"/>
      <c r="GLL750" s="63"/>
      <c r="GLM750" s="63"/>
      <c r="GLN750" s="63"/>
      <c r="GLO750" s="63"/>
      <c r="GLP750" s="63"/>
      <c r="GLQ750" s="63"/>
      <c r="GLR750" s="63"/>
      <c r="GLS750" s="63"/>
      <c r="GLT750" s="63"/>
      <c r="GLU750" s="63"/>
      <c r="GLV750" s="63"/>
      <c r="GLW750" s="63"/>
      <c r="GLX750" s="63"/>
      <c r="GLY750" s="63"/>
      <c r="GLZ750" s="63"/>
      <c r="GMA750" s="63"/>
      <c r="GMB750" s="63"/>
      <c r="GMC750" s="63"/>
      <c r="GMD750" s="63"/>
      <c r="GME750" s="63"/>
      <c r="GMF750" s="63"/>
      <c r="GMG750" s="63"/>
      <c r="GMH750" s="63"/>
      <c r="GMI750" s="63"/>
      <c r="GMJ750" s="63"/>
      <c r="GMK750" s="63"/>
      <c r="GML750" s="63"/>
      <c r="GMM750" s="63"/>
      <c r="GMN750" s="63"/>
      <c r="GMO750" s="63"/>
      <c r="GMP750" s="63"/>
      <c r="GMQ750" s="63"/>
      <c r="GMR750" s="63"/>
      <c r="GMS750" s="63"/>
      <c r="GMT750" s="63"/>
      <c r="GMU750" s="63"/>
      <c r="GMV750" s="63"/>
      <c r="GMW750" s="63"/>
      <c r="GMX750" s="63"/>
      <c r="GMY750" s="63"/>
      <c r="GMZ750" s="63"/>
      <c r="GNA750" s="63"/>
      <c r="GNB750" s="63"/>
      <c r="GNC750" s="63"/>
      <c r="GND750" s="63"/>
      <c r="GNE750" s="63"/>
      <c r="GNF750" s="63"/>
      <c r="GNG750" s="63"/>
      <c r="GNH750" s="63"/>
      <c r="GNI750" s="63"/>
      <c r="GNJ750" s="63"/>
      <c r="GNK750" s="63"/>
      <c r="GNL750" s="63"/>
      <c r="GNM750" s="63"/>
      <c r="GNN750" s="63"/>
      <c r="GNO750" s="63"/>
      <c r="GNP750" s="63"/>
      <c r="GNQ750" s="63"/>
      <c r="GNR750" s="63"/>
      <c r="GNS750" s="63"/>
      <c r="GNT750" s="63"/>
      <c r="GNU750" s="63"/>
      <c r="GNV750" s="63"/>
      <c r="GNW750" s="63"/>
      <c r="GNX750" s="63"/>
      <c r="GNY750" s="63"/>
      <c r="GNZ750" s="63"/>
      <c r="GOA750" s="63"/>
      <c r="GOB750" s="63"/>
      <c r="GOC750" s="63"/>
      <c r="GOD750" s="63"/>
      <c r="GOE750" s="63"/>
      <c r="GOF750" s="63"/>
      <c r="GOG750" s="63"/>
      <c r="GOH750" s="63"/>
      <c r="GOI750" s="63"/>
      <c r="GOJ750" s="63"/>
      <c r="GOK750" s="63"/>
      <c r="GOL750" s="63"/>
      <c r="GOM750" s="63"/>
      <c r="GON750" s="63"/>
      <c r="GOO750" s="63"/>
      <c r="GOP750" s="63"/>
      <c r="GOQ750" s="63"/>
      <c r="GOR750" s="63"/>
      <c r="GOS750" s="63"/>
      <c r="GOT750" s="63"/>
      <c r="GOU750" s="63"/>
      <c r="GOV750" s="63"/>
      <c r="GOW750" s="63"/>
      <c r="GOX750" s="63"/>
      <c r="GOY750" s="63"/>
      <c r="GOZ750" s="63"/>
      <c r="GPA750" s="63"/>
      <c r="GPB750" s="63"/>
      <c r="GPC750" s="63"/>
      <c r="GPD750" s="63"/>
      <c r="GPE750" s="63"/>
      <c r="GPF750" s="63"/>
      <c r="GPG750" s="63"/>
      <c r="GPH750" s="63"/>
      <c r="GPI750" s="63"/>
      <c r="GPJ750" s="63"/>
      <c r="GPK750" s="63"/>
      <c r="GPL750" s="63"/>
      <c r="GPM750" s="63"/>
      <c r="GPN750" s="63"/>
      <c r="GPO750" s="63"/>
      <c r="GPP750" s="63"/>
      <c r="GPQ750" s="63"/>
      <c r="GPR750" s="63"/>
      <c r="GPS750" s="63"/>
      <c r="GPT750" s="63"/>
      <c r="GPU750" s="63"/>
      <c r="GPV750" s="63"/>
      <c r="GPW750" s="63"/>
      <c r="GPX750" s="63"/>
      <c r="GPY750" s="63"/>
      <c r="GPZ750" s="63"/>
      <c r="GQA750" s="63"/>
      <c r="GQB750" s="63"/>
      <c r="GQC750" s="63"/>
      <c r="GQD750" s="63"/>
      <c r="GQE750" s="63"/>
      <c r="GQF750" s="63"/>
      <c r="GQG750" s="63"/>
      <c r="GQH750" s="63"/>
      <c r="GQI750" s="63"/>
      <c r="GQJ750" s="63"/>
      <c r="GQK750" s="63"/>
      <c r="GQL750" s="63"/>
      <c r="GQM750" s="63"/>
      <c r="GQN750" s="63"/>
      <c r="GQO750" s="63"/>
      <c r="GQP750" s="63"/>
      <c r="GQQ750" s="63"/>
      <c r="GQR750" s="63"/>
      <c r="GQS750" s="63"/>
      <c r="GQT750" s="63"/>
      <c r="GQU750" s="63"/>
      <c r="GQV750" s="63"/>
      <c r="GQW750" s="63"/>
      <c r="GQX750" s="63"/>
      <c r="GQY750" s="63"/>
      <c r="GQZ750" s="63"/>
      <c r="GRA750" s="63"/>
      <c r="GRB750" s="63"/>
      <c r="GRC750" s="63"/>
      <c r="GRD750" s="63"/>
      <c r="GRE750" s="63"/>
      <c r="GRF750" s="63"/>
      <c r="GRG750" s="63"/>
      <c r="GRH750" s="63"/>
      <c r="GRI750" s="63"/>
      <c r="GRJ750" s="63"/>
      <c r="GRK750" s="63"/>
      <c r="GRL750" s="63"/>
      <c r="GRM750" s="63"/>
      <c r="GRN750" s="63"/>
      <c r="GRO750" s="63"/>
      <c r="GRP750" s="63"/>
      <c r="GRQ750" s="63"/>
      <c r="GRR750" s="63"/>
      <c r="GRS750" s="63"/>
      <c r="GRT750" s="63"/>
      <c r="GRU750" s="63"/>
      <c r="GRV750" s="63"/>
      <c r="GRW750" s="63"/>
      <c r="GRX750" s="63"/>
      <c r="GRY750" s="63"/>
      <c r="GRZ750" s="63"/>
      <c r="GSA750" s="63"/>
      <c r="GSB750" s="63"/>
      <c r="GSC750" s="63"/>
      <c r="GSD750" s="63"/>
      <c r="GSE750" s="63"/>
      <c r="GSF750" s="63"/>
      <c r="GSG750" s="63"/>
      <c r="GSH750" s="63"/>
      <c r="GSI750" s="63"/>
      <c r="GSJ750" s="63"/>
      <c r="GSK750" s="63"/>
      <c r="GSL750" s="63"/>
      <c r="GSM750" s="63"/>
      <c r="GSN750" s="63"/>
      <c r="GSO750" s="63"/>
      <c r="GSP750" s="63"/>
      <c r="GSQ750" s="63"/>
      <c r="GSR750" s="63"/>
      <c r="GSS750" s="63"/>
      <c r="GST750" s="63"/>
      <c r="GSU750" s="63"/>
      <c r="GSV750" s="63"/>
      <c r="GSW750" s="63"/>
      <c r="GSX750" s="63"/>
      <c r="GSY750" s="63"/>
      <c r="GSZ750" s="63"/>
      <c r="GTA750" s="63"/>
      <c r="GTB750" s="63"/>
      <c r="GTC750" s="63"/>
      <c r="GTD750" s="63"/>
      <c r="GTE750" s="63"/>
      <c r="GTF750" s="63"/>
      <c r="GTG750" s="63"/>
      <c r="GTH750" s="63"/>
      <c r="GTI750" s="63"/>
      <c r="GTJ750" s="63"/>
      <c r="GTK750" s="63"/>
      <c r="GTL750" s="63"/>
      <c r="GTM750" s="63"/>
      <c r="GTN750" s="63"/>
      <c r="GTO750" s="63"/>
      <c r="GTP750" s="63"/>
      <c r="GTQ750" s="63"/>
      <c r="GTR750" s="63"/>
      <c r="GTS750" s="63"/>
      <c r="GTT750" s="63"/>
      <c r="GTU750" s="63"/>
      <c r="GTV750" s="63"/>
      <c r="GTW750" s="63"/>
      <c r="GTX750" s="63"/>
      <c r="GTY750" s="63"/>
      <c r="GTZ750" s="63"/>
      <c r="GUA750" s="63"/>
      <c r="GUB750" s="63"/>
      <c r="GUC750" s="63"/>
      <c r="GUD750" s="63"/>
      <c r="GUE750" s="63"/>
      <c r="GUF750" s="63"/>
      <c r="GUG750" s="63"/>
      <c r="GUH750" s="63"/>
      <c r="GUI750" s="63"/>
      <c r="GUJ750" s="63"/>
      <c r="GUK750" s="63"/>
      <c r="GUL750" s="63"/>
      <c r="GUM750" s="63"/>
      <c r="GUN750" s="63"/>
      <c r="GUO750" s="63"/>
      <c r="GUP750" s="63"/>
      <c r="GUQ750" s="63"/>
      <c r="GUR750" s="63"/>
      <c r="GUS750" s="63"/>
      <c r="GUT750" s="63"/>
      <c r="GUU750" s="63"/>
      <c r="GUV750" s="63"/>
      <c r="GUW750" s="63"/>
      <c r="GUX750" s="63"/>
      <c r="GUY750" s="63"/>
      <c r="GUZ750" s="63"/>
      <c r="GVA750" s="63"/>
      <c r="GVB750" s="63"/>
      <c r="GVC750" s="63"/>
      <c r="GVD750" s="63"/>
      <c r="GVE750" s="63"/>
      <c r="GVF750" s="63"/>
      <c r="GVG750" s="63"/>
      <c r="GVH750" s="63"/>
      <c r="GVI750" s="63"/>
      <c r="GVJ750" s="63"/>
      <c r="GVK750" s="63"/>
      <c r="GVL750" s="63"/>
      <c r="GVM750" s="63"/>
      <c r="GVN750" s="63"/>
      <c r="GVO750" s="63"/>
      <c r="GVP750" s="63"/>
      <c r="GVQ750" s="63"/>
      <c r="GVR750" s="63"/>
      <c r="GVS750" s="63"/>
      <c r="GVT750" s="63"/>
      <c r="GVU750" s="63"/>
      <c r="GVV750" s="63"/>
      <c r="GVW750" s="63"/>
      <c r="GVX750" s="63"/>
      <c r="GVY750" s="63"/>
      <c r="GVZ750" s="63"/>
      <c r="GWA750" s="63"/>
      <c r="GWB750" s="63"/>
      <c r="GWC750" s="63"/>
      <c r="GWD750" s="63"/>
      <c r="GWE750" s="63"/>
      <c r="GWF750" s="63"/>
      <c r="GWG750" s="63"/>
      <c r="GWH750" s="63"/>
      <c r="GWI750" s="63"/>
      <c r="GWJ750" s="63"/>
      <c r="GWK750" s="63"/>
      <c r="GWL750" s="63"/>
      <c r="GWM750" s="63"/>
      <c r="GWN750" s="63"/>
      <c r="GWO750" s="63"/>
      <c r="GWP750" s="63"/>
      <c r="GWQ750" s="63"/>
      <c r="GWR750" s="63"/>
      <c r="GWS750" s="63"/>
      <c r="GWT750" s="63"/>
      <c r="GWU750" s="63"/>
      <c r="GWV750" s="63"/>
      <c r="GWW750" s="63"/>
      <c r="GWX750" s="63"/>
      <c r="GWY750" s="63"/>
      <c r="GWZ750" s="63"/>
      <c r="GXA750" s="63"/>
      <c r="GXB750" s="63"/>
      <c r="GXC750" s="63"/>
      <c r="GXD750" s="63"/>
      <c r="GXE750" s="63"/>
      <c r="GXF750" s="63"/>
      <c r="GXG750" s="63"/>
      <c r="GXH750" s="63"/>
      <c r="GXI750" s="63"/>
      <c r="GXJ750" s="63"/>
      <c r="GXK750" s="63"/>
      <c r="GXL750" s="63"/>
      <c r="GXM750" s="63"/>
      <c r="GXN750" s="63"/>
      <c r="GXO750" s="63"/>
      <c r="GXP750" s="63"/>
      <c r="GXQ750" s="63"/>
      <c r="GXR750" s="63"/>
      <c r="GXS750" s="63"/>
      <c r="GXT750" s="63"/>
      <c r="GXU750" s="63"/>
      <c r="GXV750" s="63"/>
      <c r="GXW750" s="63"/>
      <c r="GXX750" s="63"/>
      <c r="GXY750" s="63"/>
      <c r="GXZ750" s="63"/>
      <c r="GYA750" s="63"/>
      <c r="GYB750" s="63"/>
      <c r="GYC750" s="63"/>
      <c r="GYD750" s="63"/>
      <c r="GYE750" s="63"/>
      <c r="GYF750" s="63"/>
      <c r="GYG750" s="63"/>
      <c r="GYH750" s="63"/>
      <c r="GYI750" s="63"/>
      <c r="GYJ750" s="63"/>
      <c r="GYK750" s="63"/>
      <c r="GYL750" s="63"/>
      <c r="GYM750" s="63"/>
      <c r="GYN750" s="63"/>
      <c r="GYO750" s="63"/>
      <c r="GYP750" s="63"/>
      <c r="GYQ750" s="63"/>
      <c r="GYR750" s="63"/>
      <c r="GYS750" s="63"/>
      <c r="GYT750" s="63"/>
      <c r="GYU750" s="63"/>
      <c r="GYV750" s="63"/>
      <c r="GYW750" s="63"/>
      <c r="GYX750" s="63"/>
      <c r="GYY750" s="63"/>
      <c r="GYZ750" s="63"/>
      <c r="GZA750" s="63"/>
      <c r="GZB750" s="63"/>
      <c r="GZC750" s="63"/>
      <c r="GZD750" s="63"/>
      <c r="GZE750" s="63"/>
      <c r="GZF750" s="63"/>
      <c r="GZG750" s="63"/>
      <c r="GZH750" s="63"/>
      <c r="GZI750" s="63"/>
      <c r="GZJ750" s="63"/>
      <c r="GZK750" s="63"/>
      <c r="GZL750" s="63"/>
      <c r="GZM750" s="63"/>
      <c r="GZN750" s="63"/>
      <c r="GZO750" s="63"/>
      <c r="GZP750" s="63"/>
      <c r="GZQ750" s="63"/>
      <c r="GZR750" s="63"/>
      <c r="GZS750" s="63"/>
      <c r="GZT750" s="63"/>
      <c r="GZU750" s="63"/>
      <c r="GZV750" s="63"/>
      <c r="GZW750" s="63"/>
      <c r="GZX750" s="63"/>
      <c r="GZY750" s="63"/>
      <c r="GZZ750" s="63"/>
      <c r="HAA750" s="63"/>
      <c r="HAB750" s="63"/>
      <c r="HAC750" s="63"/>
      <c r="HAD750" s="63"/>
      <c r="HAE750" s="63"/>
      <c r="HAF750" s="63"/>
      <c r="HAG750" s="63"/>
      <c r="HAH750" s="63"/>
      <c r="HAI750" s="63"/>
      <c r="HAJ750" s="63"/>
      <c r="HAK750" s="63"/>
      <c r="HAL750" s="63"/>
      <c r="HAM750" s="63"/>
      <c r="HAN750" s="63"/>
      <c r="HAO750" s="63"/>
      <c r="HAP750" s="63"/>
      <c r="HAQ750" s="63"/>
      <c r="HAR750" s="63"/>
      <c r="HAS750" s="63"/>
      <c r="HAT750" s="63"/>
      <c r="HAU750" s="63"/>
      <c r="HAV750" s="63"/>
      <c r="HAW750" s="63"/>
      <c r="HAX750" s="63"/>
      <c r="HAY750" s="63"/>
      <c r="HAZ750" s="63"/>
      <c r="HBA750" s="63"/>
      <c r="HBB750" s="63"/>
      <c r="HBC750" s="63"/>
      <c r="HBD750" s="63"/>
      <c r="HBE750" s="63"/>
      <c r="HBF750" s="63"/>
      <c r="HBG750" s="63"/>
      <c r="HBH750" s="63"/>
      <c r="HBI750" s="63"/>
      <c r="HBJ750" s="63"/>
      <c r="HBK750" s="63"/>
      <c r="HBL750" s="63"/>
      <c r="HBM750" s="63"/>
      <c r="HBN750" s="63"/>
      <c r="HBO750" s="63"/>
      <c r="HBP750" s="63"/>
      <c r="HBQ750" s="63"/>
      <c r="HBR750" s="63"/>
      <c r="HBS750" s="63"/>
      <c r="HBT750" s="63"/>
      <c r="HBU750" s="63"/>
      <c r="HBV750" s="63"/>
      <c r="HBW750" s="63"/>
      <c r="HBX750" s="63"/>
      <c r="HBY750" s="63"/>
      <c r="HBZ750" s="63"/>
      <c r="HCA750" s="63"/>
      <c r="HCB750" s="63"/>
      <c r="HCC750" s="63"/>
      <c r="HCD750" s="63"/>
      <c r="HCE750" s="63"/>
      <c r="HCF750" s="63"/>
      <c r="HCG750" s="63"/>
      <c r="HCH750" s="63"/>
      <c r="HCI750" s="63"/>
      <c r="HCJ750" s="63"/>
      <c r="HCK750" s="63"/>
      <c r="HCL750" s="63"/>
      <c r="HCM750" s="63"/>
      <c r="HCN750" s="63"/>
      <c r="HCO750" s="63"/>
      <c r="HCP750" s="63"/>
      <c r="HCQ750" s="63"/>
      <c r="HCR750" s="63"/>
      <c r="HCS750" s="63"/>
      <c r="HCT750" s="63"/>
      <c r="HCU750" s="63"/>
      <c r="HCV750" s="63"/>
      <c r="HCW750" s="63"/>
      <c r="HCX750" s="63"/>
      <c r="HCY750" s="63"/>
      <c r="HCZ750" s="63"/>
      <c r="HDA750" s="63"/>
      <c r="HDB750" s="63"/>
      <c r="HDC750" s="63"/>
      <c r="HDD750" s="63"/>
      <c r="HDE750" s="63"/>
      <c r="HDF750" s="63"/>
      <c r="HDG750" s="63"/>
      <c r="HDH750" s="63"/>
      <c r="HDI750" s="63"/>
      <c r="HDJ750" s="63"/>
      <c r="HDK750" s="63"/>
      <c r="HDL750" s="63"/>
      <c r="HDM750" s="63"/>
      <c r="HDN750" s="63"/>
      <c r="HDO750" s="63"/>
      <c r="HDP750" s="63"/>
      <c r="HDQ750" s="63"/>
      <c r="HDR750" s="63"/>
      <c r="HDS750" s="63"/>
      <c r="HDT750" s="63"/>
      <c r="HDU750" s="63"/>
      <c r="HDV750" s="63"/>
      <c r="HDW750" s="63"/>
      <c r="HDX750" s="63"/>
      <c r="HDY750" s="63"/>
      <c r="HDZ750" s="63"/>
      <c r="HEA750" s="63"/>
      <c r="HEB750" s="63"/>
      <c r="HEC750" s="63"/>
      <c r="HED750" s="63"/>
      <c r="HEE750" s="63"/>
      <c r="HEF750" s="63"/>
      <c r="HEG750" s="63"/>
      <c r="HEH750" s="63"/>
      <c r="HEI750" s="63"/>
      <c r="HEJ750" s="63"/>
      <c r="HEK750" s="63"/>
      <c r="HEL750" s="63"/>
      <c r="HEM750" s="63"/>
      <c r="HEN750" s="63"/>
      <c r="HEO750" s="63"/>
      <c r="HEP750" s="63"/>
      <c r="HEQ750" s="63"/>
      <c r="HER750" s="63"/>
      <c r="HES750" s="63"/>
      <c r="HET750" s="63"/>
      <c r="HEU750" s="63"/>
      <c r="HEV750" s="63"/>
      <c r="HEW750" s="63"/>
      <c r="HEX750" s="63"/>
      <c r="HEY750" s="63"/>
      <c r="HEZ750" s="63"/>
      <c r="HFA750" s="63"/>
      <c r="HFB750" s="63"/>
      <c r="HFC750" s="63"/>
      <c r="HFD750" s="63"/>
      <c r="HFE750" s="63"/>
      <c r="HFF750" s="63"/>
      <c r="HFG750" s="63"/>
      <c r="HFH750" s="63"/>
      <c r="HFI750" s="63"/>
      <c r="HFJ750" s="63"/>
      <c r="HFK750" s="63"/>
      <c r="HFL750" s="63"/>
      <c r="HFM750" s="63"/>
      <c r="HFN750" s="63"/>
      <c r="HFO750" s="63"/>
      <c r="HFP750" s="63"/>
      <c r="HFQ750" s="63"/>
      <c r="HFR750" s="63"/>
      <c r="HFS750" s="63"/>
      <c r="HFT750" s="63"/>
      <c r="HFU750" s="63"/>
      <c r="HFV750" s="63"/>
      <c r="HFW750" s="63"/>
      <c r="HFX750" s="63"/>
      <c r="HFY750" s="63"/>
      <c r="HFZ750" s="63"/>
      <c r="HGA750" s="63"/>
      <c r="HGB750" s="63"/>
      <c r="HGC750" s="63"/>
      <c r="HGD750" s="63"/>
      <c r="HGE750" s="63"/>
      <c r="HGF750" s="63"/>
      <c r="HGG750" s="63"/>
      <c r="HGH750" s="63"/>
      <c r="HGI750" s="63"/>
      <c r="HGJ750" s="63"/>
      <c r="HGK750" s="63"/>
      <c r="HGL750" s="63"/>
      <c r="HGM750" s="63"/>
      <c r="HGN750" s="63"/>
      <c r="HGO750" s="63"/>
      <c r="HGP750" s="63"/>
      <c r="HGQ750" s="63"/>
      <c r="HGR750" s="63"/>
      <c r="HGS750" s="63"/>
      <c r="HGT750" s="63"/>
      <c r="HGU750" s="63"/>
      <c r="HGV750" s="63"/>
      <c r="HGW750" s="63"/>
      <c r="HGX750" s="63"/>
      <c r="HGY750" s="63"/>
      <c r="HGZ750" s="63"/>
      <c r="HHA750" s="63"/>
      <c r="HHB750" s="63"/>
      <c r="HHC750" s="63"/>
      <c r="HHD750" s="63"/>
      <c r="HHE750" s="63"/>
      <c r="HHF750" s="63"/>
      <c r="HHG750" s="63"/>
      <c r="HHH750" s="63"/>
      <c r="HHI750" s="63"/>
      <c r="HHJ750" s="63"/>
      <c r="HHK750" s="63"/>
      <c r="HHL750" s="63"/>
      <c r="HHM750" s="63"/>
      <c r="HHN750" s="63"/>
      <c r="HHO750" s="63"/>
      <c r="HHP750" s="63"/>
      <c r="HHQ750" s="63"/>
      <c r="HHR750" s="63"/>
      <c r="HHS750" s="63"/>
      <c r="HHT750" s="63"/>
      <c r="HHU750" s="63"/>
      <c r="HHV750" s="63"/>
      <c r="HHW750" s="63"/>
      <c r="HHX750" s="63"/>
      <c r="HHY750" s="63"/>
      <c r="HHZ750" s="63"/>
      <c r="HIA750" s="63"/>
      <c r="HIB750" s="63"/>
      <c r="HIC750" s="63"/>
      <c r="HID750" s="63"/>
      <c r="HIE750" s="63"/>
      <c r="HIF750" s="63"/>
      <c r="HIG750" s="63"/>
      <c r="HIH750" s="63"/>
      <c r="HII750" s="63"/>
      <c r="HIJ750" s="63"/>
      <c r="HIK750" s="63"/>
      <c r="HIL750" s="63"/>
      <c r="HIM750" s="63"/>
      <c r="HIN750" s="63"/>
      <c r="HIO750" s="63"/>
      <c r="HIP750" s="63"/>
      <c r="HIQ750" s="63"/>
      <c r="HIR750" s="63"/>
      <c r="HIS750" s="63"/>
      <c r="HIT750" s="63"/>
      <c r="HIU750" s="63"/>
      <c r="HIV750" s="63"/>
      <c r="HIW750" s="63"/>
      <c r="HIX750" s="63"/>
      <c r="HIY750" s="63"/>
      <c r="HIZ750" s="63"/>
      <c r="HJA750" s="63"/>
      <c r="HJB750" s="63"/>
      <c r="HJC750" s="63"/>
      <c r="HJD750" s="63"/>
      <c r="HJE750" s="63"/>
      <c r="HJF750" s="63"/>
      <c r="HJG750" s="63"/>
      <c r="HJH750" s="63"/>
      <c r="HJI750" s="63"/>
      <c r="HJJ750" s="63"/>
      <c r="HJK750" s="63"/>
      <c r="HJL750" s="63"/>
      <c r="HJM750" s="63"/>
      <c r="HJN750" s="63"/>
      <c r="HJO750" s="63"/>
      <c r="HJP750" s="63"/>
      <c r="HJQ750" s="63"/>
      <c r="HJR750" s="63"/>
      <c r="HJS750" s="63"/>
      <c r="HJT750" s="63"/>
      <c r="HJU750" s="63"/>
      <c r="HJV750" s="63"/>
      <c r="HJW750" s="63"/>
      <c r="HJX750" s="63"/>
      <c r="HJY750" s="63"/>
      <c r="HJZ750" s="63"/>
      <c r="HKA750" s="63"/>
      <c r="HKB750" s="63"/>
      <c r="HKC750" s="63"/>
      <c r="HKD750" s="63"/>
      <c r="HKE750" s="63"/>
      <c r="HKF750" s="63"/>
      <c r="HKG750" s="63"/>
      <c r="HKH750" s="63"/>
      <c r="HKI750" s="63"/>
      <c r="HKJ750" s="63"/>
      <c r="HKK750" s="63"/>
      <c r="HKL750" s="63"/>
      <c r="HKM750" s="63"/>
      <c r="HKN750" s="63"/>
      <c r="HKO750" s="63"/>
      <c r="HKP750" s="63"/>
      <c r="HKQ750" s="63"/>
      <c r="HKR750" s="63"/>
      <c r="HKS750" s="63"/>
      <c r="HKT750" s="63"/>
      <c r="HKU750" s="63"/>
      <c r="HKV750" s="63"/>
      <c r="HKW750" s="63"/>
      <c r="HKX750" s="63"/>
      <c r="HKY750" s="63"/>
      <c r="HKZ750" s="63"/>
      <c r="HLA750" s="63"/>
      <c r="HLB750" s="63"/>
      <c r="HLC750" s="63"/>
      <c r="HLD750" s="63"/>
      <c r="HLE750" s="63"/>
      <c r="HLF750" s="63"/>
      <c r="HLG750" s="63"/>
      <c r="HLH750" s="63"/>
      <c r="HLI750" s="63"/>
      <c r="HLJ750" s="63"/>
      <c r="HLK750" s="63"/>
      <c r="HLL750" s="63"/>
      <c r="HLM750" s="63"/>
      <c r="HLN750" s="63"/>
      <c r="HLO750" s="63"/>
      <c r="HLP750" s="63"/>
      <c r="HLQ750" s="63"/>
      <c r="HLR750" s="63"/>
      <c r="HLS750" s="63"/>
      <c r="HLT750" s="63"/>
      <c r="HLU750" s="63"/>
      <c r="HLV750" s="63"/>
      <c r="HLW750" s="63"/>
      <c r="HLX750" s="63"/>
      <c r="HLY750" s="63"/>
      <c r="HLZ750" s="63"/>
      <c r="HMA750" s="63"/>
      <c r="HMB750" s="63"/>
      <c r="HMC750" s="63"/>
      <c r="HMD750" s="63"/>
      <c r="HME750" s="63"/>
      <c r="HMF750" s="63"/>
      <c r="HMG750" s="63"/>
      <c r="HMH750" s="63"/>
      <c r="HMI750" s="63"/>
      <c r="HMJ750" s="63"/>
      <c r="HMK750" s="63"/>
      <c r="HML750" s="63"/>
      <c r="HMM750" s="63"/>
      <c r="HMN750" s="63"/>
      <c r="HMO750" s="63"/>
      <c r="HMP750" s="63"/>
      <c r="HMQ750" s="63"/>
      <c r="HMR750" s="63"/>
      <c r="HMS750" s="63"/>
      <c r="HMT750" s="63"/>
      <c r="HMU750" s="63"/>
      <c r="HMV750" s="63"/>
      <c r="HMW750" s="63"/>
      <c r="HMX750" s="63"/>
      <c r="HMY750" s="63"/>
      <c r="HMZ750" s="63"/>
      <c r="HNA750" s="63"/>
      <c r="HNB750" s="63"/>
      <c r="HNC750" s="63"/>
      <c r="HND750" s="63"/>
      <c r="HNE750" s="63"/>
      <c r="HNF750" s="63"/>
      <c r="HNG750" s="63"/>
      <c r="HNH750" s="63"/>
      <c r="HNI750" s="63"/>
      <c r="HNJ750" s="63"/>
      <c r="HNK750" s="63"/>
      <c r="HNL750" s="63"/>
      <c r="HNM750" s="63"/>
      <c r="HNN750" s="63"/>
      <c r="HNO750" s="63"/>
      <c r="HNP750" s="63"/>
      <c r="HNQ750" s="63"/>
      <c r="HNR750" s="63"/>
      <c r="HNS750" s="63"/>
      <c r="HNT750" s="63"/>
      <c r="HNU750" s="63"/>
      <c r="HNV750" s="63"/>
      <c r="HNW750" s="63"/>
      <c r="HNX750" s="63"/>
      <c r="HNY750" s="63"/>
      <c r="HNZ750" s="63"/>
      <c r="HOA750" s="63"/>
      <c r="HOB750" s="63"/>
      <c r="HOC750" s="63"/>
      <c r="HOD750" s="63"/>
      <c r="HOE750" s="63"/>
      <c r="HOF750" s="63"/>
      <c r="HOG750" s="63"/>
      <c r="HOH750" s="63"/>
      <c r="HOI750" s="63"/>
      <c r="HOJ750" s="63"/>
      <c r="HOK750" s="63"/>
      <c r="HOL750" s="63"/>
      <c r="HOM750" s="63"/>
      <c r="HON750" s="63"/>
      <c r="HOO750" s="63"/>
      <c r="HOP750" s="63"/>
      <c r="HOQ750" s="63"/>
      <c r="HOR750" s="63"/>
      <c r="HOS750" s="63"/>
      <c r="HOT750" s="63"/>
      <c r="HOU750" s="63"/>
      <c r="HOV750" s="63"/>
      <c r="HOW750" s="63"/>
      <c r="HOX750" s="63"/>
      <c r="HOY750" s="63"/>
      <c r="HOZ750" s="63"/>
      <c r="HPA750" s="63"/>
      <c r="HPB750" s="63"/>
      <c r="HPC750" s="63"/>
      <c r="HPD750" s="63"/>
      <c r="HPE750" s="63"/>
      <c r="HPF750" s="63"/>
      <c r="HPG750" s="63"/>
      <c r="HPH750" s="63"/>
      <c r="HPI750" s="63"/>
      <c r="HPJ750" s="63"/>
      <c r="HPK750" s="63"/>
      <c r="HPL750" s="63"/>
      <c r="HPM750" s="63"/>
      <c r="HPN750" s="63"/>
      <c r="HPO750" s="63"/>
      <c r="HPP750" s="63"/>
      <c r="HPQ750" s="63"/>
      <c r="HPR750" s="63"/>
      <c r="HPS750" s="63"/>
      <c r="HPT750" s="63"/>
      <c r="HPU750" s="63"/>
      <c r="HPV750" s="63"/>
      <c r="HPW750" s="63"/>
      <c r="HPX750" s="63"/>
      <c r="HPY750" s="63"/>
      <c r="HPZ750" s="63"/>
      <c r="HQA750" s="63"/>
      <c r="HQB750" s="63"/>
      <c r="HQC750" s="63"/>
      <c r="HQD750" s="63"/>
      <c r="HQE750" s="63"/>
      <c r="HQF750" s="63"/>
      <c r="HQG750" s="63"/>
      <c r="HQH750" s="63"/>
      <c r="HQI750" s="63"/>
      <c r="HQJ750" s="63"/>
      <c r="HQK750" s="63"/>
      <c r="HQL750" s="63"/>
      <c r="HQM750" s="63"/>
      <c r="HQN750" s="63"/>
      <c r="HQO750" s="63"/>
      <c r="HQP750" s="63"/>
      <c r="HQQ750" s="63"/>
      <c r="HQR750" s="63"/>
      <c r="HQS750" s="63"/>
      <c r="HQT750" s="63"/>
      <c r="HQU750" s="63"/>
      <c r="HQV750" s="63"/>
      <c r="HQW750" s="63"/>
      <c r="HQX750" s="63"/>
      <c r="HQY750" s="63"/>
      <c r="HQZ750" s="63"/>
      <c r="HRA750" s="63"/>
      <c r="HRB750" s="63"/>
      <c r="HRC750" s="63"/>
      <c r="HRD750" s="63"/>
      <c r="HRE750" s="63"/>
      <c r="HRF750" s="63"/>
      <c r="HRG750" s="63"/>
      <c r="HRH750" s="63"/>
      <c r="HRI750" s="63"/>
      <c r="HRJ750" s="63"/>
      <c r="HRK750" s="63"/>
      <c r="HRL750" s="63"/>
      <c r="HRM750" s="63"/>
      <c r="HRN750" s="63"/>
      <c r="HRO750" s="63"/>
      <c r="HRP750" s="63"/>
      <c r="HRQ750" s="63"/>
      <c r="HRR750" s="63"/>
      <c r="HRS750" s="63"/>
      <c r="HRT750" s="63"/>
      <c r="HRU750" s="63"/>
      <c r="HRV750" s="63"/>
      <c r="HRW750" s="63"/>
      <c r="HRX750" s="63"/>
      <c r="HRY750" s="63"/>
      <c r="HRZ750" s="63"/>
      <c r="HSA750" s="63"/>
      <c r="HSB750" s="63"/>
      <c r="HSC750" s="63"/>
      <c r="HSD750" s="63"/>
      <c r="HSE750" s="63"/>
      <c r="HSF750" s="63"/>
      <c r="HSG750" s="63"/>
      <c r="HSH750" s="63"/>
      <c r="HSI750" s="63"/>
      <c r="HSJ750" s="63"/>
      <c r="HSK750" s="63"/>
      <c r="HSL750" s="63"/>
      <c r="HSM750" s="63"/>
      <c r="HSN750" s="63"/>
      <c r="HSO750" s="63"/>
      <c r="HSP750" s="63"/>
      <c r="HSQ750" s="63"/>
      <c r="HSR750" s="63"/>
      <c r="HSS750" s="63"/>
      <c r="HST750" s="63"/>
      <c r="HSU750" s="63"/>
      <c r="HSV750" s="63"/>
      <c r="HSW750" s="63"/>
      <c r="HSX750" s="63"/>
      <c r="HSY750" s="63"/>
      <c r="HSZ750" s="63"/>
      <c r="HTA750" s="63"/>
      <c r="HTB750" s="63"/>
      <c r="HTC750" s="63"/>
      <c r="HTD750" s="63"/>
      <c r="HTE750" s="63"/>
      <c r="HTF750" s="63"/>
      <c r="HTG750" s="63"/>
      <c r="HTH750" s="63"/>
      <c r="HTI750" s="63"/>
      <c r="HTJ750" s="63"/>
      <c r="HTK750" s="63"/>
      <c r="HTL750" s="63"/>
      <c r="HTM750" s="63"/>
      <c r="HTN750" s="63"/>
      <c r="HTO750" s="63"/>
      <c r="HTP750" s="63"/>
      <c r="HTQ750" s="63"/>
      <c r="HTR750" s="63"/>
      <c r="HTS750" s="63"/>
      <c r="HTT750" s="63"/>
      <c r="HTU750" s="63"/>
      <c r="HTV750" s="63"/>
      <c r="HTW750" s="63"/>
      <c r="HTX750" s="63"/>
      <c r="HTY750" s="63"/>
      <c r="HTZ750" s="63"/>
      <c r="HUA750" s="63"/>
      <c r="HUB750" s="63"/>
      <c r="HUC750" s="63"/>
      <c r="HUD750" s="63"/>
      <c r="HUE750" s="63"/>
      <c r="HUF750" s="63"/>
      <c r="HUG750" s="63"/>
      <c r="HUH750" s="63"/>
      <c r="HUI750" s="63"/>
      <c r="HUJ750" s="63"/>
      <c r="HUK750" s="63"/>
      <c r="HUL750" s="63"/>
      <c r="HUM750" s="63"/>
      <c r="HUN750" s="63"/>
      <c r="HUO750" s="63"/>
      <c r="HUP750" s="63"/>
      <c r="HUQ750" s="63"/>
      <c r="HUR750" s="63"/>
      <c r="HUS750" s="63"/>
      <c r="HUT750" s="63"/>
      <c r="HUU750" s="63"/>
      <c r="HUV750" s="63"/>
      <c r="HUW750" s="63"/>
      <c r="HUX750" s="63"/>
      <c r="HUY750" s="63"/>
      <c r="HUZ750" s="63"/>
      <c r="HVA750" s="63"/>
      <c r="HVB750" s="63"/>
      <c r="HVC750" s="63"/>
      <c r="HVD750" s="63"/>
      <c r="HVE750" s="63"/>
      <c r="HVF750" s="63"/>
      <c r="HVG750" s="63"/>
      <c r="HVH750" s="63"/>
      <c r="HVI750" s="63"/>
      <c r="HVJ750" s="63"/>
      <c r="HVK750" s="63"/>
      <c r="HVL750" s="63"/>
      <c r="HVM750" s="63"/>
      <c r="HVN750" s="63"/>
      <c r="HVO750" s="63"/>
      <c r="HVP750" s="63"/>
      <c r="HVQ750" s="63"/>
      <c r="HVR750" s="63"/>
      <c r="HVS750" s="63"/>
      <c r="HVT750" s="63"/>
      <c r="HVU750" s="63"/>
      <c r="HVV750" s="63"/>
      <c r="HVW750" s="63"/>
      <c r="HVX750" s="63"/>
      <c r="HVY750" s="63"/>
      <c r="HVZ750" s="63"/>
      <c r="HWA750" s="63"/>
      <c r="HWB750" s="63"/>
      <c r="HWC750" s="63"/>
      <c r="HWD750" s="63"/>
      <c r="HWE750" s="63"/>
      <c r="HWF750" s="63"/>
      <c r="HWG750" s="63"/>
      <c r="HWH750" s="63"/>
      <c r="HWI750" s="63"/>
      <c r="HWJ750" s="63"/>
      <c r="HWK750" s="63"/>
      <c r="HWL750" s="63"/>
      <c r="HWM750" s="63"/>
      <c r="HWN750" s="63"/>
      <c r="HWO750" s="63"/>
      <c r="HWP750" s="63"/>
      <c r="HWQ750" s="63"/>
      <c r="HWR750" s="63"/>
      <c r="HWS750" s="63"/>
      <c r="HWT750" s="63"/>
      <c r="HWU750" s="63"/>
      <c r="HWV750" s="63"/>
      <c r="HWW750" s="63"/>
      <c r="HWX750" s="63"/>
      <c r="HWY750" s="63"/>
      <c r="HWZ750" s="63"/>
      <c r="HXA750" s="63"/>
      <c r="HXB750" s="63"/>
      <c r="HXC750" s="63"/>
      <c r="HXD750" s="63"/>
      <c r="HXE750" s="63"/>
      <c r="HXF750" s="63"/>
      <c r="HXG750" s="63"/>
      <c r="HXH750" s="63"/>
      <c r="HXI750" s="63"/>
      <c r="HXJ750" s="63"/>
      <c r="HXK750" s="63"/>
      <c r="HXL750" s="63"/>
      <c r="HXM750" s="63"/>
      <c r="HXN750" s="63"/>
      <c r="HXO750" s="63"/>
      <c r="HXP750" s="63"/>
      <c r="HXQ750" s="63"/>
      <c r="HXR750" s="63"/>
      <c r="HXS750" s="63"/>
      <c r="HXT750" s="63"/>
      <c r="HXU750" s="63"/>
      <c r="HXV750" s="63"/>
      <c r="HXW750" s="63"/>
      <c r="HXX750" s="63"/>
      <c r="HXY750" s="63"/>
      <c r="HXZ750" s="63"/>
      <c r="HYA750" s="63"/>
      <c r="HYB750" s="63"/>
      <c r="HYC750" s="63"/>
      <c r="HYD750" s="63"/>
      <c r="HYE750" s="63"/>
      <c r="HYF750" s="63"/>
      <c r="HYG750" s="63"/>
      <c r="HYH750" s="63"/>
      <c r="HYI750" s="63"/>
      <c r="HYJ750" s="63"/>
      <c r="HYK750" s="63"/>
      <c r="HYL750" s="63"/>
      <c r="HYM750" s="63"/>
      <c r="HYN750" s="63"/>
      <c r="HYO750" s="63"/>
      <c r="HYP750" s="63"/>
      <c r="HYQ750" s="63"/>
      <c r="HYR750" s="63"/>
      <c r="HYS750" s="63"/>
      <c r="HYT750" s="63"/>
      <c r="HYU750" s="63"/>
      <c r="HYV750" s="63"/>
      <c r="HYW750" s="63"/>
      <c r="HYX750" s="63"/>
      <c r="HYY750" s="63"/>
      <c r="HYZ750" s="63"/>
      <c r="HZA750" s="63"/>
      <c r="HZB750" s="63"/>
      <c r="HZC750" s="63"/>
      <c r="HZD750" s="63"/>
      <c r="HZE750" s="63"/>
      <c r="HZF750" s="63"/>
      <c r="HZG750" s="63"/>
      <c r="HZH750" s="63"/>
      <c r="HZI750" s="63"/>
      <c r="HZJ750" s="63"/>
      <c r="HZK750" s="63"/>
      <c r="HZL750" s="63"/>
      <c r="HZM750" s="63"/>
      <c r="HZN750" s="63"/>
      <c r="HZO750" s="63"/>
      <c r="HZP750" s="63"/>
      <c r="HZQ750" s="63"/>
      <c r="HZR750" s="63"/>
      <c r="HZS750" s="63"/>
      <c r="HZT750" s="63"/>
      <c r="HZU750" s="63"/>
      <c r="HZV750" s="63"/>
      <c r="HZW750" s="63"/>
      <c r="HZX750" s="63"/>
      <c r="HZY750" s="63"/>
      <c r="HZZ750" s="63"/>
      <c r="IAA750" s="63"/>
      <c r="IAB750" s="63"/>
      <c r="IAC750" s="63"/>
      <c r="IAD750" s="63"/>
      <c r="IAE750" s="63"/>
      <c r="IAF750" s="63"/>
      <c r="IAG750" s="63"/>
      <c r="IAH750" s="63"/>
      <c r="IAI750" s="63"/>
      <c r="IAJ750" s="63"/>
      <c r="IAK750" s="63"/>
      <c r="IAL750" s="63"/>
      <c r="IAM750" s="63"/>
      <c r="IAN750" s="63"/>
      <c r="IAO750" s="63"/>
      <c r="IAP750" s="63"/>
      <c r="IAQ750" s="63"/>
      <c r="IAR750" s="63"/>
      <c r="IAS750" s="63"/>
      <c r="IAT750" s="63"/>
      <c r="IAU750" s="63"/>
      <c r="IAV750" s="63"/>
      <c r="IAW750" s="63"/>
      <c r="IAX750" s="63"/>
      <c r="IAY750" s="63"/>
      <c r="IAZ750" s="63"/>
      <c r="IBA750" s="63"/>
      <c r="IBB750" s="63"/>
      <c r="IBC750" s="63"/>
      <c r="IBD750" s="63"/>
      <c r="IBE750" s="63"/>
      <c r="IBF750" s="63"/>
      <c r="IBG750" s="63"/>
      <c r="IBH750" s="63"/>
      <c r="IBI750" s="63"/>
      <c r="IBJ750" s="63"/>
      <c r="IBK750" s="63"/>
      <c r="IBL750" s="63"/>
      <c r="IBM750" s="63"/>
      <c r="IBN750" s="63"/>
      <c r="IBO750" s="63"/>
      <c r="IBP750" s="63"/>
      <c r="IBQ750" s="63"/>
      <c r="IBR750" s="63"/>
      <c r="IBS750" s="63"/>
      <c r="IBT750" s="63"/>
      <c r="IBU750" s="63"/>
      <c r="IBV750" s="63"/>
      <c r="IBW750" s="63"/>
      <c r="IBX750" s="63"/>
      <c r="IBY750" s="63"/>
      <c r="IBZ750" s="63"/>
      <c r="ICA750" s="63"/>
      <c r="ICB750" s="63"/>
      <c r="ICC750" s="63"/>
      <c r="ICD750" s="63"/>
      <c r="ICE750" s="63"/>
      <c r="ICF750" s="63"/>
      <c r="ICG750" s="63"/>
      <c r="ICH750" s="63"/>
      <c r="ICI750" s="63"/>
      <c r="ICJ750" s="63"/>
      <c r="ICK750" s="63"/>
      <c r="ICL750" s="63"/>
      <c r="ICM750" s="63"/>
      <c r="ICN750" s="63"/>
      <c r="ICO750" s="63"/>
      <c r="ICP750" s="63"/>
      <c r="ICQ750" s="63"/>
      <c r="ICR750" s="63"/>
      <c r="ICS750" s="63"/>
      <c r="ICT750" s="63"/>
      <c r="ICU750" s="63"/>
      <c r="ICV750" s="63"/>
      <c r="ICW750" s="63"/>
      <c r="ICX750" s="63"/>
      <c r="ICY750" s="63"/>
      <c r="ICZ750" s="63"/>
      <c r="IDA750" s="63"/>
      <c r="IDB750" s="63"/>
      <c r="IDC750" s="63"/>
      <c r="IDD750" s="63"/>
      <c r="IDE750" s="63"/>
      <c r="IDF750" s="63"/>
      <c r="IDG750" s="63"/>
      <c r="IDH750" s="63"/>
      <c r="IDI750" s="63"/>
      <c r="IDJ750" s="63"/>
      <c r="IDK750" s="63"/>
      <c r="IDL750" s="63"/>
      <c r="IDM750" s="63"/>
      <c r="IDN750" s="63"/>
      <c r="IDO750" s="63"/>
      <c r="IDP750" s="63"/>
      <c r="IDQ750" s="63"/>
      <c r="IDR750" s="63"/>
      <c r="IDS750" s="63"/>
      <c r="IDT750" s="63"/>
      <c r="IDU750" s="63"/>
      <c r="IDV750" s="63"/>
      <c r="IDW750" s="63"/>
      <c r="IDX750" s="63"/>
      <c r="IDY750" s="63"/>
      <c r="IDZ750" s="63"/>
      <c r="IEA750" s="63"/>
      <c r="IEB750" s="63"/>
      <c r="IEC750" s="63"/>
      <c r="IED750" s="63"/>
      <c r="IEE750" s="63"/>
      <c r="IEF750" s="63"/>
      <c r="IEG750" s="63"/>
      <c r="IEH750" s="63"/>
      <c r="IEI750" s="63"/>
      <c r="IEJ750" s="63"/>
      <c r="IEK750" s="63"/>
      <c r="IEL750" s="63"/>
      <c r="IEM750" s="63"/>
      <c r="IEN750" s="63"/>
      <c r="IEO750" s="63"/>
      <c r="IEP750" s="63"/>
      <c r="IEQ750" s="63"/>
      <c r="IER750" s="63"/>
      <c r="IES750" s="63"/>
      <c r="IET750" s="63"/>
      <c r="IEU750" s="63"/>
      <c r="IEV750" s="63"/>
      <c r="IEW750" s="63"/>
      <c r="IEX750" s="63"/>
      <c r="IEY750" s="63"/>
      <c r="IEZ750" s="63"/>
      <c r="IFA750" s="63"/>
      <c r="IFB750" s="63"/>
      <c r="IFC750" s="63"/>
      <c r="IFD750" s="63"/>
      <c r="IFE750" s="63"/>
      <c r="IFF750" s="63"/>
      <c r="IFG750" s="63"/>
      <c r="IFH750" s="63"/>
      <c r="IFI750" s="63"/>
      <c r="IFJ750" s="63"/>
      <c r="IFK750" s="63"/>
      <c r="IFL750" s="63"/>
      <c r="IFM750" s="63"/>
      <c r="IFN750" s="63"/>
      <c r="IFO750" s="63"/>
      <c r="IFP750" s="63"/>
      <c r="IFQ750" s="63"/>
      <c r="IFR750" s="63"/>
      <c r="IFS750" s="63"/>
      <c r="IFT750" s="63"/>
      <c r="IFU750" s="63"/>
      <c r="IFV750" s="63"/>
      <c r="IFW750" s="63"/>
      <c r="IFX750" s="63"/>
      <c r="IFY750" s="63"/>
      <c r="IFZ750" s="63"/>
      <c r="IGA750" s="63"/>
      <c r="IGB750" s="63"/>
      <c r="IGC750" s="63"/>
      <c r="IGD750" s="63"/>
      <c r="IGE750" s="63"/>
      <c r="IGF750" s="63"/>
      <c r="IGG750" s="63"/>
      <c r="IGH750" s="63"/>
      <c r="IGI750" s="63"/>
      <c r="IGJ750" s="63"/>
      <c r="IGK750" s="63"/>
      <c r="IGL750" s="63"/>
      <c r="IGM750" s="63"/>
      <c r="IGN750" s="63"/>
      <c r="IGO750" s="63"/>
      <c r="IGP750" s="63"/>
      <c r="IGQ750" s="63"/>
      <c r="IGR750" s="63"/>
      <c r="IGS750" s="63"/>
      <c r="IGT750" s="63"/>
      <c r="IGU750" s="63"/>
      <c r="IGV750" s="63"/>
      <c r="IGW750" s="63"/>
      <c r="IGX750" s="63"/>
      <c r="IGY750" s="63"/>
      <c r="IGZ750" s="63"/>
      <c r="IHA750" s="63"/>
      <c r="IHB750" s="63"/>
      <c r="IHC750" s="63"/>
      <c r="IHD750" s="63"/>
      <c r="IHE750" s="63"/>
      <c r="IHF750" s="63"/>
      <c r="IHG750" s="63"/>
      <c r="IHH750" s="63"/>
      <c r="IHI750" s="63"/>
      <c r="IHJ750" s="63"/>
      <c r="IHK750" s="63"/>
      <c r="IHL750" s="63"/>
      <c r="IHM750" s="63"/>
      <c r="IHN750" s="63"/>
      <c r="IHO750" s="63"/>
      <c r="IHP750" s="63"/>
      <c r="IHQ750" s="63"/>
      <c r="IHR750" s="63"/>
      <c r="IHS750" s="63"/>
      <c r="IHT750" s="63"/>
      <c r="IHU750" s="63"/>
      <c r="IHV750" s="63"/>
      <c r="IHW750" s="63"/>
      <c r="IHX750" s="63"/>
      <c r="IHY750" s="63"/>
      <c r="IHZ750" s="63"/>
      <c r="IIA750" s="63"/>
      <c r="IIB750" s="63"/>
      <c r="IIC750" s="63"/>
      <c r="IID750" s="63"/>
      <c r="IIE750" s="63"/>
      <c r="IIF750" s="63"/>
      <c r="IIG750" s="63"/>
      <c r="IIH750" s="63"/>
      <c r="III750" s="63"/>
      <c r="IIJ750" s="63"/>
      <c r="IIK750" s="63"/>
      <c r="IIL750" s="63"/>
      <c r="IIM750" s="63"/>
      <c r="IIN750" s="63"/>
      <c r="IIO750" s="63"/>
      <c r="IIP750" s="63"/>
      <c r="IIQ750" s="63"/>
      <c r="IIR750" s="63"/>
      <c r="IIS750" s="63"/>
      <c r="IIT750" s="63"/>
      <c r="IIU750" s="63"/>
      <c r="IIV750" s="63"/>
      <c r="IIW750" s="63"/>
      <c r="IIX750" s="63"/>
      <c r="IIY750" s="63"/>
      <c r="IIZ750" s="63"/>
      <c r="IJA750" s="63"/>
      <c r="IJB750" s="63"/>
      <c r="IJC750" s="63"/>
      <c r="IJD750" s="63"/>
      <c r="IJE750" s="63"/>
      <c r="IJF750" s="63"/>
      <c r="IJG750" s="63"/>
      <c r="IJH750" s="63"/>
      <c r="IJI750" s="63"/>
      <c r="IJJ750" s="63"/>
      <c r="IJK750" s="63"/>
      <c r="IJL750" s="63"/>
      <c r="IJM750" s="63"/>
      <c r="IJN750" s="63"/>
      <c r="IJO750" s="63"/>
      <c r="IJP750" s="63"/>
      <c r="IJQ750" s="63"/>
      <c r="IJR750" s="63"/>
      <c r="IJS750" s="63"/>
      <c r="IJT750" s="63"/>
      <c r="IJU750" s="63"/>
      <c r="IJV750" s="63"/>
      <c r="IJW750" s="63"/>
      <c r="IJX750" s="63"/>
      <c r="IJY750" s="63"/>
      <c r="IJZ750" s="63"/>
      <c r="IKA750" s="63"/>
      <c r="IKB750" s="63"/>
      <c r="IKC750" s="63"/>
      <c r="IKD750" s="63"/>
      <c r="IKE750" s="63"/>
      <c r="IKF750" s="63"/>
      <c r="IKG750" s="63"/>
      <c r="IKH750" s="63"/>
      <c r="IKI750" s="63"/>
      <c r="IKJ750" s="63"/>
      <c r="IKK750" s="63"/>
      <c r="IKL750" s="63"/>
      <c r="IKM750" s="63"/>
      <c r="IKN750" s="63"/>
      <c r="IKO750" s="63"/>
      <c r="IKP750" s="63"/>
      <c r="IKQ750" s="63"/>
      <c r="IKR750" s="63"/>
      <c r="IKS750" s="63"/>
      <c r="IKT750" s="63"/>
      <c r="IKU750" s="63"/>
      <c r="IKV750" s="63"/>
      <c r="IKW750" s="63"/>
      <c r="IKX750" s="63"/>
      <c r="IKY750" s="63"/>
      <c r="IKZ750" s="63"/>
      <c r="ILA750" s="63"/>
      <c r="ILB750" s="63"/>
      <c r="ILC750" s="63"/>
      <c r="ILD750" s="63"/>
      <c r="ILE750" s="63"/>
      <c r="ILF750" s="63"/>
      <c r="ILG750" s="63"/>
      <c r="ILH750" s="63"/>
      <c r="ILI750" s="63"/>
      <c r="ILJ750" s="63"/>
      <c r="ILK750" s="63"/>
      <c r="ILL750" s="63"/>
      <c r="ILM750" s="63"/>
      <c r="ILN750" s="63"/>
      <c r="ILO750" s="63"/>
      <c r="ILP750" s="63"/>
      <c r="ILQ750" s="63"/>
      <c r="ILR750" s="63"/>
      <c r="ILS750" s="63"/>
      <c r="ILT750" s="63"/>
      <c r="ILU750" s="63"/>
      <c r="ILV750" s="63"/>
      <c r="ILW750" s="63"/>
      <c r="ILX750" s="63"/>
      <c r="ILY750" s="63"/>
      <c r="ILZ750" s="63"/>
      <c r="IMA750" s="63"/>
      <c r="IMB750" s="63"/>
      <c r="IMC750" s="63"/>
      <c r="IMD750" s="63"/>
      <c r="IME750" s="63"/>
      <c r="IMF750" s="63"/>
      <c r="IMG750" s="63"/>
      <c r="IMH750" s="63"/>
      <c r="IMI750" s="63"/>
      <c r="IMJ750" s="63"/>
      <c r="IMK750" s="63"/>
      <c r="IML750" s="63"/>
      <c r="IMM750" s="63"/>
      <c r="IMN750" s="63"/>
      <c r="IMO750" s="63"/>
      <c r="IMP750" s="63"/>
      <c r="IMQ750" s="63"/>
      <c r="IMR750" s="63"/>
      <c r="IMS750" s="63"/>
      <c r="IMT750" s="63"/>
      <c r="IMU750" s="63"/>
      <c r="IMV750" s="63"/>
      <c r="IMW750" s="63"/>
      <c r="IMX750" s="63"/>
      <c r="IMY750" s="63"/>
      <c r="IMZ750" s="63"/>
      <c r="INA750" s="63"/>
      <c r="INB750" s="63"/>
      <c r="INC750" s="63"/>
      <c r="IND750" s="63"/>
      <c r="INE750" s="63"/>
      <c r="INF750" s="63"/>
      <c r="ING750" s="63"/>
      <c r="INH750" s="63"/>
      <c r="INI750" s="63"/>
      <c r="INJ750" s="63"/>
      <c r="INK750" s="63"/>
      <c r="INL750" s="63"/>
      <c r="INM750" s="63"/>
      <c r="INN750" s="63"/>
      <c r="INO750" s="63"/>
      <c r="INP750" s="63"/>
      <c r="INQ750" s="63"/>
      <c r="INR750" s="63"/>
      <c r="INS750" s="63"/>
      <c r="INT750" s="63"/>
      <c r="INU750" s="63"/>
      <c r="INV750" s="63"/>
      <c r="INW750" s="63"/>
      <c r="INX750" s="63"/>
      <c r="INY750" s="63"/>
      <c r="INZ750" s="63"/>
      <c r="IOA750" s="63"/>
      <c r="IOB750" s="63"/>
      <c r="IOC750" s="63"/>
      <c r="IOD750" s="63"/>
      <c r="IOE750" s="63"/>
      <c r="IOF750" s="63"/>
      <c r="IOG750" s="63"/>
      <c r="IOH750" s="63"/>
      <c r="IOI750" s="63"/>
      <c r="IOJ750" s="63"/>
      <c r="IOK750" s="63"/>
      <c r="IOL750" s="63"/>
      <c r="IOM750" s="63"/>
      <c r="ION750" s="63"/>
      <c r="IOO750" s="63"/>
      <c r="IOP750" s="63"/>
      <c r="IOQ750" s="63"/>
      <c r="IOR750" s="63"/>
      <c r="IOS750" s="63"/>
      <c r="IOT750" s="63"/>
      <c r="IOU750" s="63"/>
      <c r="IOV750" s="63"/>
      <c r="IOW750" s="63"/>
      <c r="IOX750" s="63"/>
      <c r="IOY750" s="63"/>
      <c r="IOZ750" s="63"/>
      <c r="IPA750" s="63"/>
      <c r="IPB750" s="63"/>
      <c r="IPC750" s="63"/>
      <c r="IPD750" s="63"/>
      <c r="IPE750" s="63"/>
      <c r="IPF750" s="63"/>
      <c r="IPG750" s="63"/>
      <c r="IPH750" s="63"/>
      <c r="IPI750" s="63"/>
      <c r="IPJ750" s="63"/>
      <c r="IPK750" s="63"/>
      <c r="IPL750" s="63"/>
      <c r="IPM750" s="63"/>
      <c r="IPN750" s="63"/>
      <c r="IPO750" s="63"/>
      <c r="IPP750" s="63"/>
      <c r="IPQ750" s="63"/>
      <c r="IPR750" s="63"/>
      <c r="IPS750" s="63"/>
      <c r="IPT750" s="63"/>
      <c r="IPU750" s="63"/>
      <c r="IPV750" s="63"/>
      <c r="IPW750" s="63"/>
      <c r="IPX750" s="63"/>
      <c r="IPY750" s="63"/>
      <c r="IPZ750" s="63"/>
      <c r="IQA750" s="63"/>
      <c r="IQB750" s="63"/>
      <c r="IQC750" s="63"/>
      <c r="IQD750" s="63"/>
      <c r="IQE750" s="63"/>
      <c r="IQF750" s="63"/>
      <c r="IQG750" s="63"/>
      <c r="IQH750" s="63"/>
      <c r="IQI750" s="63"/>
      <c r="IQJ750" s="63"/>
      <c r="IQK750" s="63"/>
      <c r="IQL750" s="63"/>
      <c r="IQM750" s="63"/>
      <c r="IQN750" s="63"/>
      <c r="IQO750" s="63"/>
      <c r="IQP750" s="63"/>
      <c r="IQQ750" s="63"/>
      <c r="IQR750" s="63"/>
      <c r="IQS750" s="63"/>
      <c r="IQT750" s="63"/>
      <c r="IQU750" s="63"/>
      <c r="IQV750" s="63"/>
      <c r="IQW750" s="63"/>
      <c r="IQX750" s="63"/>
      <c r="IQY750" s="63"/>
      <c r="IQZ750" s="63"/>
      <c r="IRA750" s="63"/>
      <c r="IRB750" s="63"/>
      <c r="IRC750" s="63"/>
      <c r="IRD750" s="63"/>
      <c r="IRE750" s="63"/>
      <c r="IRF750" s="63"/>
      <c r="IRG750" s="63"/>
      <c r="IRH750" s="63"/>
      <c r="IRI750" s="63"/>
      <c r="IRJ750" s="63"/>
      <c r="IRK750" s="63"/>
      <c r="IRL750" s="63"/>
      <c r="IRM750" s="63"/>
      <c r="IRN750" s="63"/>
      <c r="IRO750" s="63"/>
      <c r="IRP750" s="63"/>
      <c r="IRQ750" s="63"/>
      <c r="IRR750" s="63"/>
      <c r="IRS750" s="63"/>
      <c r="IRT750" s="63"/>
      <c r="IRU750" s="63"/>
      <c r="IRV750" s="63"/>
      <c r="IRW750" s="63"/>
      <c r="IRX750" s="63"/>
      <c r="IRY750" s="63"/>
      <c r="IRZ750" s="63"/>
      <c r="ISA750" s="63"/>
      <c r="ISB750" s="63"/>
      <c r="ISC750" s="63"/>
      <c r="ISD750" s="63"/>
      <c r="ISE750" s="63"/>
      <c r="ISF750" s="63"/>
      <c r="ISG750" s="63"/>
      <c r="ISH750" s="63"/>
      <c r="ISI750" s="63"/>
      <c r="ISJ750" s="63"/>
      <c r="ISK750" s="63"/>
      <c r="ISL750" s="63"/>
      <c r="ISM750" s="63"/>
      <c r="ISN750" s="63"/>
      <c r="ISO750" s="63"/>
      <c r="ISP750" s="63"/>
      <c r="ISQ750" s="63"/>
      <c r="ISR750" s="63"/>
      <c r="ISS750" s="63"/>
      <c r="IST750" s="63"/>
      <c r="ISU750" s="63"/>
      <c r="ISV750" s="63"/>
      <c r="ISW750" s="63"/>
      <c r="ISX750" s="63"/>
      <c r="ISY750" s="63"/>
      <c r="ISZ750" s="63"/>
      <c r="ITA750" s="63"/>
      <c r="ITB750" s="63"/>
      <c r="ITC750" s="63"/>
      <c r="ITD750" s="63"/>
      <c r="ITE750" s="63"/>
      <c r="ITF750" s="63"/>
      <c r="ITG750" s="63"/>
      <c r="ITH750" s="63"/>
      <c r="ITI750" s="63"/>
      <c r="ITJ750" s="63"/>
      <c r="ITK750" s="63"/>
      <c r="ITL750" s="63"/>
      <c r="ITM750" s="63"/>
      <c r="ITN750" s="63"/>
      <c r="ITO750" s="63"/>
      <c r="ITP750" s="63"/>
      <c r="ITQ750" s="63"/>
      <c r="ITR750" s="63"/>
      <c r="ITS750" s="63"/>
      <c r="ITT750" s="63"/>
      <c r="ITU750" s="63"/>
      <c r="ITV750" s="63"/>
      <c r="ITW750" s="63"/>
      <c r="ITX750" s="63"/>
      <c r="ITY750" s="63"/>
      <c r="ITZ750" s="63"/>
      <c r="IUA750" s="63"/>
      <c r="IUB750" s="63"/>
      <c r="IUC750" s="63"/>
      <c r="IUD750" s="63"/>
      <c r="IUE750" s="63"/>
      <c r="IUF750" s="63"/>
      <c r="IUG750" s="63"/>
      <c r="IUH750" s="63"/>
      <c r="IUI750" s="63"/>
      <c r="IUJ750" s="63"/>
      <c r="IUK750" s="63"/>
      <c r="IUL750" s="63"/>
      <c r="IUM750" s="63"/>
      <c r="IUN750" s="63"/>
      <c r="IUO750" s="63"/>
      <c r="IUP750" s="63"/>
      <c r="IUQ750" s="63"/>
      <c r="IUR750" s="63"/>
      <c r="IUS750" s="63"/>
      <c r="IUT750" s="63"/>
      <c r="IUU750" s="63"/>
      <c r="IUV750" s="63"/>
      <c r="IUW750" s="63"/>
      <c r="IUX750" s="63"/>
      <c r="IUY750" s="63"/>
      <c r="IUZ750" s="63"/>
      <c r="IVA750" s="63"/>
      <c r="IVB750" s="63"/>
      <c r="IVC750" s="63"/>
      <c r="IVD750" s="63"/>
      <c r="IVE750" s="63"/>
      <c r="IVF750" s="63"/>
      <c r="IVG750" s="63"/>
      <c r="IVH750" s="63"/>
      <c r="IVI750" s="63"/>
      <c r="IVJ750" s="63"/>
      <c r="IVK750" s="63"/>
      <c r="IVL750" s="63"/>
      <c r="IVM750" s="63"/>
      <c r="IVN750" s="63"/>
      <c r="IVO750" s="63"/>
      <c r="IVP750" s="63"/>
      <c r="IVQ750" s="63"/>
      <c r="IVR750" s="63"/>
      <c r="IVS750" s="63"/>
      <c r="IVT750" s="63"/>
      <c r="IVU750" s="63"/>
      <c r="IVV750" s="63"/>
      <c r="IVW750" s="63"/>
      <c r="IVX750" s="63"/>
      <c r="IVY750" s="63"/>
      <c r="IVZ750" s="63"/>
      <c r="IWA750" s="63"/>
      <c r="IWB750" s="63"/>
      <c r="IWC750" s="63"/>
      <c r="IWD750" s="63"/>
      <c r="IWE750" s="63"/>
      <c r="IWF750" s="63"/>
      <c r="IWG750" s="63"/>
      <c r="IWH750" s="63"/>
      <c r="IWI750" s="63"/>
      <c r="IWJ750" s="63"/>
      <c r="IWK750" s="63"/>
      <c r="IWL750" s="63"/>
      <c r="IWM750" s="63"/>
      <c r="IWN750" s="63"/>
      <c r="IWO750" s="63"/>
      <c r="IWP750" s="63"/>
      <c r="IWQ750" s="63"/>
      <c r="IWR750" s="63"/>
      <c r="IWS750" s="63"/>
      <c r="IWT750" s="63"/>
      <c r="IWU750" s="63"/>
      <c r="IWV750" s="63"/>
      <c r="IWW750" s="63"/>
      <c r="IWX750" s="63"/>
      <c r="IWY750" s="63"/>
      <c r="IWZ750" s="63"/>
      <c r="IXA750" s="63"/>
      <c r="IXB750" s="63"/>
      <c r="IXC750" s="63"/>
      <c r="IXD750" s="63"/>
      <c r="IXE750" s="63"/>
      <c r="IXF750" s="63"/>
      <c r="IXG750" s="63"/>
      <c r="IXH750" s="63"/>
      <c r="IXI750" s="63"/>
      <c r="IXJ750" s="63"/>
      <c r="IXK750" s="63"/>
      <c r="IXL750" s="63"/>
      <c r="IXM750" s="63"/>
      <c r="IXN750" s="63"/>
      <c r="IXO750" s="63"/>
      <c r="IXP750" s="63"/>
      <c r="IXQ750" s="63"/>
      <c r="IXR750" s="63"/>
      <c r="IXS750" s="63"/>
      <c r="IXT750" s="63"/>
      <c r="IXU750" s="63"/>
      <c r="IXV750" s="63"/>
      <c r="IXW750" s="63"/>
      <c r="IXX750" s="63"/>
      <c r="IXY750" s="63"/>
      <c r="IXZ750" s="63"/>
      <c r="IYA750" s="63"/>
      <c r="IYB750" s="63"/>
      <c r="IYC750" s="63"/>
      <c r="IYD750" s="63"/>
      <c r="IYE750" s="63"/>
      <c r="IYF750" s="63"/>
      <c r="IYG750" s="63"/>
      <c r="IYH750" s="63"/>
      <c r="IYI750" s="63"/>
      <c r="IYJ750" s="63"/>
      <c r="IYK750" s="63"/>
      <c r="IYL750" s="63"/>
      <c r="IYM750" s="63"/>
      <c r="IYN750" s="63"/>
      <c r="IYO750" s="63"/>
      <c r="IYP750" s="63"/>
      <c r="IYQ750" s="63"/>
      <c r="IYR750" s="63"/>
      <c r="IYS750" s="63"/>
      <c r="IYT750" s="63"/>
      <c r="IYU750" s="63"/>
      <c r="IYV750" s="63"/>
      <c r="IYW750" s="63"/>
      <c r="IYX750" s="63"/>
      <c r="IYY750" s="63"/>
      <c r="IYZ750" s="63"/>
      <c r="IZA750" s="63"/>
      <c r="IZB750" s="63"/>
      <c r="IZC750" s="63"/>
      <c r="IZD750" s="63"/>
      <c r="IZE750" s="63"/>
      <c r="IZF750" s="63"/>
      <c r="IZG750" s="63"/>
      <c r="IZH750" s="63"/>
      <c r="IZI750" s="63"/>
      <c r="IZJ750" s="63"/>
      <c r="IZK750" s="63"/>
      <c r="IZL750" s="63"/>
      <c r="IZM750" s="63"/>
      <c r="IZN750" s="63"/>
      <c r="IZO750" s="63"/>
      <c r="IZP750" s="63"/>
      <c r="IZQ750" s="63"/>
      <c r="IZR750" s="63"/>
      <c r="IZS750" s="63"/>
      <c r="IZT750" s="63"/>
      <c r="IZU750" s="63"/>
      <c r="IZV750" s="63"/>
      <c r="IZW750" s="63"/>
      <c r="IZX750" s="63"/>
      <c r="IZY750" s="63"/>
      <c r="IZZ750" s="63"/>
      <c r="JAA750" s="63"/>
      <c r="JAB750" s="63"/>
      <c r="JAC750" s="63"/>
      <c r="JAD750" s="63"/>
      <c r="JAE750" s="63"/>
      <c r="JAF750" s="63"/>
      <c r="JAG750" s="63"/>
      <c r="JAH750" s="63"/>
      <c r="JAI750" s="63"/>
      <c r="JAJ750" s="63"/>
      <c r="JAK750" s="63"/>
      <c r="JAL750" s="63"/>
      <c r="JAM750" s="63"/>
      <c r="JAN750" s="63"/>
      <c r="JAO750" s="63"/>
      <c r="JAP750" s="63"/>
      <c r="JAQ750" s="63"/>
      <c r="JAR750" s="63"/>
      <c r="JAS750" s="63"/>
      <c r="JAT750" s="63"/>
      <c r="JAU750" s="63"/>
      <c r="JAV750" s="63"/>
      <c r="JAW750" s="63"/>
      <c r="JAX750" s="63"/>
      <c r="JAY750" s="63"/>
      <c r="JAZ750" s="63"/>
      <c r="JBA750" s="63"/>
      <c r="JBB750" s="63"/>
      <c r="JBC750" s="63"/>
      <c r="JBD750" s="63"/>
      <c r="JBE750" s="63"/>
      <c r="JBF750" s="63"/>
      <c r="JBG750" s="63"/>
      <c r="JBH750" s="63"/>
      <c r="JBI750" s="63"/>
      <c r="JBJ750" s="63"/>
      <c r="JBK750" s="63"/>
      <c r="JBL750" s="63"/>
      <c r="JBM750" s="63"/>
      <c r="JBN750" s="63"/>
      <c r="JBO750" s="63"/>
      <c r="JBP750" s="63"/>
      <c r="JBQ750" s="63"/>
      <c r="JBR750" s="63"/>
      <c r="JBS750" s="63"/>
      <c r="JBT750" s="63"/>
      <c r="JBU750" s="63"/>
      <c r="JBV750" s="63"/>
      <c r="JBW750" s="63"/>
      <c r="JBX750" s="63"/>
      <c r="JBY750" s="63"/>
      <c r="JBZ750" s="63"/>
      <c r="JCA750" s="63"/>
      <c r="JCB750" s="63"/>
      <c r="JCC750" s="63"/>
      <c r="JCD750" s="63"/>
      <c r="JCE750" s="63"/>
      <c r="JCF750" s="63"/>
      <c r="JCG750" s="63"/>
      <c r="JCH750" s="63"/>
      <c r="JCI750" s="63"/>
      <c r="JCJ750" s="63"/>
      <c r="JCK750" s="63"/>
      <c r="JCL750" s="63"/>
      <c r="JCM750" s="63"/>
      <c r="JCN750" s="63"/>
      <c r="JCO750" s="63"/>
      <c r="JCP750" s="63"/>
      <c r="JCQ750" s="63"/>
      <c r="JCR750" s="63"/>
      <c r="JCS750" s="63"/>
      <c r="JCT750" s="63"/>
      <c r="JCU750" s="63"/>
      <c r="JCV750" s="63"/>
      <c r="JCW750" s="63"/>
      <c r="JCX750" s="63"/>
      <c r="JCY750" s="63"/>
      <c r="JCZ750" s="63"/>
      <c r="JDA750" s="63"/>
      <c r="JDB750" s="63"/>
      <c r="JDC750" s="63"/>
      <c r="JDD750" s="63"/>
      <c r="JDE750" s="63"/>
      <c r="JDF750" s="63"/>
      <c r="JDG750" s="63"/>
      <c r="JDH750" s="63"/>
      <c r="JDI750" s="63"/>
      <c r="JDJ750" s="63"/>
      <c r="JDK750" s="63"/>
      <c r="JDL750" s="63"/>
      <c r="JDM750" s="63"/>
      <c r="JDN750" s="63"/>
      <c r="JDO750" s="63"/>
      <c r="JDP750" s="63"/>
      <c r="JDQ750" s="63"/>
      <c r="JDR750" s="63"/>
      <c r="JDS750" s="63"/>
      <c r="JDT750" s="63"/>
      <c r="JDU750" s="63"/>
      <c r="JDV750" s="63"/>
      <c r="JDW750" s="63"/>
      <c r="JDX750" s="63"/>
      <c r="JDY750" s="63"/>
      <c r="JDZ750" s="63"/>
      <c r="JEA750" s="63"/>
      <c r="JEB750" s="63"/>
      <c r="JEC750" s="63"/>
      <c r="JED750" s="63"/>
      <c r="JEE750" s="63"/>
      <c r="JEF750" s="63"/>
      <c r="JEG750" s="63"/>
      <c r="JEH750" s="63"/>
      <c r="JEI750" s="63"/>
      <c r="JEJ750" s="63"/>
      <c r="JEK750" s="63"/>
      <c r="JEL750" s="63"/>
      <c r="JEM750" s="63"/>
      <c r="JEN750" s="63"/>
      <c r="JEO750" s="63"/>
      <c r="JEP750" s="63"/>
      <c r="JEQ750" s="63"/>
      <c r="JER750" s="63"/>
      <c r="JES750" s="63"/>
      <c r="JET750" s="63"/>
      <c r="JEU750" s="63"/>
      <c r="JEV750" s="63"/>
      <c r="JEW750" s="63"/>
      <c r="JEX750" s="63"/>
      <c r="JEY750" s="63"/>
      <c r="JEZ750" s="63"/>
      <c r="JFA750" s="63"/>
      <c r="JFB750" s="63"/>
      <c r="JFC750" s="63"/>
      <c r="JFD750" s="63"/>
      <c r="JFE750" s="63"/>
      <c r="JFF750" s="63"/>
      <c r="JFG750" s="63"/>
      <c r="JFH750" s="63"/>
      <c r="JFI750" s="63"/>
      <c r="JFJ750" s="63"/>
      <c r="JFK750" s="63"/>
      <c r="JFL750" s="63"/>
      <c r="JFM750" s="63"/>
      <c r="JFN750" s="63"/>
      <c r="JFO750" s="63"/>
      <c r="JFP750" s="63"/>
      <c r="JFQ750" s="63"/>
      <c r="JFR750" s="63"/>
      <c r="JFS750" s="63"/>
      <c r="JFT750" s="63"/>
      <c r="JFU750" s="63"/>
      <c r="JFV750" s="63"/>
      <c r="JFW750" s="63"/>
      <c r="JFX750" s="63"/>
      <c r="JFY750" s="63"/>
      <c r="JFZ750" s="63"/>
      <c r="JGA750" s="63"/>
      <c r="JGB750" s="63"/>
      <c r="JGC750" s="63"/>
      <c r="JGD750" s="63"/>
      <c r="JGE750" s="63"/>
      <c r="JGF750" s="63"/>
      <c r="JGG750" s="63"/>
      <c r="JGH750" s="63"/>
      <c r="JGI750" s="63"/>
      <c r="JGJ750" s="63"/>
      <c r="JGK750" s="63"/>
      <c r="JGL750" s="63"/>
      <c r="JGM750" s="63"/>
      <c r="JGN750" s="63"/>
      <c r="JGO750" s="63"/>
      <c r="JGP750" s="63"/>
      <c r="JGQ750" s="63"/>
      <c r="JGR750" s="63"/>
      <c r="JGS750" s="63"/>
      <c r="JGT750" s="63"/>
      <c r="JGU750" s="63"/>
      <c r="JGV750" s="63"/>
      <c r="JGW750" s="63"/>
      <c r="JGX750" s="63"/>
      <c r="JGY750" s="63"/>
      <c r="JGZ750" s="63"/>
      <c r="JHA750" s="63"/>
      <c r="JHB750" s="63"/>
      <c r="JHC750" s="63"/>
      <c r="JHD750" s="63"/>
      <c r="JHE750" s="63"/>
      <c r="JHF750" s="63"/>
      <c r="JHG750" s="63"/>
      <c r="JHH750" s="63"/>
      <c r="JHI750" s="63"/>
      <c r="JHJ750" s="63"/>
      <c r="JHK750" s="63"/>
      <c r="JHL750" s="63"/>
      <c r="JHM750" s="63"/>
      <c r="JHN750" s="63"/>
      <c r="JHO750" s="63"/>
      <c r="JHP750" s="63"/>
      <c r="JHQ750" s="63"/>
      <c r="JHR750" s="63"/>
      <c r="JHS750" s="63"/>
      <c r="JHT750" s="63"/>
      <c r="JHU750" s="63"/>
      <c r="JHV750" s="63"/>
      <c r="JHW750" s="63"/>
      <c r="JHX750" s="63"/>
      <c r="JHY750" s="63"/>
      <c r="JHZ750" s="63"/>
      <c r="JIA750" s="63"/>
      <c r="JIB750" s="63"/>
      <c r="JIC750" s="63"/>
      <c r="JID750" s="63"/>
      <c r="JIE750" s="63"/>
      <c r="JIF750" s="63"/>
      <c r="JIG750" s="63"/>
      <c r="JIH750" s="63"/>
      <c r="JII750" s="63"/>
      <c r="JIJ750" s="63"/>
      <c r="JIK750" s="63"/>
      <c r="JIL750" s="63"/>
      <c r="JIM750" s="63"/>
      <c r="JIN750" s="63"/>
      <c r="JIO750" s="63"/>
      <c r="JIP750" s="63"/>
      <c r="JIQ750" s="63"/>
      <c r="JIR750" s="63"/>
      <c r="JIS750" s="63"/>
      <c r="JIT750" s="63"/>
      <c r="JIU750" s="63"/>
      <c r="JIV750" s="63"/>
      <c r="JIW750" s="63"/>
      <c r="JIX750" s="63"/>
      <c r="JIY750" s="63"/>
      <c r="JIZ750" s="63"/>
      <c r="JJA750" s="63"/>
      <c r="JJB750" s="63"/>
      <c r="JJC750" s="63"/>
      <c r="JJD750" s="63"/>
      <c r="JJE750" s="63"/>
      <c r="JJF750" s="63"/>
      <c r="JJG750" s="63"/>
      <c r="JJH750" s="63"/>
      <c r="JJI750" s="63"/>
      <c r="JJJ750" s="63"/>
      <c r="JJK750" s="63"/>
      <c r="JJL750" s="63"/>
      <c r="JJM750" s="63"/>
      <c r="JJN750" s="63"/>
      <c r="JJO750" s="63"/>
      <c r="JJP750" s="63"/>
      <c r="JJQ750" s="63"/>
      <c r="JJR750" s="63"/>
      <c r="JJS750" s="63"/>
      <c r="JJT750" s="63"/>
      <c r="JJU750" s="63"/>
      <c r="JJV750" s="63"/>
      <c r="JJW750" s="63"/>
      <c r="JJX750" s="63"/>
      <c r="JJY750" s="63"/>
      <c r="JJZ750" s="63"/>
      <c r="JKA750" s="63"/>
      <c r="JKB750" s="63"/>
      <c r="JKC750" s="63"/>
      <c r="JKD750" s="63"/>
      <c r="JKE750" s="63"/>
      <c r="JKF750" s="63"/>
      <c r="JKG750" s="63"/>
      <c r="JKH750" s="63"/>
      <c r="JKI750" s="63"/>
      <c r="JKJ750" s="63"/>
      <c r="JKK750" s="63"/>
      <c r="JKL750" s="63"/>
      <c r="JKM750" s="63"/>
      <c r="JKN750" s="63"/>
      <c r="JKO750" s="63"/>
      <c r="JKP750" s="63"/>
      <c r="JKQ750" s="63"/>
      <c r="JKR750" s="63"/>
      <c r="JKS750" s="63"/>
      <c r="JKT750" s="63"/>
      <c r="JKU750" s="63"/>
      <c r="JKV750" s="63"/>
      <c r="JKW750" s="63"/>
      <c r="JKX750" s="63"/>
      <c r="JKY750" s="63"/>
      <c r="JKZ750" s="63"/>
      <c r="JLA750" s="63"/>
      <c r="JLB750" s="63"/>
      <c r="JLC750" s="63"/>
      <c r="JLD750" s="63"/>
      <c r="JLE750" s="63"/>
      <c r="JLF750" s="63"/>
      <c r="JLG750" s="63"/>
      <c r="JLH750" s="63"/>
      <c r="JLI750" s="63"/>
      <c r="JLJ750" s="63"/>
      <c r="JLK750" s="63"/>
      <c r="JLL750" s="63"/>
      <c r="JLM750" s="63"/>
      <c r="JLN750" s="63"/>
      <c r="JLO750" s="63"/>
      <c r="JLP750" s="63"/>
      <c r="JLQ750" s="63"/>
      <c r="JLR750" s="63"/>
      <c r="JLS750" s="63"/>
      <c r="JLT750" s="63"/>
      <c r="JLU750" s="63"/>
      <c r="JLV750" s="63"/>
      <c r="JLW750" s="63"/>
      <c r="JLX750" s="63"/>
      <c r="JLY750" s="63"/>
      <c r="JLZ750" s="63"/>
      <c r="JMA750" s="63"/>
      <c r="JMB750" s="63"/>
      <c r="JMC750" s="63"/>
      <c r="JMD750" s="63"/>
      <c r="JME750" s="63"/>
      <c r="JMF750" s="63"/>
      <c r="JMG750" s="63"/>
      <c r="JMH750" s="63"/>
      <c r="JMI750" s="63"/>
      <c r="JMJ750" s="63"/>
      <c r="JMK750" s="63"/>
      <c r="JML750" s="63"/>
      <c r="JMM750" s="63"/>
      <c r="JMN750" s="63"/>
      <c r="JMO750" s="63"/>
      <c r="JMP750" s="63"/>
      <c r="JMQ750" s="63"/>
      <c r="JMR750" s="63"/>
      <c r="JMS750" s="63"/>
      <c r="JMT750" s="63"/>
      <c r="JMU750" s="63"/>
      <c r="JMV750" s="63"/>
      <c r="JMW750" s="63"/>
      <c r="JMX750" s="63"/>
      <c r="JMY750" s="63"/>
      <c r="JMZ750" s="63"/>
      <c r="JNA750" s="63"/>
      <c r="JNB750" s="63"/>
      <c r="JNC750" s="63"/>
      <c r="JND750" s="63"/>
      <c r="JNE750" s="63"/>
      <c r="JNF750" s="63"/>
      <c r="JNG750" s="63"/>
      <c r="JNH750" s="63"/>
      <c r="JNI750" s="63"/>
      <c r="JNJ750" s="63"/>
      <c r="JNK750" s="63"/>
      <c r="JNL750" s="63"/>
      <c r="JNM750" s="63"/>
      <c r="JNN750" s="63"/>
      <c r="JNO750" s="63"/>
      <c r="JNP750" s="63"/>
      <c r="JNQ750" s="63"/>
      <c r="JNR750" s="63"/>
      <c r="JNS750" s="63"/>
      <c r="JNT750" s="63"/>
      <c r="JNU750" s="63"/>
      <c r="JNV750" s="63"/>
      <c r="JNW750" s="63"/>
      <c r="JNX750" s="63"/>
      <c r="JNY750" s="63"/>
      <c r="JNZ750" s="63"/>
      <c r="JOA750" s="63"/>
      <c r="JOB750" s="63"/>
      <c r="JOC750" s="63"/>
      <c r="JOD750" s="63"/>
      <c r="JOE750" s="63"/>
      <c r="JOF750" s="63"/>
      <c r="JOG750" s="63"/>
      <c r="JOH750" s="63"/>
      <c r="JOI750" s="63"/>
      <c r="JOJ750" s="63"/>
      <c r="JOK750" s="63"/>
      <c r="JOL750" s="63"/>
      <c r="JOM750" s="63"/>
      <c r="JON750" s="63"/>
      <c r="JOO750" s="63"/>
      <c r="JOP750" s="63"/>
      <c r="JOQ750" s="63"/>
      <c r="JOR750" s="63"/>
      <c r="JOS750" s="63"/>
      <c r="JOT750" s="63"/>
      <c r="JOU750" s="63"/>
      <c r="JOV750" s="63"/>
      <c r="JOW750" s="63"/>
      <c r="JOX750" s="63"/>
      <c r="JOY750" s="63"/>
      <c r="JOZ750" s="63"/>
      <c r="JPA750" s="63"/>
      <c r="JPB750" s="63"/>
      <c r="JPC750" s="63"/>
      <c r="JPD750" s="63"/>
      <c r="JPE750" s="63"/>
      <c r="JPF750" s="63"/>
      <c r="JPG750" s="63"/>
      <c r="JPH750" s="63"/>
      <c r="JPI750" s="63"/>
      <c r="JPJ750" s="63"/>
      <c r="JPK750" s="63"/>
      <c r="JPL750" s="63"/>
      <c r="JPM750" s="63"/>
      <c r="JPN750" s="63"/>
      <c r="JPO750" s="63"/>
      <c r="JPP750" s="63"/>
      <c r="JPQ750" s="63"/>
      <c r="JPR750" s="63"/>
      <c r="JPS750" s="63"/>
      <c r="JPT750" s="63"/>
      <c r="JPU750" s="63"/>
      <c r="JPV750" s="63"/>
      <c r="JPW750" s="63"/>
      <c r="JPX750" s="63"/>
      <c r="JPY750" s="63"/>
      <c r="JPZ750" s="63"/>
      <c r="JQA750" s="63"/>
      <c r="JQB750" s="63"/>
      <c r="JQC750" s="63"/>
      <c r="JQD750" s="63"/>
      <c r="JQE750" s="63"/>
      <c r="JQF750" s="63"/>
      <c r="JQG750" s="63"/>
      <c r="JQH750" s="63"/>
      <c r="JQI750" s="63"/>
      <c r="JQJ750" s="63"/>
      <c r="JQK750" s="63"/>
      <c r="JQL750" s="63"/>
      <c r="JQM750" s="63"/>
      <c r="JQN750" s="63"/>
      <c r="JQO750" s="63"/>
      <c r="JQP750" s="63"/>
      <c r="JQQ750" s="63"/>
      <c r="JQR750" s="63"/>
      <c r="JQS750" s="63"/>
      <c r="JQT750" s="63"/>
      <c r="JQU750" s="63"/>
      <c r="JQV750" s="63"/>
      <c r="JQW750" s="63"/>
      <c r="JQX750" s="63"/>
      <c r="JQY750" s="63"/>
      <c r="JQZ750" s="63"/>
      <c r="JRA750" s="63"/>
      <c r="JRB750" s="63"/>
      <c r="JRC750" s="63"/>
      <c r="JRD750" s="63"/>
      <c r="JRE750" s="63"/>
      <c r="JRF750" s="63"/>
      <c r="JRG750" s="63"/>
      <c r="JRH750" s="63"/>
      <c r="JRI750" s="63"/>
      <c r="JRJ750" s="63"/>
      <c r="JRK750" s="63"/>
      <c r="JRL750" s="63"/>
      <c r="JRM750" s="63"/>
      <c r="JRN750" s="63"/>
      <c r="JRO750" s="63"/>
      <c r="JRP750" s="63"/>
      <c r="JRQ750" s="63"/>
      <c r="JRR750" s="63"/>
      <c r="JRS750" s="63"/>
      <c r="JRT750" s="63"/>
      <c r="JRU750" s="63"/>
      <c r="JRV750" s="63"/>
      <c r="JRW750" s="63"/>
      <c r="JRX750" s="63"/>
      <c r="JRY750" s="63"/>
      <c r="JRZ750" s="63"/>
      <c r="JSA750" s="63"/>
      <c r="JSB750" s="63"/>
      <c r="JSC750" s="63"/>
      <c r="JSD750" s="63"/>
      <c r="JSE750" s="63"/>
      <c r="JSF750" s="63"/>
      <c r="JSG750" s="63"/>
      <c r="JSH750" s="63"/>
      <c r="JSI750" s="63"/>
      <c r="JSJ750" s="63"/>
      <c r="JSK750" s="63"/>
      <c r="JSL750" s="63"/>
      <c r="JSM750" s="63"/>
      <c r="JSN750" s="63"/>
      <c r="JSO750" s="63"/>
      <c r="JSP750" s="63"/>
      <c r="JSQ750" s="63"/>
      <c r="JSR750" s="63"/>
      <c r="JSS750" s="63"/>
      <c r="JST750" s="63"/>
      <c r="JSU750" s="63"/>
      <c r="JSV750" s="63"/>
      <c r="JSW750" s="63"/>
      <c r="JSX750" s="63"/>
      <c r="JSY750" s="63"/>
      <c r="JSZ750" s="63"/>
      <c r="JTA750" s="63"/>
      <c r="JTB750" s="63"/>
      <c r="JTC750" s="63"/>
      <c r="JTD750" s="63"/>
      <c r="JTE750" s="63"/>
      <c r="JTF750" s="63"/>
      <c r="JTG750" s="63"/>
      <c r="JTH750" s="63"/>
      <c r="JTI750" s="63"/>
      <c r="JTJ750" s="63"/>
      <c r="JTK750" s="63"/>
      <c r="JTL750" s="63"/>
      <c r="JTM750" s="63"/>
      <c r="JTN750" s="63"/>
      <c r="JTO750" s="63"/>
      <c r="JTP750" s="63"/>
      <c r="JTQ750" s="63"/>
      <c r="JTR750" s="63"/>
      <c r="JTS750" s="63"/>
      <c r="JTT750" s="63"/>
      <c r="JTU750" s="63"/>
      <c r="JTV750" s="63"/>
      <c r="JTW750" s="63"/>
      <c r="JTX750" s="63"/>
      <c r="JTY750" s="63"/>
      <c r="JTZ750" s="63"/>
      <c r="JUA750" s="63"/>
      <c r="JUB750" s="63"/>
      <c r="JUC750" s="63"/>
      <c r="JUD750" s="63"/>
      <c r="JUE750" s="63"/>
      <c r="JUF750" s="63"/>
      <c r="JUG750" s="63"/>
      <c r="JUH750" s="63"/>
      <c r="JUI750" s="63"/>
      <c r="JUJ750" s="63"/>
      <c r="JUK750" s="63"/>
      <c r="JUL750" s="63"/>
      <c r="JUM750" s="63"/>
      <c r="JUN750" s="63"/>
      <c r="JUO750" s="63"/>
      <c r="JUP750" s="63"/>
      <c r="JUQ750" s="63"/>
      <c r="JUR750" s="63"/>
      <c r="JUS750" s="63"/>
      <c r="JUT750" s="63"/>
      <c r="JUU750" s="63"/>
      <c r="JUV750" s="63"/>
      <c r="JUW750" s="63"/>
      <c r="JUX750" s="63"/>
      <c r="JUY750" s="63"/>
      <c r="JUZ750" s="63"/>
      <c r="JVA750" s="63"/>
      <c r="JVB750" s="63"/>
      <c r="JVC750" s="63"/>
      <c r="JVD750" s="63"/>
      <c r="JVE750" s="63"/>
      <c r="JVF750" s="63"/>
      <c r="JVG750" s="63"/>
      <c r="JVH750" s="63"/>
      <c r="JVI750" s="63"/>
      <c r="JVJ750" s="63"/>
      <c r="JVK750" s="63"/>
      <c r="JVL750" s="63"/>
      <c r="JVM750" s="63"/>
      <c r="JVN750" s="63"/>
      <c r="JVO750" s="63"/>
      <c r="JVP750" s="63"/>
      <c r="JVQ750" s="63"/>
      <c r="JVR750" s="63"/>
      <c r="JVS750" s="63"/>
      <c r="JVT750" s="63"/>
      <c r="JVU750" s="63"/>
      <c r="JVV750" s="63"/>
      <c r="JVW750" s="63"/>
      <c r="JVX750" s="63"/>
      <c r="JVY750" s="63"/>
      <c r="JVZ750" s="63"/>
      <c r="JWA750" s="63"/>
      <c r="JWB750" s="63"/>
      <c r="JWC750" s="63"/>
      <c r="JWD750" s="63"/>
      <c r="JWE750" s="63"/>
      <c r="JWF750" s="63"/>
      <c r="JWG750" s="63"/>
      <c r="JWH750" s="63"/>
      <c r="JWI750" s="63"/>
      <c r="JWJ750" s="63"/>
      <c r="JWK750" s="63"/>
      <c r="JWL750" s="63"/>
      <c r="JWM750" s="63"/>
      <c r="JWN750" s="63"/>
      <c r="JWO750" s="63"/>
      <c r="JWP750" s="63"/>
      <c r="JWQ750" s="63"/>
      <c r="JWR750" s="63"/>
      <c r="JWS750" s="63"/>
      <c r="JWT750" s="63"/>
      <c r="JWU750" s="63"/>
      <c r="JWV750" s="63"/>
      <c r="JWW750" s="63"/>
      <c r="JWX750" s="63"/>
      <c r="JWY750" s="63"/>
      <c r="JWZ750" s="63"/>
      <c r="JXA750" s="63"/>
      <c r="JXB750" s="63"/>
      <c r="JXC750" s="63"/>
      <c r="JXD750" s="63"/>
      <c r="JXE750" s="63"/>
      <c r="JXF750" s="63"/>
      <c r="JXG750" s="63"/>
      <c r="JXH750" s="63"/>
      <c r="JXI750" s="63"/>
      <c r="JXJ750" s="63"/>
      <c r="JXK750" s="63"/>
      <c r="JXL750" s="63"/>
      <c r="JXM750" s="63"/>
      <c r="JXN750" s="63"/>
      <c r="JXO750" s="63"/>
      <c r="JXP750" s="63"/>
      <c r="JXQ750" s="63"/>
      <c r="JXR750" s="63"/>
      <c r="JXS750" s="63"/>
      <c r="JXT750" s="63"/>
      <c r="JXU750" s="63"/>
      <c r="JXV750" s="63"/>
      <c r="JXW750" s="63"/>
      <c r="JXX750" s="63"/>
      <c r="JXY750" s="63"/>
      <c r="JXZ750" s="63"/>
      <c r="JYA750" s="63"/>
      <c r="JYB750" s="63"/>
      <c r="JYC750" s="63"/>
      <c r="JYD750" s="63"/>
      <c r="JYE750" s="63"/>
      <c r="JYF750" s="63"/>
      <c r="JYG750" s="63"/>
      <c r="JYH750" s="63"/>
      <c r="JYI750" s="63"/>
      <c r="JYJ750" s="63"/>
      <c r="JYK750" s="63"/>
      <c r="JYL750" s="63"/>
      <c r="JYM750" s="63"/>
      <c r="JYN750" s="63"/>
      <c r="JYO750" s="63"/>
      <c r="JYP750" s="63"/>
      <c r="JYQ750" s="63"/>
      <c r="JYR750" s="63"/>
      <c r="JYS750" s="63"/>
      <c r="JYT750" s="63"/>
      <c r="JYU750" s="63"/>
      <c r="JYV750" s="63"/>
      <c r="JYW750" s="63"/>
      <c r="JYX750" s="63"/>
      <c r="JYY750" s="63"/>
      <c r="JYZ750" s="63"/>
      <c r="JZA750" s="63"/>
      <c r="JZB750" s="63"/>
      <c r="JZC750" s="63"/>
      <c r="JZD750" s="63"/>
      <c r="JZE750" s="63"/>
      <c r="JZF750" s="63"/>
      <c r="JZG750" s="63"/>
      <c r="JZH750" s="63"/>
      <c r="JZI750" s="63"/>
      <c r="JZJ750" s="63"/>
      <c r="JZK750" s="63"/>
      <c r="JZL750" s="63"/>
      <c r="JZM750" s="63"/>
      <c r="JZN750" s="63"/>
      <c r="JZO750" s="63"/>
      <c r="JZP750" s="63"/>
      <c r="JZQ750" s="63"/>
      <c r="JZR750" s="63"/>
      <c r="JZS750" s="63"/>
      <c r="JZT750" s="63"/>
      <c r="JZU750" s="63"/>
      <c r="JZV750" s="63"/>
      <c r="JZW750" s="63"/>
      <c r="JZX750" s="63"/>
      <c r="JZY750" s="63"/>
      <c r="JZZ750" s="63"/>
      <c r="KAA750" s="63"/>
      <c r="KAB750" s="63"/>
      <c r="KAC750" s="63"/>
      <c r="KAD750" s="63"/>
      <c r="KAE750" s="63"/>
      <c r="KAF750" s="63"/>
      <c r="KAG750" s="63"/>
      <c r="KAH750" s="63"/>
      <c r="KAI750" s="63"/>
      <c r="KAJ750" s="63"/>
      <c r="KAK750" s="63"/>
      <c r="KAL750" s="63"/>
      <c r="KAM750" s="63"/>
      <c r="KAN750" s="63"/>
      <c r="KAO750" s="63"/>
      <c r="KAP750" s="63"/>
      <c r="KAQ750" s="63"/>
      <c r="KAR750" s="63"/>
      <c r="KAS750" s="63"/>
      <c r="KAT750" s="63"/>
      <c r="KAU750" s="63"/>
      <c r="KAV750" s="63"/>
      <c r="KAW750" s="63"/>
      <c r="KAX750" s="63"/>
      <c r="KAY750" s="63"/>
      <c r="KAZ750" s="63"/>
      <c r="KBA750" s="63"/>
      <c r="KBB750" s="63"/>
      <c r="KBC750" s="63"/>
      <c r="KBD750" s="63"/>
      <c r="KBE750" s="63"/>
      <c r="KBF750" s="63"/>
      <c r="KBG750" s="63"/>
      <c r="KBH750" s="63"/>
      <c r="KBI750" s="63"/>
      <c r="KBJ750" s="63"/>
      <c r="KBK750" s="63"/>
      <c r="KBL750" s="63"/>
      <c r="KBM750" s="63"/>
      <c r="KBN750" s="63"/>
      <c r="KBO750" s="63"/>
      <c r="KBP750" s="63"/>
      <c r="KBQ750" s="63"/>
      <c r="KBR750" s="63"/>
      <c r="KBS750" s="63"/>
      <c r="KBT750" s="63"/>
      <c r="KBU750" s="63"/>
      <c r="KBV750" s="63"/>
      <c r="KBW750" s="63"/>
      <c r="KBX750" s="63"/>
      <c r="KBY750" s="63"/>
      <c r="KBZ750" s="63"/>
      <c r="KCA750" s="63"/>
      <c r="KCB750" s="63"/>
      <c r="KCC750" s="63"/>
      <c r="KCD750" s="63"/>
      <c r="KCE750" s="63"/>
      <c r="KCF750" s="63"/>
      <c r="KCG750" s="63"/>
      <c r="KCH750" s="63"/>
      <c r="KCI750" s="63"/>
      <c r="KCJ750" s="63"/>
      <c r="KCK750" s="63"/>
      <c r="KCL750" s="63"/>
      <c r="KCM750" s="63"/>
      <c r="KCN750" s="63"/>
      <c r="KCO750" s="63"/>
      <c r="KCP750" s="63"/>
      <c r="KCQ750" s="63"/>
      <c r="KCR750" s="63"/>
      <c r="KCS750" s="63"/>
      <c r="KCT750" s="63"/>
      <c r="KCU750" s="63"/>
      <c r="KCV750" s="63"/>
      <c r="KCW750" s="63"/>
      <c r="KCX750" s="63"/>
      <c r="KCY750" s="63"/>
      <c r="KCZ750" s="63"/>
      <c r="KDA750" s="63"/>
      <c r="KDB750" s="63"/>
      <c r="KDC750" s="63"/>
      <c r="KDD750" s="63"/>
      <c r="KDE750" s="63"/>
      <c r="KDF750" s="63"/>
      <c r="KDG750" s="63"/>
      <c r="KDH750" s="63"/>
      <c r="KDI750" s="63"/>
      <c r="KDJ750" s="63"/>
      <c r="KDK750" s="63"/>
      <c r="KDL750" s="63"/>
      <c r="KDM750" s="63"/>
      <c r="KDN750" s="63"/>
      <c r="KDO750" s="63"/>
      <c r="KDP750" s="63"/>
      <c r="KDQ750" s="63"/>
      <c r="KDR750" s="63"/>
      <c r="KDS750" s="63"/>
      <c r="KDT750" s="63"/>
      <c r="KDU750" s="63"/>
      <c r="KDV750" s="63"/>
      <c r="KDW750" s="63"/>
      <c r="KDX750" s="63"/>
      <c r="KDY750" s="63"/>
      <c r="KDZ750" s="63"/>
      <c r="KEA750" s="63"/>
      <c r="KEB750" s="63"/>
      <c r="KEC750" s="63"/>
      <c r="KED750" s="63"/>
      <c r="KEE750" s="63"/>
      <c r="KEF750" s="63"/>
      <c r="KEG750" s="63"/>
      <c r="KEH750" s="63"/>
      <c r="KEI750" s="63"/>
      <c r="KEJ750" s="63"/>
      <c r="KEK750" s="63"/>
      <c r="KEL750" s="63"/>
      <c r="KEM750" s="63"/>
      <c r="KEN750" s="63"/>
      <c r="KEO750" s="63"/>
      <c r="KEP750" s="63"/>
      <c r="KEQ750" s="63"/>
      <c r="KER750" s="63"/>
      <c r="KES750" s="63"/>
      <c r="KET750" s="63"/>
      <c r="KEU750" s="63"/>
      <c r="KEV750" s="63"/>
      <c r="KEW750" s="63"/>
      <c r="KEX750" s="63"/>
      <c r="KEY750" s="63"/>
      <c r="KEZ750" s="63"/>
      <c r="KFA750" s="63"/>
      <c r="KFB750" s="63"/>
      <c r="KFC750" s="63"/>
      <c r="KFD750" s="63"/>
      <c r="KFE750" s="63"/>
      <c r="KFF750" s="63"/>
      <c r="KFG750" s="63"/>
      <c r="KFH750" s="63"/>
      <c r="KFI750" s="63"/>
      <c r="KFJ750" s="63"/>
      <c r="KFK750" s="63"/>
      <c r="KFL750" s="63"/>
      <c r="KFM750" s="63"/>
      <c r="KFN750" s="63"/>
      <c r="KFO750" s="63"/>
      <c r="KFP750" s="63"/>
      <c r="KFQ750" s="63"/>
      <c r="KFR750" s="63"/>
      <c r="KFS750" s="63"/>
      <c r="KFT750" s="63"/>
      <c r="KFU750" s="63"/>
      <c r="KFV750" s="63"/>
      <c r="KFW750" s="63"/>
      <c r="KFX750" s="63"/>
      <c r="KFY750" s="63"/>
      <c r="KFZ750" s="63"/>
      <c r="KGA750" s="63"/>
      <c r="KGB750" s="63"/>
      <c r="KGC750" s="63"/>
      <c r="KGD750" s="63"/>
      <c r="KGE750" s="63"/>
      <c r="KGF750" s="63"/>
      <c r="KGG750" s="63"/>
      <c r="KGH750" s="63"/>
      <c r="KGI750" s="63"/>
      <c r="KGJ750" s="63"/>
      <c r="KGK750" s="63"/>
      <c r="KGL750" s="63"/>
      <c r="KGM750" s="63"/>
      <c r="KGN750" s="63"/>
      <c r="KGO750" s="63"/>
      <c r="KGP750" s="63"/>
      <c r="KGQ750" s="63"/>
      <c r="KGR750" s="63"/>
      <c r="KGS750" s="63"/>
      <c r="KGT750" s="63"/>
      <c r="KGU750" s="63"/>
      <c r="KGV750" s="63"/>
      <c r="KGW750" s="63"/>
      <c r="KGX750" s="63"/>
      <c r="KGY750" s="63"/>
      <c r="KGZ750" s="63"/>
      <c r="KHA750" s="63"/>
      <c r="KHB750" s="63"/>
      <c r="KHC750" s="63"/>
      <c r="KHD750" s="63"/>
      <c r="KHE750" s="63"/>
      <c r="KHF750" s="63"/>
      <c r="KHG750" s="63"/>
      <c r="KHH750" s="63"/>
      <c r="KHI750" s="63"/>
      <c r="KHJ750" s="63"/>
      <c r="KHK750" s="63"/>
      <c r="KHL750" s="63"/>
      <c r="KHM750" s="63"/>
      <c r="KHN750" s="63"/>
      <c r="KHO750" s="63"/>
      <c r="KHP750" s="63"/>
      <c r="KHQ750" s="63"/>
      <c r="KHR750" s="63"/>
      <c r="KHS750" s="63"/>
      <c r="KHT750" s="63"/>
      <c r="KHU750" s="63"/>
      <c r="KHV750" s="63"/>
      <c r="KHW750" s="63"/>
      <c r="KHX750" s="63"/>
      <c r="KHY750" s="63"/>
      <c r="KHZ750" s="63"/>
      <c r="KIA750" s="63"/>
      <c r="KIB750" s="63"/>
      <c r="KIC750" s="63"/>
      <c r="KID750" s="63"/>
      <c r="KIE750" s="63"/>
      <c r="KIF750" s="63"/>
      <c r="KIG750" s="63"/>
      <c r="KIH750" s="63"/>
      <c r="KII750" s="63"/>
      <c r="KIJ750" s="63"/>
      <c r="KIK750" s="63"/>
      <c r="KIL750" s="63"/>
      <c r="KIM750" s="63"/>
      <c r="KIN750" s="63"/>
      <c r="KIO750" s="63"/>
      <c r="KIP750" s="63"/>
      <c r="KIQ750" s="63"/>
      <c r="KIR750" s="63"/>
      <c r="KIS750" s="63"/>
      <c r="KIT750" s="63"/>
      <c r="KIU750" s="63"/>
      <c r="KIV750" s="63"/>
      <c r="KIW750" s="63"/>
      <c r="KIX750" s="63"/>
      <c r="KIY750" s="63"/>
      <c r="KIZ750" s="63"/>
      <c r="KJA750" s="63"/>
      <c r="KJB750" s="63"/>
      <c r="KJC750" s="63"/>
      <c r="KJD750" s="63"/>
      <c r="KJE750" s="63"/>
      <c r="KJF750" s="63"/>
      <c r="KJG750" s="63"/>
      <c r="KJH750" s="63"/>
      <c r="KJI750" s="63"/>
      <c r="KJJ750" s="63"/>
      <c r="KJK750" s="63"/>
      <c r="KJL750" s="63"/>
      <c r="KJM750" s="63"/>
      <c r="KJN750" s="63"/>
      <c r="KJO750" s="63"/>
      <c r="KJP750" s="63"/>
      <c r="KJQ750" s="63"/>
      <c r="KJR750" s="63"/>
      <c r="KJS750" s="63"/>
      <c r="KJT750" s="63"/>
      <c r="KJU750" s="63"/>
      <c r="KJV750" s="63"/>
      <c r="KJW750" s="63"/>
      <c r="KJX750" s="63"/>
      <c r="KJY750" s="63"/>
      <c r="KJZ750" s="63"/>
      <c r="KKA750" s="63"/>
      <c r="KKB750" s="63"/>
      <c r="KKC750" s="63"/>
      <c r="KKD750" s="63"/>
      <c r="KKE750" s="63"/>
      <c r="KKF750" s="63"/>
      <c r="KKG750" s="63"/>
      <c r="KKH750" s="63"/>
      <c r="KKI750" s="63"/>
      <c r="KKJ750" s="63"/>
      <c r="KKK750" s="63"/>
      <c r="KKL750" s="63"/>
      <c r="KKM750" s="63"/>
      <c r="KKN750" s="63"/>
      <c r="KKO750" s="63"/>
      <c r="KKP750" s="63"/>
      <c r="KKQ750" s="63"/>
      <c r="KKR750" s="63"/>
      <c r="KKS750" s="63"/>
      <c r="KKT750" s="63"/>
      <c r="KKU750" s="63"/>
      <c r="KKV750" s="63"/>
      <c r="KKW750" s="63"/>
      <c r="KKX750" s="63"/>
      <c r="KKY750" s="63"/>
      <c r="KKZ750" s="63"/>
      <c r="KLA750" s="63"/>
      <c r="KLB750" s="63"/>
      <c r="KLC750" s="63"/>
      <c r="KLD750" s="63"/>
      <c r="KLE750" s="63"/>
      <c r="KLF750" s="63"/>
      <c r="KLG750" s="63"/>
      <c r="KLH750" s="63"/>
      <c r="KLI750" s="63"/>
      <c r="KLJ750" s="63"/>
      <c r="KLK750" s="63"/>
      <c r="KLL750" s="63"/>
      <c r="KLM750" s="63"/>
      <c r="KLN750" s="63"/>
      <c r="KLO750" s="63"/>
      <c r="KLP750" s="63"/>
      <c r="KLQ750" s="63"/>
      <c r="KLR750" s="63"/>
      <c r="KLS750" s="63"/>
      <c r="KLT750" s="63"/>
      <c r="KLU750" s="63"/>
      <c r="KLV750" s="63"/>
      <c r="KLW750" s="63"/>
      <c r="KLX750" s="63"/>
      <c r="KLY750" s="63"/>
      <c r="KLZ750" s="63"/>
      <c r="KMA750" s="63"/>
      <c r="KMB750" s="63"/>
      <c r="KMC750" s="63"/>
      <c r="KMD750" s="63"/>
      <c r="KME750" s="63"/>
      <c r="KMF750" s="63"/>
      <c r="KMG750" s="63"/>
      <c r="KMH750" s="63"/>
      <c r="KMI750" s="63"/>
      <c r="KMJ750" s="63"/>
      <c r="KMK750" s="63"/>
      <c r="KML750" s="63"/>
      <c r="KMM750" s="63"/>
      <c r="KMN750" s="63"/>
      <c r="KMO750" s="63"/>
      <c r="KMP750" s="63"/>
      <c r="KMQ750" s="63"/>
      <c r="KMR750" s="63"/>
      <c r="KMS750" s="63"/>
      <c r="KMT750" s="63"/>
      <c r="KMU750" s="63"/>
      <c r="KMV750" s="63"/>
      <c r="KMW750" s="63"/>
      <c r="KMX750" s="63"/>
      <c r="KMY750" s="63"/>
      <c r="KMZ750" s="63"/>
      <c r="KNA750" s="63"/>
      <c r="KNB750" s="63"/>
      <c r="KNC750" s="63"/>
      <c r="KND750" s="63"/>
      <c r="KNE750" s="63"/>
      <c r="KNF750" s="63"/>
      <c r="KNG750" s="63"/>
      <c r="KNH750" s="63"/>
      <c r="KNI750" s="63"/>
      <c r="KNJ750" s="63"/>
      <c r="KNK750" s="63"/>
      <c r="KNL750" s="63"/>
      <c r="KNM750" s="63"/>
      <c r="KNN750" s="63"/>
      <c r="KNO750" s="63"/>
      <c r="KNP750" s="63"/>
      <c r="KNQ750" s="63"/>
      <c r="KNR750" s="63"/>
      <c r="KNS750" s="63"/>
      <c r="KNT750" s="63"/>
      <c r="KNU750" s="63"/>
      <c r="KNV750" s="63"/>
      <c r="KNW750" s="63"/>
      <c r="KNX750" s="63"/>
      <c r="KNY750" s="63"/>
      <c r="KNZ750" s="63"/>
      <c r="KOA750" s="63"/>
      <c r="KOB750" s="63"/>
      <c r="KOC750" s="63"/>
      <c r="KOD750" s="63"/>
      <c r="KOE750" s="63"/>
      <c r="KOF750" s="63"/>
      <c r="KOG750" s="63"/>
      <c r="KOH750" s="63"/>
      <c r="KOI750" s="63"/>
      <c r="KOJ750" s="63"/>
      <c r="KOK750" s="63"/>
      <c r="KOL750" s="63"/>
      <c r="KOM750" s="63"/>
      <c r="KON750" s="63"/>
      <c r="KOO750" s="63"/>
      <c r="KOP750" s="63"/>
      <c r="KOQ750" s="63"/>
      <c r="KOR750" s="63"/>
      <c r="KOS750" s="63"/>
      <c r="KOT750" s="63"/>
      <c r="KOU750" s="63"/>
      <c r="KOV750" s="63"/>
      <c r="KOW750" s="63"/>
      <c r="KOX750" s="63"/>
      <c r="KOY750" s="63"/>
      <c r="KOZ750" s="63"/>
      <c r="KPA750" s="63"/>
      <c r="KPB750" s="63"/>
      <c r="KPC750" s="63"/>
      <c r="KPD750" s="63"/>
      <c r="KPE750" s="63"/>
      <c r="KPF750" s="63"/>
      <c r="KPG750" s="63"/>
      <c r="KPH750" s="63"/>
      <c r="KPI750" s="63"/>
      <c r="KPJ750" s="63"/>
      <c r="KPK750" s="63"/>
      <c r="KPL750" s="63"/>
      <c r="KPM750" s="63"/>
      <c r="KPN750" s="63"/>
      <c r="KPO750" s="63"/>
      <c r="KPP750" s="63"/>
      <c r="KPQ750" s="63"/>
      <c r="KPR750" s="63"/>
      <c r="KPS750" s="63"/>
      <c r="KPT750" s="63"/>
      <c r="KPU750" s="63"/>
      <c r="KPV750" s="63"/>
      <c r="KPW750" s="63"/>
      <c r="KPX750" s="63"/>
      <c r="KPY750" s="63"/>
      <c r="KPZ750" s="63"/>
      <c r="KQA750" s="63"/>
      <c r="KQB750" s="63"/>
      <c r="KQC750" s="63"/>
      <c r="KQD750" s="63"/>
      <c r="KQE750" s="63"/>
      <c r="KQF750" s="63"/>
      <c r="KQG750" s="63"/>
      <c r="KQH750" s="63"/>
      <c r="KQI750" s="63"/>
      <c r="KQJ750" s="63"/>
      <c r="KQK750" s="63"/>
      <c r="KQL750" s="63"/>
      <c r="KQM750" s="63"/>
      <c r="KQN750" s="63"/>
      <c r="KQO750" s="63"/>
      <c r="KQP750" s="63"/>
      <c r="KQQ750" s="63"/>
      <c r="KQR750" s="63"/>
      <c r="KQS750" s="63"/>
      <c r="KQT750" s="63"/>
      <c r="KQU750" s="63"/>
      <c r="KQV750" s="63"/>
      <c r="KQW750" s="63"/>
      <c r="KQX750" s="63"/>
      <c r="KQY750" s="63"/>
      <c r="KQZ750" s="63"/>
      <c r="KRA750" s="63"/>
      <c r="KRB750" s="63"/>
      <c r="KRC750" s="63"/>
      <c r="KRD750" s="63"/>
      <c r="KRE750" s="63"/>
      <c r="KRF750" s="63"/>
      <c r="KRG750" s="63"/>
      <c r="KRH750" s="63"/>
      <c r="KRI750" s="63"/>
      <c r="KRJ750" s="63"/>
      <c r="KRK750" s="63"/>
      <c r="KRL750" s="63"/>
      <c r="KRM750" s="63"/>
      <c r="KRN750" s="63"/>
      <c r="KRO750" s="63"/>
      <c r="KRP750" s="63"/>
      <c r="KRQ750" s="63"/>
      <c r="KRR750" s="63"/>
      <c r="KRS750" s="63"/>
      <c r="KRT750" s="63"/>
      <c r="KRU750" s="63"/>
      <c r="KRV750" s="63"/>
      <c r="KRW750" s="63"/>
      <c r="KRX750" s="63"/>
      <c r="KRY750" s="63"/>
      <c r="KRZ750" s="63"/>
      <c r="KSA750" s="63"/>
      <c r="KSB750" s="63"/>
      <c r="KSC750" s="63"/>
      <c r="KSD750" s="63"/>
      <c r="KSE750" s="63"/>
      <c r="KSF750" s="63"/>
      <c r="KSG750" s="63"/>
      <c r="KSH750" s="63"/>
      <c r="KSI750" s="63"/>
      <c r="KSJ750" s="63"/>
      <c r="KSK750" s="63"/>
      <c r="KSL750" s="63"/>
      <c r="KSM750" s="63"/>
      <c r="KSN750" s="63"/>
      <c r="KSO750" s="63"/>
      <c r="KSP750" s="63"/>
      <c r="KSQ750" s="63"/>
      <c r="KSR750" s="63"/>
      <c r="KSS750" s="63"/>
      <c r="KST750" s="63"/>
      <c r="KSU750" s="63"/>
      <c r="KSV750" s="63"/>
      <c r="KSW750" s="63"/>
      <c r="KSX750" s="63"/>
      <c r="KSY750" s="63"/>
      <c r="KSZ750" s="63"/>
      <c r="KTA750" s="63"/>
      <c r="KTB750" s="63"/>
      <c r="KTC750" s="63"/>
      <c r="KTD750" s="63"/>
      <c r="KTE750" s="63"/>
      <c r="KTF750" s="63"/>
      <c r="KTG750" s="63"/>
      <c r="KTH750" s="63"/>
      <c r="KTI750" s="63"/>
      <c r="KTJ750" s="63"/>
      <c r="KTK750" s="63"/>
      <c r="KTL750" s="63"/>
      <c r="KTM750" s="63"/>
      <c r="KTN750" s="63"/>
      <c r="KTO750" s="63"/>
      <c r="KTP750" s="63"/>
      <c r="KTQ750" s="63"/>
      <c r="KTR750" s="63"/>
      <c r="KTS750" s="63"/>
      <c r="KTT750" s="63"/>
      <c r="KTU750" s="63"/>
      <c r="KTV750" s="63"/>
      <c r="KTW750" s="63"/>
      <c r="KTX750" s="63"/>
      <c r="KTY750" s="63"/>
      <c r="KTZ750" s="63"/>
      <c r="KUA750" s="63"/>
      <c r="KUB750" s="63"/>
      <c r="KUC750" s="63"/>
      <c r="KUD750" s="63"/>
      <c r="KUE750" s="63"/>
      <c r="KUF750" s="63"/>
      <c r="KUG750" s="63"/>
      <c r="KUH750" s="63"/>
      <c r="KUI750" s="63"/>
      <c r="KUJ750" s="63"/>
      <c r="KUK750" s="63"/>
      <c r="KUL750" s="63"/>
      <c r="KUM750" s="63"/>
      <c r="KUN750" s="63"/>
      <c r="KUO750" s="63"/>
      <c r="KUP750" s="63"/>
      <c r="KUQ750" s="63"/>
      <c r="KUR750" s="63"/>
      <c r="KUS750" s="63"/>
      <c r="KUT750" s="63"/>
      <c r="KUU750" s="63"/>
      <c r="KUV750" s="63"/>
      <c r="KUW750" s="63"/>
      <c r="KUX750" s="63"/>
      <c r="KUY750" s="63"/>
      <c r="KUZ750" s="63"/>
      <c r="KVA750" s="63"/>
      <c r="KVB750" s="63"/>
      <c r="KVC750" s="63"/>
      <c r="KVD750" s="63"/>
      <c r="KVE750" s="63"/>
      <c r="KVF750" s="63"/>
      <c r="KVG750" s="63"/>
      <c r="KVH750" s="63"/>
      <c r="KVI750" s="63"/>
      <c r="KVJ750" s="63"/>
      <c r="KVK750" s="63"/>
      <c r="KVL750" s="63"/>
      <c r="KVM750" s="63"/>
      <c r="KVN750" s="63"/>
      <c r="KVO750" s="63"/>
      <c r="KVP750" s="63"/>
      <c r="KVQ750" s="63"/>
      <c r="KVR750" s="63"/>
      <c r="KVS750" s="63"/>
      <c r="KVT750" s="63"/>
      <c r="KVU750" s="63"/>
      <c r="KVV750" s="63"/>
      <c r="KVW750" s="63"/>
      <c r="KVX750" s="63"/>
      <c r="KVY750" s="63"/>
      <c r="KVZ750" s="63"/>
      <c r="KWA750" s="63"/>
      <c r="KWB750" s="63"/>
      <c r="KWC750" s="63"/>
      <c r="KWD750" s="63"/>
      <c r="KWE750" s="63"/>
      <c r="KWF750" s="63"/>
      <c r="KWG750" s="63"/>
      <c r="KWH750" s="63"/>
      <c r="KWI750" s="63"/>
      <c r="KWJ750" s="63"/>
      <c r="KWK750" s="63"/>
      <c r="KWL750" s="63"/>
      <c r="KWM750" s="63"/>
      <c r="KWN750" s="63"/>
      <c r="KWO750" s="63"/>
      <c r="KWP750" s="63"/>
      <c r="KWQ750" s="63"/>
      <c r="KWR750" s="63"/>
      <c r="KWS750" s="63"/>
      <c r="KWT750" s="63"/>
      <c r="KWU750" s="63"/>
      <c r="KWV750" s="63"/>
      <c r="KWW750" s="63"/>
      <c r="KWX750" s="63"/>
      <c r="KWY750" s="63"/>
      <c r="KWZ750" s="63"/>
      <c r="KXA750" s="63"/>
      <c r="KXB750" s="63"/>
      <c r="KXC750" s="63"/>
      <c r="KXD750" s="63"/>
      <c r="KXE750" s="63"/>
      <c r="KXF750" s="63"/>
      <c r="KXG750" s="63"/>
      <c r="KXH750" s="63"/>
      <c r="KXI750" s="63"/>
      <c r="KXJ750" s="63"/>
      <c r="KXK750" s="63"/>
      <c r="KXL750" s="63"/>
      <c r="KXM750" s="63"/>
      <c r="KXN750" s="63"/>
      <c r="KXO750" s="63"/>
      <c r="KXP750" s="63"/>
      <c r="KXQ750" s="63"/>
      <c r="KXR750" s="63"/>
      <c r="KXS750" s="63"/>
      <c r="KXT750" s="63"/>
      <c r="KXU750" s="63"/>
      <c r="KXV750" s="63"/>
      <c r="KXW750" s="63"/>
      <c r="KXX750" s="63"/>
      <c r="KXY750" s="63"/>
      <c r="KXZ750" s="63"/>
      <c r="KYA750" s="63"/>
      <c r="KYB750" s="63"/>
      <c r="KYC750" s="63"/>
      <c r="KYD750" s="63"/>
      <c r="KYE750" s="63"/>
      <c r="KYF750" s="63"/>
      <c r="KYG750" s="63"/>
      <c r="KYH750" s="63"/>
      <c r="KYI750" s="63"/>
      <c r="KYJ750" s="63"/>
      <c r="KYK750" s="63"/>
      <c r="KYL750" s="63"/>
      <c r="KYM750" s="63"/>
      <c r="KYN750" s="63"/>
      <c r="KYO750" s="63"/>
      <c r="KYP750" s="63"/>
      <c r="KYQ750" s="63"/>
      <c r="KYR750" s="63"/>
      <c r="KYS750" s="63"/>
      <c r="KYT750" s="63"/>
      <c r="KYU750" s="63"/>
      <c r="KYV750" s="63"/>
      <c r="KYW750" s="63"/>
      <c r="KYX750" s="63"/>
      <c r="KYY750" s="63"/>
      <c r="KYZ750" s="63"/>
      <c r="KZA750" s="63"/>
      <c r="KZB750" s="63"/>
      <c r="KZC750" s="63"/>
      <c r="KZD750" s="63"/>
      <c r="KZE750" s="63"/>
      <c r="KZF750" s="63"/>
      <c r="KZG750" s="63"/>
      <c r="KZH750" s="63"/>
      <c r="KZI750" s="63"/>
      <c r="KZJ750" s="63"/>
      <c r="KZK750" s="63"/>
      <c r="KZL750" s="63"/>
      <c r="KZM750" s="63"/>
      <c r="KZN750" s="63"/>
      <c r="KZO750" s="63"/>
      <c r="KZP750" s="63"/>
      <c r="KZQ750" s="63"/>
      <c r="KZR750" s="63"/>
      <c r="KZS750" s="63"/>
      <c r="KZT750" s="63"/>
      <c r="KZU750" s="63"/>
      <c r="KZV750" s="63"/>
      <c r="KZW750" s="63"/>
      <c r="KZX750" s="63"/>
      <c r="KZY750" s="63"/>
      <c r="KZZ750" s="63"/>
      <c r="LAA750" s="63"/>
      <c r="LAB750" s="63"/>
      <c r="LAC750" s="63"/>
      <c r="LAD750" s="63"/>
      <c r="LAE750" s="63"/>
      <c r="LAF750" s="63"/>
      <c r="LAG750" s="63"/>
      <c r="LAH750" s="63"/>
      <c r="LAI750" s="63"/>
      <c r="LAJ750" s="63"/>
      <c r="LAK750" s="63"/>
      <c r="LAL750" s="63"/>
      <c r="LAM750" s="63"/>
      <c r="LAN750" s="63"/>
      <c r="LAO750" s="63"/>
      <c r="LAP750" s="63"/>
      <c r="LAQ750" s="63"/>
      <c r="LAR750" s="63"/>
      <c r="LAS750" s="63"/>
      <c r="LAT750" s="63"/>
      <c r="LAU750" s="63"/>
      <c r="LAV750" s="63"/>
      <c r="LAW750" s="63"/>
      <c r="LAX750" s="63"/>
      <c r="LAY750" s="63"/>
      <c r="LAZ750" s="63"/>
      <c r="LBA750" s="63"/>
      <c r="LBB750" s="63"/>
      <c r="LBC750" s="63"/>
      <c r="LBD750" s="63"/>
      <c r="LBE750" s="63"/>
      <c r="LBF750" s="63"/>
      <c r="LBG750" s="63"/>
      <c r="LBH750" s="63"/>
      <c r="LBI750" s="63"/>
      <c r="LBJ750" s="63"/>
      <c r="LBK750" s="63"/>
      <c r="LBL750" s="63"/>
      <c r="LBM750" s="63"/>
      <c r="LBN750" s="63"/>
      <c r="LBO750" s="63"/>
      <c r="LBP750" s="63"/>
      <c r="LBQ750" s="63"/>
      <c r="LBR750" s="63"/>
      <c r="LBS750" s="63"/>
      <c r="LBT750" s="63"/>
      <c r="LBU750" s="63"/>
      <c r="LBV750" s="63"/>
      <c r="LBW750" s="63"/>
      <c r="LBX750" s="63"/>
      <c r="LBY750" s="63"/>
      <c r="LBZ750" s="63"/>
      <c r="LCA750" s="63"/>
      <c r="LCB750" s="63"/>
      <c r="LCC750" s="63"/>
      <c r="LCD750" s="63"/>
      <c r="LCE750" s="63"/>
      <c r="LCF750" s="63"/>
      <c r="LCG750" s="63"/>
      <c r="LCH750" s="63"/>
      <c r="LCI750" s="63"/>
      <c r="LCJ750" s="63"/>
      <c r="LCK750" s="63"/>
      <c r="LCL750" s="63"/>
      <c r="LCM750" s="63"/>
      <c r="LCN750" s="63"/>
      <c r="LCO750" s="63"/>
      <c r="LCP750" s="63"/>
      <c r="LCQ750" s="63"/>
      <c r="LCR750" s="63"/>
      <c r="LCS750" s="63"/>
      <c r="LCT750" s="63"/>
      <c r="LCU750" s="63"/>
      <c r="LCV750" s="63"/>
      <c r="LCW750" s="63"/>
      <c r="LCX750" s="63"/>
      <c r="LCY750" s="63"/>
      <c r="LCZ750" s="63"/>
      <c r="LDA750" s="63"/>
      <c r="LDB750" s="63"/>
      <c r="LDC750" s="63"/>
      <c r="LDD750" s="63"/>
      <c r="LDE750" s="63"/>
      <c r="LDF750" s="63"/>
      <c r="LDG750" s="63"/>
      <c r="LDH750" s="63"/>
      <c r="LDI750" s="63"/>
      <c r="LDJ750" s="63"/>
      <c r="LDK750" s="63"/>
      <c r="LDL750" s="63"/>
      <c r="LDM750" s="63"/>
      <c r="LDN750" s="63"/>
      <c r="LDO750" s="63"/>
      <c r="LDP750" s="63"/>
      <c r="LDQ750" s="63"/>
      <c r="LDR750" s="63"/>
      <c r="LDS750" s="63"/>
      <c r="LDT750" s="63"/>
      <c r="LDU750" s="63"/>
      <c r="LDV750" s="63"/>
      <c r="LDW750" s="63"/>
      <c r="LDX750" s="63"/>
      <c r="LDY750" s="63"/>
      <c r="LDZ750" s="63"/>
      <c r="LEA750" s="63"/>
      <c r="LEB750" s="63"/>
      <c r="LEC750" s="63"/>
      <c r="LED750" s="63"/>
      <c r="LEE750" s="63"/>
      <c r="LEF750" s="63"/>
      <c r="LEG750" s="63"/>
      <c r="LEH750" s="63"/>
      <c r="LEI750" s="63"/>
      <c r="LEJ750" s="63"/>
      <c r="LEK750" s="63"/>
      <c r="LEL750" s="63"/>
      <c r="LEM750" s="63"/>
      <c r="LEN750" s="63"/>
      <c r="LEO750" s="63"/>
      <c r="LEP750" s="63"/>
      <c r="LEQ750" s="63"/>
      <c r="LER750" s="63"/>
      <c r="LES750" s="63"/>
      <c r="LET750" s="63"/>
      <c r="LEU750" s="63"/>
      <c r="LEV750" s="63"/>
      <c r="LEW750" s="63"/>
      <c r="LEX750" s="63"/>
      <c r="LEY750" s="63"/>
      <c r="LEZ750" s="63"/>
      <c r="LFA750" s="63"/>
      <c r="LFB750" s="63"/>
      <c r="LFC750" s="63"/>
      <c r="LFD750" s="63"/>
      <c r="LFE750" s="63"/>
      <c r="LFF750" s="63"/>
      <c r="LFG750" s="63"/>
      <c r="LFH750" s="63"/>
      <c r="LFI750" s="63"/>
      <c r="LFJ750" s="63"/>
      <c r="LFK750" s="63"/>
      <c r="LFL750" s="63"/>
      <c r="LFM750" s="63"/>
      <c r="LFN750" s="63"/>
      <c r="LFO750" s="63"/>
      <c r="LFP750" s="63"/>
      <c r="LFQ750" s="63"/>
      <c r="LFR750" s="63"/>
      <c r="LFS750" s="63"/>
      <c r="LFT750" s="63"/>
      <c r="LFU750" s="63"/>
      <c r="LFV750" s="63"/>
      <c r="LFW750" s="63"/>
      <c r="LFX750" s="63"/>
      <c r="LFY750" s="63"/>
      <c r="LFZ750" s="63"/>
      <c r="LGA750" s="63"/>
      <c r="LGB750" s="63"/>
      <c r="LGC750" s="63"/>
      <c r="LGD750" s="63"/>
      <c r="LGE750" s="63"/>
      <c r="LGF750" s="63"/>
      <c r="LGG750" s="63"/>
      <c r="LGH750" s="63"/>
      <c r="LGI750" s="63"/>
      <c r="LGJ750" s="63"/>
      <c r="LGK750" s="63"/>
      <c r="LGL750" s="63"/>
      <c r="LGM750" s="63"/>
      <c r="LGN750" s="63"/>
      <c r="LGO750" s="63"/>
      <c r="LGP750" s="63"/>
      <c r="LGQ750" s="63"/>
      <c r="LGR750" s="63"/>
      <c r="LGS750" s="63"/>
      <c r="LGT750" s="63"/>
      <c r="LGU750" s="63"/>
      <c r="LGV750" s="63"/>
      <c r="LGW750" s="63"/>
      <c r="LGX750" s="63"/>
      <c r="LGY750" s="63"/>
      <c r="LGZ750" s="63"/>
      <c r="LHA750" s="63"/>
      <c r="LHB750" s="63"/>
      <c r="LHC750" s="63"/>
      <c r="LHD750" s="63"/>
      <c r="LHE750" s="63"/>
      <c r="LHF750" s="63"/>
      <c r="LHG750" s="63"/>
      <c r="LHH750" s="63"/>
      <c r="LHI750" s="63"/>
      <c r="LHJ750" s="63"/>
      <c r="LHK750" s="63"/>
      <c r="LHL750" s="63"/>
      <c r="LHM750" s="63"/>
      <c r="LHN750" s="63"/>
      <c r="LHO750" s="63"/>
      <c r="LHP750" s="63"/>
      <c r="LHQ750" s="63"/>
      <c r="LHR750" s="63"/>
      <c r="LHS750" s="63"/>
      <c r="LHT750" s="63"/>
      <c r="LHU750" s="63"/>
      <c r="LHV750" s="63"/>
      <c r="LHW750" s="63"/>
      <c r="LHX750" s="63"/>
      <c r="LHY750" s="63"/>
      <c r="LHZ750" s="63"/>
      <c r="LIA750" s="63"/>
      <c r="LIB750" s="63"/>
      <c r="LIC750" s="63"/>
      <c r="LID750" s="63"/>
      <c r="LIE750" s="63"/>
      <c r="LIF750" s="63"/>
      <c r="LIG750" s="63"/>
      <c r="LIH750" s="63"/>
      <c r="LII750" s="63"/>
      <c r="LIJ750" s="63"/>
      <c r="LIK750" s="63"/>
      <c r="LIL750" s="63"/>
      <c r="LIM750" s="63"/>
      <c r="LIN750" s="63"/>
      <c r="LIO750" s="63"/>
      <c r="LIP750" s="63"/>
      <c r="LIQ750" s="63"/>
      <c r="LIR750" s="63"/>
      <c r="LIS750" s="63"/>
      <c r="LIT750" s="63"/>
      <c r="LIU750" s="63"/>
      <c r="LIV750" s="63"/>
      <c r="LIW750" s="63"/>
      <c r="LIX750" s="63"/>
      <c r="LIY750" s="63"/>
      <c r="LIZ750" s="63"/>
      <c r="LJA750" s="63"/>
      <c r="LJB750" s="63"/>
      <c r="LJC750" s="63"/>
      <c r="LJD750" s="63"/>
      <c r="LJE750" s="63"/>
      <c r="LJF750" s="63"/>
      <c r="LJG750" s="63"/>
      <c r="LJH750" s="63"/>
      <c r="LJI750" s="63"/>
      <c r="LJJ750" s="63"/>
      <c r="LJK750" s="63"/>
      <c r="LJL750" s="63"/>
      <c r="LJM750" s="63"/>
      <c r="LJN750" s="63"/>
      <c r="LJO750" s="63"/>
      <c r="LJP750" s="63"/>
      <c r="LJQ750" s="63"/>
      <c r="LJR750" s="63"/>
      <c r="LJS750" s="63"/>
      <c r="LJT750" s="63"/>
      <c r="LJU750" s="63"/>
      <c r="LJV750" s="63"/>
      <c r="LJW750" s="63"/>
      <c r="LJX750" s="63"/>
      <c r="LJY750" s="63"/>
      <c r="LJZ750" s="63"/>
      <c r="LKA750" s="63"/>
      <c r="LKB750" s="63"/>
      <c r="LKC750" s="63"/>
      <c r="LKD750" s="63"/>
      <c r="LKE750" s="63"/>
      <c r="LKF750" s="63"/>
      <c r="LKG750" s="63"/>
      <c r="LKH750" s="63"/>
      <c r="LKI750" s="63"/>
      <c r="LKJ750" s="63"/>
      <c r="LKK750" s="63"/>
      <c r="LKL750" s="63"/>
      <c r="LKM750" s="63"/>
      <c r="LKN750" s="63"/>
      <c r="LKO750" s="63"/>
      <c r="LKP750" s="63"/>
      <c r="LKQ750" s="63"/>
      <c r="LKR750" s="63"/>
      <c r="LKS750" s="63"/>
      <c r="LKT750" s="63"/>
      <c r="LKU750" s="63"/>
      <c r="LKV750" s="63"/>
      <c r="LKW750" s="63"/>
      <c r="LKX750" s="63"/>
      <c r="LKY750" s="63"/>
      <c r="LKZ750" s="63"/>
      <c r="LLA750" s="63"/>
      <c r="LLB750" s="63"/>
      <c r="LLC750" s="63"/>
      <c r="LLD750" s="63"/>
      <c r="LLE750" s="63"/>
      <c r="LLF750" s="63"/>
      <c r="LLG750" s="63"/>
      <c r="LLH750" s="63"/>
      <c r="LLI750" s="63"/>
      <c r="LLJ750" s="63"/>
      <c r="LLK750" s="63"/>
      <c r="LLL750" s="63"/>
      <c r="LLM750" s="63"/>
      <c r="LLN750" s="63"/>
      <c r="LLO750" s="63"/>
      <c r="LLP750" s="63"/>
      <c r="LLQ750" s="63"/>
      <c r="LLR750" s="63"/>
      <c r="LLS750" s="63"/>
      <c r="LLT750" s="63"/>
      <c r="LLU750" s="63"/>
      <c r="LLV750" s="63"/>
      <c r="LLW750" s="63"/>
      <c r="LLX750" s="63"/>
      <c r="LLY750" s="63"/>
      <c r="LLZ750" s="63"/>
      <c r="LMA750" s="63"/>
      <c r="LMB750" s="63"/>
      <c r="LMC750" s="63"/>
      <c r="LMD750" s="63"/>
      <c r="LME750" s="63"/>
      <c r="LMF750" s="63"/>
      <c r="LMG750" s="63"/>
      <c r="LMH750" s="63"/>
      <c r="LMI750" s="63"/>
      <c r="LMJ750" s="63"/>
      <c r="LMK750" s="63"/>
      <c r="LML750" s="63"/>
      <c r="LMM750" s="63"/>
      <c r="LMN750" s="63"/>
      <c r="LMO750" s="63"/>
      <c r="LMP750" s="63"/>
      <c r="LMQ750" s="63"/>
      <c r="LMR750" s="63"/>
      <c r="LMS750" s="63"/>
      <c r="LMT750" s="63"/>
      <c r="LMU750" s="63"/>
      <c r="LMV750" s="63"/>
      <c r="LMW750" s="63"/>
      <c r="LMX750" s="63"/>
      <c r="LMY750" s="63"/>
      <c r="LMZ750" s="63"/>
      <c r="LNA750" s="63"/>
      <c r="LNB750" s="63"/>
      <c r="LNC750" s="63"/>
      <c r="LND750" s="63"/>
      <c r="LNE750" s="63"/>
      <c r="LNF750" s="63"/>
      <c r="LNG750" s="63"/>
      <c r="LNH750" s="63"/>
      <c r="LNI750" s="63"/>
      <c r="LNJ750" s="63"/>
      <c r="LNK750" s="63"/>
      <c r="LNL750" s="63"/>
      <c r="LNM750" s="63"/>
      <c r="LNN750" s="63"/>
      <c r="LNO750" s="63"/>
      <c r="LNP750" s="63"/>
      <c r="LNQ750" s="63"/>
      <c r="LNR750" s="63"/>
      <c r="LNS750" s="63"/>
      <c r="LNT750" s="63"/>
      <c r="LNU750" s="63"/>
      <c r="LNV750" s="63"/>
      <c r="LNW750" s="63"/>
      <c r="LNX750" s="63"/>
      <c r="LNY750" s="63"/>
      <c r="LNZ750" s="63"/>
      <c r="LOA750" s="63"/>
      <c r="LOB750" s="63"/>
      <c r="LOC750" s="63"/>
      <c r="LOD750" s="63"/>
      <c r="LOE750" s="63"/>
      <c r="LOF750" s="63"/>
      <c r="LOG750" s="63"/>
      <c r="LOH750" s="63"/>
      <c r="LOI750" s="63"/>
      <c r="LOJ750" s="63"/>
      <c r="LOK750" s="63"/>
      <c r="LOL750" s="63"/>
      <c r="LOM750" s="63"/>
      <c r="LON750" s="63"/>
      <c r="LOO750" s="63"/>
      <c r="LOP750" s="63"/>
      <c r="LOQ750" s="63"/>
      <c r="LOR750" s="63"/>
      <c r="LOS750" s="63"/>
      <c r="LOT750" s="63"/>
      <c r="LOU750" s="63"/>
      <c r="LOV750" s="63"/>
      <c r="LOW750" s="63"/>
      <c r="LOX750" s="63"/>
      <c r="LOY750" s="63"/>
      <c r="LOZ750" s="63"/>
      <c r="LPA750" s="63"/>
      <c r="LPB750" s="63"/>
      <c r="LPC750" s="63"/>
      <c r="LPD750" s="63"/>
      <c r="LPE750" s="63"/>
      <c r="LPF750" s="63"/>
      <c r="LPG750" s="63"/>
      <c r="LPH750" s="63"/>
      <c r="LPI750" s="63"/>
      <c r="LPJ750" s="63"/>
      <c r="LPK750" s="63"/>
      <c r="LPL750" s="63"/>
      <c r="LPM750" s="63"/>
      <c r="LPN750" s="63"/>
      <c r="LPO750" s="63"/>
      <c r="LPP750" s="63"/>
      <c r="LPQ750" s="63"/>
      <c r="LPR750" s="63"/>
      <c r="LPS750" s="63"/>
      <c r="LPT750" s="63"/>
      <c r="LPU750" s="63"/>
      <c r="LPV750" s="63"/>
      <c r="LPW750" s="63"/>
      <c r="LPX750" s="63"/>
      <c r="LPY750" s="63"/>
      <c r="LPZ750" s="63"/>
      <c r="LQA750" s="63"/>
      <c r="LQB750" s="63"/>
      <c r="LQC750" s="63"/>
      <c r="LQD750" s="63"/>
      <c r="LQE750" s="63"/>
      <c r="LQF750" s="63"/>
      <c r="LQG750" s="63"/>
      <c r="LQH750" s="63"/>
      <c r="LQI750" s="63"/>
      <c r="LQJ750" s="63"/>
      <c r="LQK750" s="63"/>
      <c r="LQL750" s="63"/>
      <c r="LQM750" s="63"/>
      <c r="LQN750" s="63"/>
      <c r="LQO750" s="63"/>
      <c r="LQP750" s="63"/>
      <c r="LQQ750" s="63"/>
      <c r="LQR750" s="63"/>
      <c r="LQS750" s="63"/>
      <c r="LQT750" s="63"/>
      <c r="LQU750" s="63"/>
      <c r="LQV750" s="63"/>
      <c r="LQW750" s="63"/>
      <c r="LQX750" s="63"/>
      <c r="LQY750" s="63"/>
      <c r="LQZ750" s="63"/>
      <c r="LRA750" s="63"/>
      <c r="LRB750" s="63"/>
      <c r="LRC750" s="63"/>
      <c r="LRD750" s="63"/>
      <c r="LRE750" s="63"/>
      <c r="LRF750" s="63"/>
      <c r="LRG750" s="63"/>
      <c r="LRH750" s="63"/>
      <c r="LRI750" s="63"/>
      <c r="LRJ750" s="63"/>
      <c r="LRK750" s="63"/>
      <c r="LRL750" s="63"/>
      <c r="LRM750" s="63"/>
      <c r="LRN750" s="63"/>
      <c r="LRO750" s="63"/>
      <c r="LRP750" s="63"/>
      <c r="LRQ750" s="63"/>
      <c r="LRR750" s="63"/>
      <c r="LRS750" s="63"/>
      <c r="LRT750" s="63"/>
      <c r="LRU750" s="63"/>
      <c r="LRV750" s="63"/>
      <c r="LRW750" s="63"/>
      <c r="LRX750" s="63"/>
      <c r="LRY750" s="63"/>
      <c r="LRZ750" s="63"/>
      <c r="LSA750" s="63"/>
      <c r="LSB750" s="63"/>
      <c r="LSC750" s="63"/>
      <c r="LSD750" s="63"/>
      <c r="LSE750" s="63"/>
      <c r="LSF750" s="63"/>
      <c r="LSG750" s="63"/>
      <c r="LSH750" s="63"/>
      <c r="LSI750" s="63"/>
      <c r="LSJ750" s="63"/>
      <c r="LSK750" s="63"/>
      <c r="LSL750" s="63"/>
      <c r="LSM750" s="63"/>
      <c r="LSN750" s="63"/>
      <c r="LSO750" s="63"/>
      <c r="LSP750" s="63"/>
      <c r="LSQ750" s="63"/>
      <c r="LSR750" s="63"/>
      <c r="LSS750" s="63"/>
      <c r="LST750" s="63"/>
      <c r="LSU750" s="63"/>
      <c r="LSV750" s="63"/>
      <c r="LSW750" s="63"/>
      <c r="LSX750" s="63"/>
      <c r="LSY750" s="63"/>
      <c r="LSZ750" s="63"/>
      <c r="LTA750" s="63"/>
      <c r="LTB750" s="63"/>
      <c r="LTC750" s="63"/>
      <c r="LTD750" s="63"/>
      <c r="LTE750" s="63"/>
      <c r="LTF750" s="63"/>
      <c r="LTG750" s="63"/>
      <c r="LTH750" s="63"/>
      <c r="LTI750" s="63"/>
      <c r="LTJ750" s="63"/>
      <c r="LTK750" s="63"/>
      <c r="LTL750" s="63"/>
      <c r="LTM750" s="63"/>
      <c r="LTN750" s="63"/>
      <c r="LTO750" s="63"/>
      <c r="LTP750" s="63"/>
      <c r="LTQ750" s="63"/>
      <c r="LTR750" s="63"/>
      <c r="LTS750" s="63"/>
      <c r="LTT750" s="63"/>
      <c r="LTU750" s="63"/>
      <c r="LTV750" s="63"/>
      <c r="LTW750" s="63"/>
      <c r="LTX750" s="63"/>
      <c r="LTY750" s="63"/>
      <c r="LTZ750" s="63"/>
      <c r="LUA750" s="63"/>
      <c r="LUB750" s="63"/>
      <c r="LUC750" s="63"/>
      <c r="LUD750" s="63"/>
      <c r="LUE750" s="63"/>
      <c r="LUF750" s="63"/>
      <c r="LUG750" s="63"/>
      <c r="LUH750" s="63"/>
      <c r="LUI750" s="63"/>
      <c r="LUJ750" s="63"/>
      <c r="LUK750" s="63"/>
      <c r="LUL750" s="63"/>
      <c r="LUM750" s="63"/>
      <c r="LUN750" s="63"/>
      <c r="LUO750" s="63"/>
      <c r="LUP750" s="63"/>
      <c r="LUQ750" s="63"/>
      <c r="LUR750" s="63"/>
      <c r="LUS750" s="63"/>
      <c r="LUT750" s="63"/>
      <c r="LUU750" s="63"/>
      <c r="LUV750" s="63"/>
      <c r="LUW750" s="63"/>
      <c r="LUX750" s="63"/>
      <c r="LUY750" s="63"/>
      <c r="LUZ750" s="63"/>
      <c r="LVA750" s="63"/>
      <c r="LVB750" s="63"/>
      <c r="LVC750" s="63"/>
      <c r="LVD750" s="63"/>
      <c r="LVE750" s="63"/>
      <c r="LVF750" s="63"/>
      <c r="LVG750" s="63"/>
      <c r="LVH750" s="63"/>
      <c r="LVI750" s="63"/>
      <c r="LVJ750" s="63"/>
      <c r="LVK750" s="63"/>
      <c r="LVL750" s="63"/>
      <c r="LVM750" s="63"/>
      <c r="LVN750" s="63"/>
      <c r="LVO750" s="63"/>
      <c r="LVP750" s="63"/>
      <c r="LVQ750" s="63"/>
      <c r="LVR750" s="63"/>
      <c r="LVS750" s="63"/>
      <c r="LVT750" s="63"/>
      <c r="LVU750" s="63"/>
      <c r="LVV750" s="63"/>
      <c r="LVW750" s="63"/>
      <c r="LVX750" s="63"/>
      <c r="LVY750" s="63"/>
      <c r="LVZ750" s="63"/>
      <c r="LWA750" s="63"/>
      <c r="LWB750" s="63"/>
      <c r="LWC750" s="63"/>
      <c r="LWD750" s="63"/>
      <c r="LWE750" s="63"/>
      <c r="LWF750" s="63"/>
      <c r="LWG750" s="63"/>
      <c r="LWH750" s="63"/>
      <c r="LWI750" s="63"/>
      <c r="LWJ750" s="63"/>
      <c r="LWK750" s="63"/>
      <c r="LWL750" s="63"/>
      <c r="LWM750" s="63"/>
      <c r="LWN750" s="63"/>
      <c r="LWO750" s="63"/>
      <c r="LWP750" s="63"/>
      <c r="LWQ750" s="63"/>
      <c r="LWR750" s="63"/>
      <c r="LWS750" s="63"/>
      <c r="LWT750" s="63"/>
      <c r="LWU750" s="63"/>
      <c r="LWV750" s="63"/>
      <c r="LWW750" s="63"/>
      <c r="LWX750" s="63"/>
      <c r="LWY750" s="63"/>
      <c r="LWZ750" s="63"/>
      <c r="LXA750" s="63"/>
      <c r="LXB750" s="63"/>
      <c r="LXC750" s="63"/>
      <c r="LXD750" s="63"/>
      <c r="LXE750" s="63"/>
      <c r="LXF750" s="63"/>
      <c r="LXG750" s="63"/>
      <c r="LXH750" s="63"/>
      <c r="LXI750" s="63"/>
      <c r="LXJ750" s="63"/>
      <c r="LXK750" s="63"/>
      <c r="LXL750" s="63"/>
      <c r="LXM750" s="63"/>
      <c r="LXN750" s="63"/>
      <c r="LXO750" s="63"/>
      <c r="LXP750" s="63"/>
      <c r="LXQ750" s="63"/>
      <c r="LXR750" s="63"/>
      <c r="LXS750" s="63"/>
      <c r="LXT750" s="63"/>
      <c r="LXU750" s="63"/>
      <c r="LXV750" s="63"/>
      <c r="LXW750" s="63"/>
      <c r="LXX750" s="63"/>
      <c r="LXY750" s="63"/>
      <c r="LXZ750" s="63"/>
      <c r="LYA750" s="63"/>
      <c r="LYB750" s="63"/>
      <c r="LYC750" s="63"/>
      <c r="LYD750" s="63"/>
      <c r="LYE750" s="63"/>
      <c r="LYF750" s="63"/>
      <c r="LYG750" s="63"/>
      <c r="LYH750" s="63"/>
      <c r="LYI750" s="63"/>
      <c r="LYJ750" s="63"/>
      <c r="LYK750" s="63"/>
      <c r="LYL750" s="63"/>
      <c r="LYM750" s="63"/>
      <c r="LYN750" s="63"/>
      <c r="LYO750" s="63"/>
      <c r="LYP750" s="63"/>
      <c r="LYQ750" s="63"/>
      <c r="LYR750" s="63"/>
      <c r="LYS750" s="63"/>
      <c r="LYT750" s="63"/>
      <c r="LYU750" s="63"/>
      <c r="LYV750" s="63"/>
      <c r="LYW750" s="63"/>
      <c r="LYX750" s="63"/>
      <c r="LYY750" s="63"/>
      <c r="LYZ750" s="63"/>
      <c r="LZA750" s="63"/>
      <c r="LZB750" s="63"/>
      <c r="LZC750" s="63"/>
      <c r="LZD750" s="63"/>
      <c r="LZE750" s="63"/>
      <c r="LZF750" s="63"/>
      <c r="LZG750" s="63"/>
      <c r="LZH750" s="63"/>
      <c r="LZI750" s="63"/>
      <c r="LZJ750" s="63"/>
      <c r="LZK750" s="63"/>
      <c r="LZL750" s="63"/>
      <c r="LZM750" s="63"/>
      <c r="LZN750" s="63"/>
      <c r="LZO750" s="63"/>
      <c r="LZP750" s="63"/>
      <c r="LZQ750" s="63"/>
      <c r="LZR750" s="63"/>
      <c r="LZS750" s="63"/>
      <c r="LZT750" s="63"/>
      <c r="LZU750" s="63"/>
      <c r="LZV750" s="63"/>
      <c r="LZW750" s="63"/>
      <c r="LZX750" s="63"/>
      <c r="LZY750" s="63"/>
      <c r="LZZ750" s="63"/>
      <c r="MAA750" s="63"/>
      <c r="MAB750" s="63"/>
      <c r="MAC750" s="63"/>
      <c r="MAD750" s="63"/>
      <c r="MAE750" s="63"/>
      <c r="MAF750" s="63"/>
      <c r="MAG750" s="63"/>
      <c r="MAH750" s="63"/>
      <c r="MAI750" s="63"/>
      <c r="MAJ750" s="63"/>
      <c r="MAK750" s="63"/>
      <c r="MAL750" s="63"/>
      <c r="MAM750" s="63"/>
      <c r="MAN750" s="63"/>
      <c r="MAO750" s="63"/>
      <c r="MAP750" s="63"/>
      <c r="MAQ750" s="63"/>
      <c r="MAR750" s="63"/>
      <c r="MAS750" s="63"/>
      <c r="MAT750" s="63"/>
      <c r="MAU750" s="63"/>
      <c r="MAV750" s="63"/>
      <c r="MAW750" s="63"/>
      <c r="MAX750" s="63"/>
      <c r="MAY750" s="63"/>
      <c r="MAZ750" s="63"/>
      <c r="MBA750" s="63"/>
      <c r="MBB750" s="63"/>
      <c r="MBC750" s="63"/>
      <c r="MBD750" s="63"/>
      <c r="MBE750" s="63"/>
      <c r="MBF750" s="63"/>
      <c r="MBG750" s="63"/>
      <c r="MBH750" s="63"/>
      <c r="MBI750" s="63"/>
      <c r="MBJ750" s="63"/>
      <c r="MBK750" s="63"/>
      <c r="MBL750" s="63"/>
      <c r="MBM750" s="63"/>
      <c r="MBN750" s="63"/>
      <c r="MBO750" s="63"/>
      <c r="MBP750" s="63"/>
      <c r="MBQ750" s="63"/>
      <c r="MBR750" s="63"/>
      <c r="MBS750" s="63"/>
      <c r="MBT750" s="63"/>
      <c r="MBU750" s="63"/>
      <c r="MBV750" s="63"/>
      <c r="MBW750" s="63"/>
      <c r="MBX750" s="63"/>
      <c r="MBY750" s="63"/>
      <c r="MBZ750" s="63"/>
      <c r="MCA750" s="63"/>
      <c r="MCB750" s="63"/>
      <c r="MCC750" s="63"/>
      <c r="MCD750" s="63"/>
      <c r="MCE750" s="63"/>
      <c r="MCF750" s="63"/>
      <c r="MCG750" s="63"/>
      <c r="MCH750" s="63"/>
      <c r="MCI750" s="63"/>
      <c r="MCJ750" s="63"/>
      <c r="MCK750" s="63"/>
      <c r="MCL750" s="63"/>
      <c r="MCM750" s="63"/>
      <c r="MCN750" s="63"/>
      <c r="MCO750" s="63"/>
      <c r="MCP750" s="63"/>
      <c r="MCQ750" s="63"/>
      <c r="MCR750" s="63"/>
      <c r="MCS750" s="63"/>
      <c r="MCT750" s="63"/>
      <c r="MCU750" s="63"/>
      <c r="MCV750" s="63"/>
      <c r="MCW750" s="63"/>
      <c r="MCX750" s="63"/>
      <c r="MCY750" s="63"/>
      <c r="MCZ750" s="63"/>
      <c r="MDA750" s="63"/>
      <c r="MDB750" s="63"/>
      <c r="MDC750" s="63"/>
      <c r="MDD750" s="63"/>
      <c r="MDE750" s="63"/>
      <c r="MDF750" s="63"/>
      <c r="MDG750" s="63"/>
      <c r="MDH750" s="63"/>
      <c r="MDI750" s="63"/>
      <c r="MDJ750" s="63"/>
      <c r="MDK750" s="63"/>
      <c r="MDL750" s="63"/>
      <c r="MDM750" s="63"/>
      <c r="MDN750" s="63"/>
      <c r="MDO750" s="63"/>
      <c r="MDP750" s="63"/>
      <c r="MDQ750" s="63"/>
      <c r="MDR750" s="63"/>
      <c r="MDS750" s="63"/>
      <c r="MDT750" s="63"/>
      <c r="MDU750" s="63"/>
      <c r="MDV750" s="63"/>
      <c r="MDW750" s="63"/>
      <c r="MDX750" s="63"/>
      <c r="MDY750" s="63"/>
      <c r="MDZ750" s="63"/>
      <c r="MEA750" s="63"/>
      <c r="MEB750" s="63"/>
      <c r="MEC750" s="63"/>
      <c r="MED750" s="63"/>
      <c r="MEE750" s="63"/>
      <c r="MEF750" s="63"/>
      <c r="MEG750" s="63"/>
      <c r="MEH750" s="63"/>
      <c r="MEI750" s="63"/>
      <c r="MEJ750" s="63"/>
      <c r="MEK750" s="63"/>
      <c r="MEL750" s="63"/>
      <c r="MEM750" s="63"/>
      <c r="MEN750" s="63"/>
      <c r="MEO750" s="63"/>
      <c r="MEP750" s="63"/>
      <c r="MEQ750" s="63"/>
      <c r="MER750" s="63"/>
      <c r="MES750" s="63"/>
      <c r="MET750" s="63"/>
      <c r="MEU750" s="63"/>
      <c r="MEV750" s="63"/>
      <c r="MEW750" s="63"/>
      <c r="MEX750" s="63"/>
      <c r="MEY750" s="63"/>
      <c r="MEZ750" s="63"/>
      <c r="MFA750" s="63"/>
      <c r="MFB750" s="63"/>
      <c r="MFC750" s="63"/>
      <c r="MFD750" s="63"/>
      <c r="MFE750" s="63"/>
      <c r="MFF750" s="63"/>
      <c r="MFG750" s="63"/>
      <c r="MFH750" s="63"/>
      <c r="MFI750" s="63"/>
      <c r="MFJ750" s="63"/>
      <c r="MFK750" s="63"/>
      <c r="MFL750" s="63"/>
      <c r="MFM750" s="63"/>
      <c r="MFN750" s="63"/>
      <c r="MFO750" s="63"/>
      <c r="MFP750" s="63"/>
      <c r="MFQ750" s="63"/>
      <c r="MFR750" s="63"/>
      <c r="MFS750" s="63"/>
      <c r="MFT750" s="63"/>
      <c r="MFU750" s="63"/>
      <c r="MFV750" s="63"/>
      <c r="MFW750" s="63"/>
      <c r="MFX750" s="63"/>
      <c r="MFY750" s="63"/>
      <c r="MFZ750" s="63"/>
      <c r="MGA750" s="63"/>
      <c r="MGB750" s="63"/>
      <c r="MGC750" s="63"/>
      <c r="MGD750" s="63"/>
      <c r="MGE750" s="63"/>
      <c r="MGF750" s="63"/>
      <c r="MGG750" s="63"/>
      <c r="MGH750" s="63"/>
      <c r="MGI750" s="63"/>
      <c r="MGJ750" s="63"/>
      <c r="MGK750" s="63"/>
      <c r="MGL750" s="63"/>
      <c r="MGM750" s="63"/>
      <c r="MGN750" s="63"/>
      <c r="MGO750" s="63"/>
      <c r="MGP750" s="63"/>
      <c r="MGQ750" s="63"/>
      <c r="MGR750" s="63"/>
      <c r="MGS750" s="63"/>
      <c r="MGT750" s="63"/>
      <c r="MGU750" s="63"/>
      <c r="MGV750" s="63"/>
      <c r="MGW750" s="63"/>
      <c r="MGX750" s="63"/>
      <c r="MGY750" s="63"/>
      <c r="MGZ750" s="63"/>
      <c r="MHA750" s="63"/>
      <c r="MHB750" s="63"/>
      <c r="MHC750" s="63"/>
      <c r="MHD750" s="63"/>
      <c r="MHE750" s="63"/>
      <c r="MHF750" s="63"/>
      <c r="MHG750" s="63"/>
      <c r="MHH750" s="63"/>
      <c r="MHI750" s="63"/>
      <c r="MHJ750" s="63"/>
      <c r="MHK750" s="63"/>
      <c r="MHL750" s="63"/>
      <c r="MHM750" s="63"/>
      <c r="MHN750" s="63"/>
      <c r="MHO750" s="63"/>
      <c r="MHP750" s="63"/>
      <c r="MHQ750" s="63"/>
      <c r="MHR750" s="63"/>
      <c r="MHS750" s="63"/>
      <c r="MHT750" s="63"/>
      <c r="MHU750" s="63"/>
      <c r="MHV750" s="63"/>
      <c r="MHW750" s="63"/>
      <c r="MHX750" s="63"/>
      <c r="MHY750" s="63"/>
      <c r="MHZ750" s="63"/>
      <c r="MIA750" s="63"/>
      <c r="MIB750" s="63"/>
      <c r="MIC750" s="63"/>
      <c r="MID750" s="63"/>
      <c r="MIE750" s="63"/>
      <c r="MIF750" s="63"/>
      <c r="MIG750" s="63"/>
      <c r="MIH750" s="63"/>
      <c r="MII750" s="63"/>
      <c r="MIJ750" s="63"/>
      <c r="MIK750" s="63"/>
      <c r="MIL750" s="63"/>
      <c r="MIM750" s="63"/>
      <c r="MIN750" s="63"/>
      <c r="MIO750" s="63"/>
      <c r="MIP750" s="63"/>
      <c r="MIQ750" s="63"/>
      <c r="MIR750" s="63"/>
      <c r="MIS750" s="63"/>
      <c r="MIT750" s="63"/>
      <c r="MIU750" s="63"/>
      <c r="MIV750" s="63"/>
      <c r="MIW750" s="63"/>
      <c r="MIX750" s="63"/>
      <c r="MIY750" s="63"/>
      <c r="MIZ750" s="63"/>
      <c r="MJA750" s="63"/>
      <c r="MJB750" s="63"/>
      <c r="MJC750" s="63"/>
      <c r="MJD750" s="63"/>
      <c r="MJE750" s="63"/>
      <c r="MJF750" s="63"/>
      <c r="MJG750" s="63"/>
      <c r="MJH750" s="63"/>
      <c r="MJI750" s="63"/>
      <c r="MJJ750" s="63"/>
      <c r="MJK750" s="63"/>
      <c r="MJL750" s="63"/>
      <c r="MJM750" s="63"/>
      <c r="MJN750" s="63"/>
      <c r="MJO750" s="63"/>
      <c r="MJP750" s="63"/>
      <c r="MJQ750" s="63"/>
      <c r="MJR750" s="63"/>
      <c r="MJS750" s="63"/>
      <c r="MJT750" s="63"/>
      <c r="MJU750" s="63"/>
      <c r="MJV750" s="63"/>
      <c r="MJW750" s="63"/>
      <c r="MJX750" s="63"/>
      <c r="MJY750" s="63"/>
      <c r="MJZ750" s="63"/>
      <c r="MKA750" s="63"/>
      <c r="MKB750" s="63"/>
      <c r="MKC750" s="63"/>
      <c r="MKD750" s="63"/>
      <c r="MKE750" s="63"/>
      <c r="MKF750" s="63"/>
      <c r="MKG750" s="63"/>
      <c r="MKH750" s="63"/>
      <c r="MKI750" s="63"/>
      <c r="MKJ750" s="63"/>
      <c r="MKK750" s="63"/>
      <c r="MKL750" s="63"/>
      <c r="MKM750" s="63"/>
      <c r="MKN750" s="63"/>
      <c r="MKO750" s="63"/>
      <c r="MKP750" s="63"/>
      <c r="MKQ750" s="63"/>
      <c r="MKR750" s="63"/>
      <c r="MKS750" s="63"/>
      <c r="MKT750" s="63"/>
      <c r="MKU750" s="63"/>
      <c r="MKV750" s="63"/>
      <c r="MKW750" s="63"/>
      <c r="MKX750" s="63"/>
      <c r="MKY750" s="63"/>
      <c r="MKZ750" s="63"/>
      <c r="MLA750" s="63"/>
      <c r="MLB750" s="63"/>
      <c r="MLC750" s="63"/>
      <c r="MLD750" s="63"/>
      <c r="MLE750" s="63"/>
      <c r="MLF750" s="63"/>
      <c r="MLG750" s="63"/>
      <c r="MLH750" s="63"/>
      <c r="MLI750" s="63"/>
      <c r="MLJ750" s="63"/>
      <c r="MLK750" s="63"/>
      <c r="MLL750" s="63"/>
      <c r="MLM750" s="63"/>
      <c r="MLN750" s="63"/>
      <c r="MLO750" s="63"/>
      <c r="MLP750" s="63"/>
      <c r="MLQ750" s="63"/>
      <c r="MLR750" s="63"/>
      <c r="MLS750" s="63"/>
      <c r="MLT750" s="63"/>
      <c r="MLU750" s="63"/>
      <c r="MLV750" s="63"/>
      <c r="MLW750" s="63"/>
      <c r="MLX750" s="63"/>
      <c r="MLY750" s="63"/>
      <c r="MLZ750" s="63"/>
      <c r="MMA750" s="63"/>
      <c r="MMB750" s="63"/>
      <c r="MMC750" s="63"/>
      <c r="MMD750" s="63"/>
      <c r="MME750" s="63"/>
      <c r="MMF750" s="63"/>
      <c r="MMG750" s="63"/>
      <c r="MMH750" s="63"/>
      <c r="MMI750" s="63"/>
      <c r="MMJ750" s="63"/>
      <c r="MMK750" s="63"/>
      <c r="MML750" s="63"/>
      <c r="MMM750" s="63"/>
      <c r="MMN750" s="63"/>
      <c r="MMO750" s="63"/>
      <c r="MMP750" s="63"/>
      <c r="MMQ750" s="63"/>
      <c r="MMR750" s="63"/>
      <c r="MMS750" s="63"/>
      <c r="MMT750" s="63"/>
      <c r="MMU750" s="63"/>
      <c r="MMV750" s="63"/>
      <c r="MMW750" s="63"/>
      <c r="MMX750" s="63"/>
      <c r="MMY750" s="63"/>
      <c r="MMZ750" s="63"/>
      <c r="MNA750" s="63"/>
      <c r="MNB750" s="63"/>
      <c r="MNC750" s="63"/>
      <c r="MND750" s="63"/>
      <c r="MNE750" s="63"/>
      <c r="MNF750" s="63"/>
      <c r="MNG750" s="63"/>
      <c r="MNH750" s="63"/>
      <c r="MNI750" s="63"/>
      <c r="MNJ750" s="63"/>
      <c r="MNK750" s="63"/>
      <c r="MNL750" s="63"/>
      <c r="MNM750" s="63"/>
      <c r="MNN750" s="63"/>
      <c r="MNO750" s="63"/>
      <c r="MNP750" s="63"/>
      <c r="MNQ750" s="63"/>
      <c r="MNR750" s="63"/>
      <c r="MNS750" s="63"/>
      <c r="MNT750" s="63"/>
      <c r="MNU750" s="63"/>
      <c r="MNV750" s="63"/>
      <c r="MNW750" s="63"/>
      <c r="MNX750" s="63"/>
      <c r="MNY750" s="63"/>
      <c r="MNZ750" s="63"/>
      <c r="MOA750" s="63"/>
      <c r="MOB750" s="63"/>
      <c r="MOC750" s="63"/>
      <c r="MOD750" s="63"/>
      <c r="MOE750" s="63"/>
      <c r="MOF750" s="63"/>
      <c r="MOG750" s="63"/>
      <c r="MOH750" s="63"/>
      <c r="MOI750" s="63"/>
      <c r="MOJ750" s="63"/>
      <c r="MOK750" s="63"/>
      <c r="MOL750" s="63"/>
      <c r="MOM750" s="63"/>
      <c r="MON750" s="63"/>
      <c r="MOO750" s="63"/>
      <c r="MOP750" s="63"/>
      <c r="MOQ750" s="63"/>
      <c r="MOR750" s="63"/>
      <c r="MOS750" s="63"/>
      <c r="MOT750" s="63"/>
      <c r="MOU750" s="63"/>
      <c r="MOV750" s="63"/>
      <c r="MOW750" s="63"/>
      <c r="MOX750" s="63"/>
      <c r="MOY750" s="63"/>
      <c r="MOZ750" s="63"/>
      <c r="MPA750" s="63"/>
      <c r="MPB750" s="63"/>
      <c r="MPC750" s="63"/>
      <c r="MPD750" s="63"/>
      <c r="MPE750" s="63"/>
      <c r="MPF750" s="63"/>
      <c r="MPG750" s="63"/>
      <c r="MPH750" s="63"/>
      <c r="MPI750" s="63"/>
      <c r="MPJ750" s="63"/>
      <c r="MPK750" s="63"/>
      <c r="MPL750" s="63"/>
      <c r="MPM750" s="63"/>
      <c r="MPN750" s="63"/>
      <c r="MPO750" s="63"/>
      <c r="MPP750" s="63"/>
      <c r="MPQ750" s="63"/>
      <c r="MPR750" s="63"/>
      <c r="MPS750" s="63"/>
      <c r="MPT750" s="63"/>
      <c r="MPU750" s="63"/>
      <c r="MPV750" s="63"/>
      <c r="MPW750" s="63"/>
      <c r="MPX750" s="63"/>
      <c r="MPY750" s="63"/>
      <c r="MPZ750" s="63"/>
      <c r="MQA750" s="63"/>
      <c r="MQB750" s="63"/>
      <c r="MQC750" s="63"/>
      <c r="MQD750" s="63"/>
      <c r="MQE750" s="63"/>
      <c r="MQF750" s="63"/>
      <c r="MQG750" s="63"/>
      <c r="MQH750" s="63"/>
      <c r="MQI750" s="63"/>
      <c r="MQJ750" s="63"/>
      <c r="MQK750" s="63"/>
      <c r="MQL750" s="63"/>
      <c r="MQM750" s="63"/>
      <c r="MQN750" s="63"/>
      <c r="MQO750" s="63"/>
      <c r="MQP750" s="63"/>
      <c r="MQQ750" s="63"/>
      <c r="MQR750" s="63"/>
      <c r="MQS750" s="63"/>
      <c r="MQT750" s="63"/>
      <c r="MQU750" s="63"/>
      <c r="MQV750" s="63"/>
      <c r="MQW750" s="63"/>
      <c r="MQX750" s="63"/>
      <c r="MQY750" s="63"/>
      <c r="MQZ750" s="63"/>
      <c r="MRA750" s="63"/>
      <c r="MRB750" s="63"/>
      <c r="MRC750" s="63"/>
      <c r="MRD750" s="63"/>
      <c r="MRE750" s="63"/>
      <c r="MRF750" s="63"/>
      <c r="MRG750" s="63"/>
      <c r="MRH750" s="63"/>
      <c r="MRI750" s="63"/>
      <c r="MRJ750" s="63"/>
      <c r="MRK750" s="63"/>
      <c r="MRL750" s="63"/>
      <c r="MRM750" s="63"/>
      <c r="MRN750" s="63"/>
      <c r="MRO750" s="63"/>
      <c r="MRP750" s="63"/>
      <c r="MRQ750" s="63"/>
      <c r="MRR750" s="63"/>
      <c r="MRS750" s="63"/>
      <c r="MRT750" s="63"/>
      <c r="MRU750" s="63"/>
      <c r="MRV750" s="63"/>
      <c r="MRW750" s="63"/>
      <c r="MRX750" s="63"/>
      <c r="MRY750" s="63"/>
      <c r="MRZ750" s="63"/>
      <c r="MSA750" s="63"/>
      <c r="MSB750" s="63"/>
      <c r="MSC750" s="63"/>
      <c r="MSD750" s="63"/>
      <c r="MSE750" s="63"/>
      <c r="MSF750" s="63"/>
      <c r="MSG750" s="63"/>
      <c r="MSH750" s="63"/>
      <c r="MSI750" s="63"/>
      <c r="MSJ750" s="63"/>
      <c r="MSK750" s="63"/>
      <c r="MSL750" s="63"/>
      <c r="MSM750" s="63"/>
      <c r="MSN750" s="63"/>
      <c r="MSO750" s="63"/>
      <c r="MSP750" s="63"/>
      <c r="MSQ750" s="63"/>
      <c r="MSR750" s="63"/>
      <c r="MSS750" s="63"/>
      <c r="MST750" s="63"/>
      <c r="MSU750" s="63"/>
      <c r="MSV750" s="63"/>
      <c r="MSW750" s="63"/>
      <c r="MSX750" s="63"/>
      <c r="MSY750" s="63"/>
      <c r="MSZ750" s="63"/>
      <c r="MTA750" s="63"/>
      <c r="MTB750" s="63"/>
      <c r="MTC750" s="63"/>
      <c r="MTD750" s="63"/>
      <c r="MTE750" s="63"/>
      <c r="MTF750" s="63"/>
      <c r="MTG750" s="63"/>
      <c r="MTH750" s="63"/>
      <c r="MTI750" s="63"/>
      <c r="MTJ750" s="63"/>
      <c r="MTK750" s="63"/>
      <c r="MTL750" s="63"/>
      <c r="MTM750" s="63"/>
      <c r="MTN750" s="63"/>
      <c r="MTO750" s="63"/>
      <c r="MTP750" s="63"/>
      <c r="MTQ750" s="63"/>
      <c r="MTR750" s="63"/>
      <c r="MTS750" s="63"/>
      <c r="MTT750" s="63"/>
      <c r="MTU750" s="63"/>
      <c r="MTV750" s="63"/>
      <c r="MTW750" s="63"/>
      <c r="MTX750" s="63"/>
      <c r="MTY750" s="63"/>
      <c r="MTZ750" s="63"/>
      <c r="MUA750" s="63"/>
      <c r="MUB750" s="63"/>
      <c r="MUC750" s="63"/>
      <c r="MUD750" s="63"/>
      <c r="MUE750" s="63"/>
      <c r="MUF750" s="63"/>
      <c r="MUG750" s="63"/>
      <c r="MUH750" s="63"/>
      <c r="MUI750" s="63"/>
      <c r="MUJ750" s="63"/>
      <c r="MUK750" s="63"/>
      <c r="MUL750" s="63"/>
      <c r="MUM750" s="63"/>
      <c r="MUN750" s="63"/>
      <c r="MUO750" s="63"/>
      <c r="MUP750" s="63"/>
      <c r="MUQ750" s="63"/>
      <c r="MUR750" s="63"/>
      <c r="MUS750" s="63"/>
      <c r="MUT750" s="63"/>
      <c r="MUU750" s="63"/>
      <c r="MUV750" s="63"/>
      <c r="MUW750" s="63"/>
      <c r="MUX750" s="63"/>
      <c r="MUY750" s="63"/>
      <c r="MUZ750" s="63"/>
      <c r="MVA750" s="63"/>
      <c r="MVB750" s="63"/>
      <c r="MVC750" s="63"/>
      <c r="MVD750" s="63"/>
      <c r="MVE750" s="63"/>
      <c r="MVF750" s="63"/>
      <c r="MVG750" s="63"/>
      <c r="MVH750" s="63"/>
      <c r="MVI750" s="63"/>
      <c r="MVJ750" s="63"/>
      <c r="MVK750" s="63"/>
      <c r="MVL750" s="63"/>
      <c r="MVM750" s="63"/>
      <c r="MVN750" s="63"/>
      <c r="MVO750" s="63"/>
      <c r="MVP750" s="63"/>
      <c r="MVQ750" s="63"/>
      <c r="MVR750" s="63"/>
      <c r="MVS750" s="63"/>
      <c r="MVT750" s="63"/>
      <c r="MVU750" s="63"/>
      <c r="MVV750" s="63"/>
      <c r="MVW750" s="63"/>
      <c r="MVX750" s="63"/>
      <c r="MVY750" s="63"/>
      <c r="MVZ750" s="63"/>
      <c r="MWA750" s="63"/>
      <c r="MWB750" s="63"/>
      <c r="MWC750" s="63"/>
      <c r="MWD750" s="63"/>
      <c r="MWE750" s="63"/>
      <c r="MWF750" s="63"/>
      <c r="MWG750" s="63"/>
      <c r="MWH750" s="63"/>
      <c r="MWI750" s="63"/>
      <c r="MWJ750" s="63"/>
      <c r="MWK750" s="63"/>
      <c r="MWL750" s="63"/>
      <c r="MWM750" s="63"/>
      <c r="MWN750" s="63"/>
      <c r="MWO750" s="63"/>
      <c r="MWP750" s="63"/>
      <c r="MWQ750" s="63"/>
      <c r="MWR750" s="63"/>
      <c r="MWS750" s="63"/>
      <c r="MWT750" s="63"/>
      <c r="MWU750" s="63"/>
      <c r="MWV750" s="63"/>
      <c r="MWW750" s="63"/>
      <c r="MWX750" s="63"/>
      <c r="MWY750" s="63"/>
      <c r="MWZ750" s="63"/>
      <c r="MXA750" s="63"/>
      <c r="MXB750" s="63"/>
      <c r="MXC750" s="63"/>
      <c r="MXD750" s="63"/>
      <c r="MXE750" s="63"/>
      <c r="MXF750" s="63"/>
      <c r="MXG750" s="63"/>
      <c r="MXH750" s="63"/>
      <c r="MXI750" s="63"/>
      <c r="MXJ750" s="63"/>
      <c r="MXK750" s="63"/>
      <c r="MXL750" s="63"/>
      <c r="MXM750" s="63"/>
      <c r="MXN750" s="63"/>
      <c r="MXO750" s="63"/>
      <c r="MXP750" s="63"/>
      <c r="MXQ750" s="63"/>
      <c r="MXR750" s="63"/>
      <c r="MXS750" s="63"/>
      <c r="MXT750" s="63"/>
      <c r="MXU750" s="63"/>
      <c r="MXV750" s="63"/>
      <c r="MXW750" s="63"/>
      <c r="MXX750" s="63"/>
      <c r="MXY750" s="63"/>
      <c r="MXZ750" s="63"/>
      <c r="MYA750" s="63"/>
      <c r="MYB750" s="63"/>
      <c r="MYC750" s="63"/>
      <c r="MYD750" s="63"/>
      <c r="MYE750" s="63"/>
      <c r="MYF750" s="63"/>
      <c r="MYG750" s="63"/>
      <c r="MYH750" s="63"/>
      <c r="MYI750" s="63"/>
      <c r="MYJ750" s="63"/>
      <c r="MYK750" s="63"/>
      <c r="MYL750" s="63"/>
      <c r="MYM750" s="63"/>
      <c r="MYN750" s="63"/>
      <c r="MYO750" s="63"/>
      <c r="MYP750" s="63"/>
      <c r="MYQ750" s="63"/>
      <c r="MYR750" s="63"/>
      <c r="MYS750" s="63"/>
      <c r="MYT750" s="63"/>
      <c r="MYU750" s="63"/>
      <c r="MYV750" s="63"/>
      <c r="MYW750" s="63"/>
      <c r="MYX750" s="63"/>
      <c r="MYY750" s="63"/>
      <c r="MYZ750" s="63"/>
      <c r="MZA750" s="63"/>
      <c r="MZB750" s="63"/>
      <c r="MZC750" s="63"/>
      <c r="MZD750" s="63"/>
      <c r="MZE750" s="63"/>
      <c r="MZF750" s="63"/>
      <c r="MZG750" s="63"/>
      <c r="MZH750" s="63"/>
      <c r="MZI750" s="63"/>
      <c r="MZJ750" s="63"/>
      <c r="MZK750" s="63"/>
      <c r="MZL750" s="63"/>
      <c r="MZM750" s="63"/>
      <c r="MZN750" s="63"/>
      <c r="MZO750" s="63"/>
      <c r="MZP750" s="63"/>
      <c r="MZQ750" s="63"/>
      <c r="MZR750" s="63"/>
      <c r="MZS750" s="63"/>
      <c r="MZT750" s="63"/>
      <c r="MZU750" s="63"/>
      <c r="MZV750" s="63"/>
      <c r="MZW750" s="63"/>
      <c r="MZX750" s="63"/>
      <c r="MZY750" s="63"/>
      <c r="MZZ750" s="63"/>
      <c r="NAA750" s="63"/>
      <c r="NAB750" s="63"/>
      <c r="NAC750" s="63"/>
      <c r="NAD750" s="63"/>
      <c r="NAE750" s="63"/>
      <c r="NAF750" s="63"/>
      <c r="NAG750" s="63"/>
      <c r="NAH750" s="63"/>
      <c r="NAI750" s="63"/>
      <c r="NAJ750" s="63"/>
      <c r="NAK750" s="63"/>
      <c r="NAL750" s="63"/>
      <c r="NAM750" s="63"/>
      <c r="NAN750" s="63"/>
      <c r="NAO750" s="63"/>
      <c r="NAP750" s="63"/>
      <c r="NAQ750" s="63"/>
      <c r="NAR750" s="63"/>
      <c r="NAS750" s="63"/>
      <c r="NAT750" s="63"/>
      <c r="NAU750" s="63"/>
      <c r="NAV750" s="63"/>
      <c r="NAW750" s="63"/>
      <c r="NAX750" s="63"/>
      <c r="NAY750" s="63"/>
      <c r="NAZ750" s="63"/>
      <c r="NBA750" s="63"/>
      <c r="NBB750" s="63"/>
      <c r="NBC750" s="63"/>
      <c r="NBD750" s="63"/>
      <c r="NBE750" s="63"/>
      <c r="NBF750" s="63"/>
      <c r="NBG750" s="63"/>
      <c r="NBH750" s="63"/>
      <c r="NBI750" s="63"/>
      <c r="NBJ750" s="63"/>
      <c r="NBK750" s="63"/>
      <c r="NBL750" s="63"/>
      <c r="NBM750" s="63"/>
      <c r="NBN750" s="63"/>
      <c r="NBO750" s="63"/>
      <c r="NBP750" s="63"/>
      <c r="NBQ750" s="63"/>
      <c r="NBR750" s="63"/>
      <c r="NBS750" s="63"/>
      <c r="NBT750" s="63"/>
      <c r="NBU750" s="63"/>
      <c r="NBV750" s="63"/>
      <c r="NBW750" s="63"/>
      <c r="NBX750" s="63"/>
      <c r="NBY750" s="63"/>
      <c r="NBZ750" s="63"/>
      <c r="NCA750" s="63"/>
      <c r="NCB750" s="63"/>
      <c r="NCC750" s="63"/>
      <c r="NCD750" s="63"/>
      <c r="NCE750" s="63"/>
      <c r="NCF750" s="63"/>
      <c r="NCG750" s="63"/>
      <c r="NCH750" s="63"/>
      <c r="NCI750" s="63"/>
      <c r="NCJ750" s="63"/>
      <c r="NCK750" s="63"/>
      <c r="NCL750" s="63"/>
      <c r="NCM750" s="63"/>
      <c r="NCN750" s="63"/>
      <c r="NCO750" s="63"/>
      <c r="NCP750" s="63"/>
      <c r="NCQ750" s="63"/>
      <c r="NCR750" s="63"/>
      <c r="NCS750" s="63"/>
      <c r="NCT750" s="63"/>
      <c r="NCU750" s="63"/>
      <c r="NCV750" s="63"/>
      <c r="NCW750" s="63"/>
      <c r="NCX750" s="63"/>
      <c r="NCY750" s="63"/>
      <c r="NCZ750" s="63"/>
      <c r="NDA750" s="63"/>
      <c r="NDB750" s="63"/>
      <c r="NDC750" s="63"/>
      <c r="NDD750" s="63"/>
      <c r="NDE750" s="63"/>
      <c r="NDF750" s="63"/>
      <c r="NDG750" s="63"/>
      <c r="NDH750" s="63"/>
      <c r="NDI750" s="63"/>
      <c r="NDJ750" s="63"/>
      <c r="NDK750" s="63"/>
      <c r="NDL750" s="63"/>
      <c r="NDM750" s="63"/>
      <c r="NDN750" s="63"/>
      <c r="NDO750" s="63"/>
      <c r="NDP750" s="63"/>
      <c r="NDQ750" s="63"/>
      <c r="NDR750" s="63"/>
      <c r="NDS750" s="63"/>
      <c r="NDT750" s="63"/>
      <c r="NDU750" s="63"/>
      <c r="NDV750" s="63"/>
      <c r="NDW750" s="63"/>
      <c r="NDX750" s="63"/>
      <c r="NDY750" s="63"/>
      <c r="NDZ750" s="63"/>
      <c r="NEA750" s="63"/>
      <c r="NEB750" s="63"/>
      <c r="NEC750" s="63"/>
      <c r="NED750" s="63"/>
      <c r="NEE750" s="63"/>
      <c r="NEF750" s="63"/>
      <c r="NEG750" s="63"/>
      <c r="NEH750" s="63"/>
      <c r="NEI750" s="63"/>
      <c r="NEJ750" s="63"/>
      <c r="NEK750" s="63"/>
      <c r="NEL750" s="63"/>
      <c r="NEM750" s="63"/>
      <c r="NEN750" s="63"/>
      <c r="NEO750" s="63"/>
      <c r="NEP750" s="63"/>
      <c r="NEQ750" s="63"/>
      <c r="NER750" s="63"/>
      <c r="NES750" s="63"/>
      <c r="NET750" s="63"/>
      <c r="NEU750" s="63"/>
      <c r="NEV750" s="63"/>
      <c r="NEW750" s="63"/>
      <c r="NEX750" s="63"/>
      <c r="NEY750" s="63"/>
      <c r="NEZ750" s="63"/>
      <c r="NFA750" s="63"/>
      <c r="NFB750" s="63"/>
      <c r="NFC750" s="63"/>
      <c r="NFD750" s="63"/>
      <c r="NFE750" s="63"/>
      <c r="NFF750" s="63"/>
      <c r="NFG750" s="63"/>
      <c r="NFH750" s="63"/>
      <c r="NFI750" s="63"/>
      <c r="NFJ750" s="63"/>
      <c r="NFK750" s="63"/>
      <c r="NFL750" s="63"/>
      <c r="NFM750" s="63"/>
      <c r="NFN750" s="63"/>
      <c r="NFO750" s="63"/>
      <c r="NFP750" s="63"/>
      <c r="NFQ750" s="63"/>
      <c r="NFR750" s="63"/>
      <c r="NFS750" s="63"/>
      <c r="NFT750" s="63"/>
      <c r="NFU750" s="63"/>
      <c r="NFV750" s="63"/>
      <c r="NFW750" s="63"/>
      <c r="NFX750" s="63"/>
      <c r="NFY750" s="63"/>
      <c r="NFZ750" s="63"/>
      <c r="NGA750" s="63"/>
      <c r="NGB750" s="63"/>
      <c r="NGC750" s="63"/>
      <c r="NGD750" s="63"/>
      <c r="NGE750" s="63"/>
      <c r="NGF750" s="63"/>
      <c r="NGG750" s="63"/>
      <c r="NGH750" s="63"/>
      <c r="NGI750" s="63"/>
      <c r="NGJ750" s="63"/>
      <c r="NGK750" s="63"/>
      <c r="NGL750" s="63"/>
      <c r="NGM750" s="63"/>
      <c r="NGN750" s="63"/>
      <c r="NGO750" s="63"/>
      <c r="NGP750" s="63"/>
      <c r="NGQ750" s="63"/>
      <c r="NGR750" s="63"/>
      <c r="NGS750" s="63"/>
      <c r="NGT750" s="63"/>
      <c r="NGU750" s="63"/>
      <c r="NGV750" s="63"/>
      <c r="NGW750" s="63"/>
      <c r="NGX750" s="63"/>
      <c r="NGY750" s="63"/>
      <c r="NGZ750" s="63"/>
      <c r="NHA750" s="63"/>
      <c r="NHB750" s="63"/>
      <c r="NHC750" s="63"/>
      <c r="NHD750" s="63"/>
      <c r="NHE750" s="63"/>
      <c r="NHF750" s="63"/>
      <c r="NHG750" s="63"/>
      <c r="NHH750" s="63"/>
      <c r="NHI750" s="63"/>
      <c r="NHJ750" s="63"/>
      <c r="NHK750" s="63"/>
      <c r="NHL750" s="63"/>
      <c r="NHM750" s="63"/>
      <c r="NHN750" s="63"/>
      <c r="NHO750" s="63"/>
      <c r="NHP750" s="63"/>
      <c r="NHQ750" s="63"/>
      <c r="NHR750" s="63"/>
      <c r="NHS750" s="63"/>
      <c r="NHT750" s="63"/>
      <c r="NHU750" s="63"/>
      <c r="NHV750" s="63"/>
      <c r="NHW750" s="63"/>
      <c r="NHX750" s="63"/>
      <c r="NHY750" s="63"/>
      <c r="NHZ750" s="63"/>
      <c r="NIA750" s="63"/>
      <c r="NIB750" s="63"/>
      <c r="NIC750" s="63"/>
      <c r="NID750" s="63"/>
      <c r="NIE750" s="63"/>
      <c r="NIF750" s="63"/>
      <c r="NIG750" s="63"/>
      <c r="NIH750" s="63"/>
      <c r="NII750" s="63"/>
      <c r="NIJ750" s="63"/>
      <c r="NIK750" s="63"/>
      <c r="NIL750" s="63"/>
      <c r="NIM750" s="63"/>
      <c r="NIN750" s="63"/>
      <c r="NIO750" s="63"/>
      <c r="NIP750" s="63"/>
      <c r="NIQ750" s="63"/>
      <c r="NIR750" s="63"/>
      <c r="NIS750" s="63"/>
      <c r="NIT750" s="63"/>
      <c r="NIU750" s="63"/>
      <c r="NIV750" s="63"/>
      <c r="NIW750" s="63"/>
      <c r="NIX750" s="63"/>
      <c r="NIY750" s="63"/>
      <c r="NIZ750" s="63"/>
      <c r="NJA750" s="63"/>
      <c r="NJB750" s="63"/>
      <c r="NJC750" s="63"/>
      <c r="NJD750" s="63"/>
      <c r="NJE750" s="63"/>
      <c r="NJF750" s="63"/>
      <c r="NJG750" s="63"/>
      <c r="NJH750" s="63"/>
      <c r="NJI750" s="63"/>
      <c r="NJJ750" s="63"/>
      <c r="NJK750" s="63"/>
      <c r="NJL750" s="63"/>
      <c r="NJM750" s="63"/>
      <c r="NJN750" s="63"/>
      <c r="NJO750" s="63"/>
      <c r="NJP750" s="63"/>
      <c r="NJQ750" s="63"/>
      <c r="NJR750" s="63"/>
      <c r="NJS750" s="63"/>
      <c r="NJT750" s="63"/>
      <c r="NJU750" s="63"/>
      <c r="NJV750" s="63"/>
      <c r="NJW750" s="63"/>
      <c r="NJX750" s="63"/>
      <c r="NJY750" s="63"/>
      <c r="NJZ750" s="63"/>
      <c r="NKA750" s="63"/>
      <c r="NKB750" s="63"/>
      <c r="NKC750" s="63"/>
      <c r="NKD750" s="63"/>
      <c r="NKE750" s="63"/>
      <c r="NKF750" s="63"/>
      <c r="NKG750" s="63"/>
      <c r="NKH750" s="63"/>
      <c r="NKI750" s="63"/>
      <c r="NKJ750" s="63"/>
      <c r="NKK750" s="63"/>
      <c r="NKL750" s="63"/>
      <c r="NKM750" s="63"/>
      <c r="NKN750" s="63"/>
      <c r="NKO750" s="63"/>
      <c r="NKP750" s="63"/>
      <c r="NKQ750" s="63"/>
      <c r="NKR750" s="63"/>
      <c r="NKS750" s="63"/>
      <c r="NKT750" s="63"/>
      <c r="NKU750" s="63"/>
      <c r="NKV750" s="63"/>
      <c r="NKW750" s="63"/>
      <c r="NKX750" s="63"/>
      <c r="NKY750" s="63"/>
      <c r="NKZ750" s="63"/>
      <c r="NLA750" s="63"/>
      <c r="NLB750" s="63"/>
      <c r="NLC750" s="63"/>
      <c r="NLD750" s="63"/>
      <c r="NLE750" s="63"/>
      <c r="NLF750" s="63"/>
      <c r="NLG750" s="63"/>
      <c r="NLH750" s="63"/>
      <c r="NLI750" s="63"/>
      <c r="NLJ750" s="63"/>
      <c r="NLK750" s="63"/>
      <c r="NLL750" s="63"/>
      <c r="NLM750" s="63"/>
      <c r="NLN750" s="63"/>
      <c r="NLO750" s="63"/>
      <c r="NLP750" s="63"/>
      <c r="NLQ750" s="63"/>
      <c r="NLR750" s="63"/>
      <c r="NLS750" s="63"/>
      <c r="NLT750" s="63"/>
      <c r="NLU750" s="63"/>
      <c r="NLV750" s="63"/>
      <c r="NLW750" s="63"/>
      <c r="NLX750" s="63"/>
      <c r="NLY750" s="63"/>
      <c r="NLZ750" s="63"/>
      <c r="NMA750" s="63"/>
      <c r="NMB750" s="63"/>
      <c r="NMC750" s="63"/>
      <c r="NMD750" s="63"/>
      <c r="NME750" s="63"/>
      <c r="NMF750" s="63"/>
      <c r="NMG750" s="63"/>
      <c r="NMH750" s="63"/>
      <c r="NMI750" s="63"/>
      <c r="NMJ750" s="63"/>
      <c r="NMK750" s="63"/>
      <c r="NML750" s="63"/>
      <c r="NMM750" s="63"/>
      <c r="NMN750" s="63"/>
      <c r="NMO750" s="63"/>
      <c r="NMP750" s="63"/>
      <c r="NMQ750" s="63"/>
      <c r="NMR750" s="63"/>
      <c r="NMS750" s="63"/>
      <c r="NMT750" s="63"/>
      <c r="NMU750" s="63"/>
      <c r="NMV750" s="63"/>
      <c r="NMW750" s="63"/>
      <c r="NMX750" s="63"/>
      <c r="NMY750" s="63"/>
      <c r="NMZ750" s="63"/>
      <c r="NNA750" s="63"/>
      <c r="NNB750" s="63"/>
      <c r="NNC750" s="63"/>
      <c r="NND750" s="63"/>
      <c r="NNE750" s="63"/>
      <c r="NNF750" s="63"/>
      <c r="NNG750" s="63"/>
      <c r="NNH750" s="63"/>
      <c r="NNI750" s="63"/>
      <c r="NNJ750" s="63"/>
      <c r="NNK750" s="63"/>
      <c r="NNL750" s="63"/>
      <c r="NNM750" s="63"/>
      <c r="NNN750" s="63"/>
      <c r="NNO750" s="63"/>
      <c r="NNP750" s="63"/>
      <c r="NNQ750" s="63"/>
      <c r="NNR750" s="63"/>
      <c r="NNS750" s="63"/>
      <c r="NNT750" s="63"/>
      <c r="NNU750" s="63"/>
      <c r="NNV750" s="63"/>
      <c r="NNW750" s="63"/>
      <c r="NNX750" s="63"/>
      <c r="NNY750" s="63"/>
      <c r="NNZ750" s="63"/>
      <c r="NOA750" s="63"/>
      <c r="NOB750" s="63"/>
      <c r="NOC750" s="63"/>
      <c r="NOD750" s="63"/>
      <c r="NOE750" s="63"/>
      <c r="NOF750" s="63"/>
      <c r="NOG750" s="63"/>
      <c r="NOH750" s="63"/>
      <c r="NOI750" s="63"/>
      <c r="NOJ750" s="63"/>
      <c r="NOK750" s="63"/>
      <c r="NOL750" s="63"/>
      <c r="NOM750" s="63"/>
      <c r="NON750" s="63"/>
      <c r="NOO750" s="63"/>
      <c r="NOP750" s="63"/>
      <c r="NOQ750" s="63"/>
      <c r="NOR750" s="63"/>
      <c r="NOS750" s="63"/>
      <c r="NOT750" s="63"/>
      <c r="NOU750" s="63"/>
      <c r="NOV750" s="63"/>
      <c r="NOW750" s="63"/>
      <c r="NOX750" s="63"/>
      <c r="NOY750" s="63"/>
      <c r="NOZ750" s="63"/>
      <c r="NPA750" s="63"/>
      <c r="NPB750" s="63"/>
      <c r="NPC750" s="63"/>
      <c r="NPD750" s="63"/>
      <c r="NPE750" s="63"/>
      <c r="NPF750" s="63"/>
      <c r="NPG750" s="63"/>
      <c r="NPH750" s="63"/>
      <c r="NPI750" s="63"/>
      <c r="NPJ750" s="63"/>
      <c r="NPK750" s="63"/>
      <c r="NPL750" s="63"/>
      <c r="NPM750" s="63"/>
      <c r="NPN750" s="63"/>
      <c r="NPO750" s="63"/>
      <c r="NPP750" s="63"/>
      <c r="NPQ750" s="63"/>
      <c r="NPR750" s="63"/>
      <c r="NPS750" s="63"/>
      <c r="NPT750" s="63"/>
      <c r="NPU750" s="63"/>
      <c r="NPV750" s="63"/>
      <c r="NPW750" s="63"/>
      <c r="NPX750" s="63"/>
      <c r="NPY750" s="63"/>
      <c r="NPZ750" s="63"/>
      <c r="NQA750" s="63"/>
      <c r="NQB750" s="63"/>
      <c r="NQC750" s="63"/>
      <c r="NQD750" s="63"/>
      <c r="NQE750" s="63"/>
      <c r="NQF750" s="63"/>
      <c r="NQG750" s="63"/>
      <c r="NQH750" s="63"/>
      <c r="NQI750" s="63"/>
      <c r="NQJ750" s="63"/>
      <c r="NQK750" s="63"/>
      <c r="NQL750" s="63"/>
      <c r="NQM750" s="63"/>
      <c r="NQN750" s="63"/>
      <c r="NQO750" s="63"/>
      <c r="NQP750" s="63"/>
      <c r="NQQ750" s="63"/>
      <c r="NQR750" s="63"/>
      <c r="NQS750" s="63"/>
      <c r="NQT750" s="63"/>
      <c r="NQU750" s="63"/>
      <c r="NQV750" s="63"/>
      <c r="NQW750" s="63"/>
      <c r="NQX750" s="63"/>
      <c r="NQY750" s="63"/>
      <c r="NQZ750" s="63"/>
      <c r="NRA750" s="63"/>
      <c r="NRB750" s="63"/>
      <c r="NRC750" s="63"/>
      <c r="NRD750" s="63"/>
      <c r="NRE750" s="63"/>
      <c r="NRF750" s="63"/>
      <c r="NRG750" s="63"/>
      <c r="NRH750" s="63"/>
      <c r="NRI750" s="63"/>
      <c r="NRJ750" s="63"/>
      <c r="NRK750" s="63"/>
      <c r="NRL750" s="63"/>
      <c r="NRM750" s="63"/>
      <c r="NRN750" s="63"/>
      <c r="NRO750" s="63"/>
      <c r="NRP750" s="63"/>
      <c r="NRQ750" s="63"/>
      <c r="NRR750" s="63"/>
      <c r="NRS750" s="63"/>
      <c r="NRT750" s="63"/>
      <c r="NRU750" s="63"/>
      <c r="NRV750" s="63"/>
      <c r="NRW750" s="63"/>
      <c r="NRX750" s="63"/>
      <c r="NRY750" s="63"/>
      <c r="NRZ750" s="63"/>
      <c r="NSA750" s="63"/>
      <c r="NSB750" s="63"/>
      <c r="NSC750" s="63"/>
      <c r="NSD750" s="63"/>
      <c r="NSE750" s="63"/>
      <c r="NSF750" s="63"/>
      <c r="NSG750" s="63"/>
      <c r="NSH750" s="63"/>
      <c r="NSI750" s="63"/>
      <c r="NSJ750" s="63"/>
      <c r="NSK750" s="63"/>
      <c r="NSL750" s="63"/>
      <c r="NSM750" s="63"/>
      <c r="NSN750" s="63"/>
      <c r="NSO750" s="63"/>
      <c r="NSP750" s="63"/>
      <c r="NSQ750" s="63"/>
      <c r="NSR750" s="63"/>
      <c r="NSS750" s="63"/>
      <c r="NST750" s="63"/>
      <c r="NSU750" s="63"/>
      <c r="NSV750" s="63"/>
      <c r="NSW750" s="63"/>
      <c r="NSX750" s="63"/>
      <c r="NSY750" s="63"/>
      <c r="NSZ750" s="63"/>
      <c r="NTA750" s="63"/>
      <c r="NTB750" s="63"/>
      <c r="NTC750" s="63"/>
      <c r="NTD750" s="63"/>
      <c r="NTE750" s="63"/>
      <c r="NTF750" s="63"/>
      <c r="NTG750" s="63"/>
      <c r="NTH750" s="63"/>
      <c r="NTI750" s="63"/>
      <c r="NTJ750" s="63"/>
      <c r="NTK750" s="63"/>
      <c r="NTL750" s="63"/>
      <c r="NTM750" s="63"/>
      <c r="NTN750" s="63"/>
      <c r="NTO750" s="63"/>
      <c r="NTP750" s="63"/>
      <c r="NTQ750" s="63"/>
      <c r="NTR750" s="63"/>
      <c r="NTS750" s="63"/>
      <c r="NTT750" s="63"/>
      <c r="NTU750" s="63"/>
      <c r="NTV750" s="63"/>
      <c r="NTW750" s="63"/>
      <c r="NTX750" s="63"/>
      <c r="NTY750" s="63"/>
      <c r="NTZ750" s="63"/>
      <c r="NUA750" s="63"/>
      <c r="NUB750" s="63"/>
      <c r="NUC750" s="63"/>
      <c r="NUD750" s="63"/>
      <c r="NUE750" s="63"/>
      <c r="NUF750" s="63"/>
      <c r="NUG750" s="63"/>
      <c r="NUH750" s="63"/>
      <c r="NUI750" s="63"/>
      <c r="NUJ750" s="63"/>
      <c r="NUK750" s="63"/>
      <c r="NUL750" s="63"/>
      <c r="NUM750" s="63"/>
      <c r="NUN750" s="63"/>
      <c r="NUO750" s="63"/>
      <c r="NUP750" s="63"/>
      <c r="NUQ750" s="63"/>
      <c r="NUR750" s="63"/>
      <c r="NUS750" s="63"/>
      <c r="NUT750" s="63"/>
      <c r="NUU750" s="63"/>
      <c r="NUV750" s="63"/>
      <c r="NUW750" s="63"/>
      <c r="NUX750" s="63"/>
      <c r="NUY750" s="63"/>
      <c r="NUZ750" s="63"/>
      <c r="NVA750" s="63"/>
      <c r="NVB750" s="63"/>
      <c r="NVC750" s="63"/>
      <c r="NVD750" s="63"/>
      <c r="NVE750" s="63"/>
      <c r="NVF750" s="63"/>
      <c r="NVG750" s="63"/>
      <c r="NVH750" s="63"/>
      <c r="NVI750" s="63"/>
      <c r="NVJ750" s="63"/>
      <c r="NVK750" s="63"/>
      <c r="NVL750" s="63"/>
      <c r="NVM750" s="63"/>
      <c r="NVN750" s="63"/>
      <c r="NVO750" s="63"/>
      <c r="NVP750" s="63"/>
      <c r="NVQ750" s="63"/>
      <c r="NVR750" s="63"/>
      <c r="NVS750" s="63"/>
      <c r="NVT750" s="63"/>
      <c r="NVU750" s="63"/>
      <c r="NVV750" s="63"/>
      <c r="NVW750" s="63"/>
      <c r="NVX750" s="63"/>
      <c r="NVY750" s="63"/>
      <c r="NVZ750" s="63"/>
      <c r="NWA750" s="63"/>
      <c r="NWB750" s="63"/>
      <c r="NWC750" s="63"/>
      <c r="NWD750" s="63"/>
      <c r="NWE750" s="63"/>
      <c r="NWF750" s="63"/>
      <c r="NWG750" s="63"/>
      <c r="NWH750" s="63"/>
      <c r="NWI750" s="63"/>
      <c r="NWJ750" s="63"/>
      <c r="NWK750" s="63"/>
      <c r="NWL750" s="63"/>
      <c r="NWM750" s="63"/>
      <c r="NWN750" s="63"/>
      <c r="NWO750" s="63"/>
      <c r="NWP750" s="63"/>
      <c r="NWQ750" s="63"/>
      <c r="NWR750" s="63"/>
      <c r="NWS750" s="63"/>
      <c r="NWT750" s="63"/>
      <c r="NWU750" s="63"/>
      <c r="NWV750" s="63"/>
      <c r="NWW750" s="63"/>
      <c r="NWX750" s="63"/>
      <c r="NWY750" s="63"/>
      <c r="NWZ750" s="63"/>
      <c r="NXA750" s="63"/>
      <c r="NXB750" s="63"/>
      <c r="NXC750" s="63"/>
      <c r="NXD750" s="63"/>
      <c r="NXE750" s="63"/>
      <c r="NXF750" s="63"/>
      <c r="NXG750" s="63"/>
      <c r="NXH750" s="63"/>
      <c r="NXI750" s="63"/>
      <c r="NXJ750" s="63"/>
      <c r="NXK750" s="63"/>
      <c r="NXL750" s="63"/>
      <c r="NXM750" s="63"/>
      <c r="NXN750" s="63"/>
      <c r="NXO750" s="63"/>
      <c r="NXP750" s="63"/>
      <c r="NXQ750" s="63"/>
      <c r="NXR750" s="63"/>
      <c r="NXS750" s="63"/>
      <c r="NXT750" s="63"/>
      <c r="NXU750" s="63"/>
      <c r="NXV750" s="63"/>
      <c r="NXW750" s="63"/>
      <c r="NXX750" s="63"/>
      <c r="NXY750" s="63"/>
      <c r="NXZ750" s="63"/>
      <c r="NYA750" s="63"/>
      <c r="NYB750" s="63"/>
      <c r="NYC750" s="63"/>
      <c r="NYD750" s="63"/>
      <c r="NYE750" s="63"/>
      <c r="NYF750" s="63"/>
      <c r="NYG750" s="63"/>
      <c r="NYH750" s="63"/>
      <c r="NYI750" s="63"/>
      <c r="NYJ750" s="63"/>
      <c r="NYK750" s="63"/>
      <c r="NYL750" s="63"/>
      <c r="NYM750" s="63"/>
      <c r="NYN750" s="63"/>
      <c r="NYO750" s="63"/>
      <c r="NYP750" s="63"/>
      <c r="NYQ750" s="63"/>
      <c r="NYR750" s="63"/>
      <c r="NYS750" s="63"/>
      <c r="NYT750" s="63"/>
      <c r="NYU750" s="63"/>
      <c r="NYV750" s="63"/>
      <c r="NYW750" s="63"/>
      <c r="NYX750" s="63"/>
      <c r="NYY750" s="63"/>
      <c r="NYZ750" s="63"/>
      <c r="NZA750" s="63"/>
      <c r="NZB750" s="63"/>
      <c r="NZC750" s="63"/>
      <c r="NZD750" s="63"/>
      <c r="NZE750" s="63"/>
      <c r="NZF750" s="63"/>
      <c r="NZG750" s="63"/>
      <c r="NZH750" s="63"/>
      <c r="NZI750" s="63"/>
      <c r="NZJ750" s="63"/>
      <c r="NZK750" s="63"/>
      <c r="NZL750" s="63"/>
      <c r="NZM750" s="63"/>
      <c r="NZN750" s="63"/>
      <c r="NZO750" s="63"/>
      <c r="NZP750" s="63"/>
      <c r="NZQ750" s="63"/>
      <c r="NZR750" s="63"/>
      <c r="NZS750" s="63"/>
      <c r="NZT750" s="63"/>
      <c r="NZU750" s="63"/>
      <c r="NZV750" s="63"/>
      <c r="NZW750" s="63"/>
      <c r="NZX750" s="63"/>
      <c r="NZY750" s="63"/>
      <c r="NZZ750" s="63"/>
      <c r="OAA750" s="63"/>
      <c r="OAB750" s="63"/>
      <c r="OAC750" s="63"/>
      <c r="OAD750" s="63"/>
      <c r="OAE750" s="63"/>
      <c r="OAF750" s="63"/>
      <c r="OAG750" s="63"/>
      <c r="OAH750" s="63"/>
      <c r="OAI750" s="63"/>
      <c r="OAJ750" s="63"/>
      <c r="OAK750" s="63"/>
      <c r="OAL750" s="63"/>
      <c r="OAM750" s="63"/>
      <c r="OAN750" s="63"/>
      <c r="OAO750" s="63"/>
      <c r="OAP750" s="63"/>
      <c r="OAQ750" s="63"/>
      <c r="OAR750" s="63"/>
      <c r="OAS750" s="63"/>
      <c r="OAT750" s="63"/>
      <c r="OAU750" s="63"/>
      <c r="OAV750" s="63"/>
      <c r="OAW750" s="63"/>
      <c r="OAX750" s="63"/>
      <c r="OAY750" s="63"/>
      <c r="OAZ750" s="63"/>
      <c r="OBA750" s="63"/>
      <c r="OBB750" s="63"/>
      <c r="OBC750" s="63"/>
      <c r="OBD750" s="63"/>
      <c r="OBE750" s="63"/>
      <c r="OBF750" s="63"/>
      <c r="OBG750" s="63"/>
      <c r="OBH750" s="63"/>
      <c r="OBI750" s="63"/>
      <c r="OBJ750" s="63"/>
      <c r="OBK750" s="63"/>
      <c r="OBL750" s="63"/>
      <c r="OBM750" s="63"/>
      <c r="OBN750" s="63"/>
      <c r="OBO750" s="63"/>
      <c r="OBP750" s="63"/>
      <c r="OBQ750" s="63"/>
      <c r="OBR750" s="63"/>
      <c r="OBS750" s="63"/>
      <c r="OBT750" s="63"/>
      <c r="OBU750" s="63"/>
      <c r="OBV750" s="63"/>
      <c r="OBW750" s="63"/>
      <c r="OBX750" s="63"/>
      <c r="OBY750" s="63"/>
      <c r="OBZ750" s="63"/>
      <c r="OCA750" s="63"/>
      <c r="OCB750" s="63"/>
      <c r="OCC750" s="63"/>
      <c r="OCD750" s="63"/>
      <c r="OCE750" s="63"/>
      <c r="OCF750" s="63"/>
      <c r="OCG750" s="63"/>
      <c r="OCH750" s="63"/>
      <c r="OCI750" s="63"/>
      <c r="OCJ750" s="63"/>
      <c r="OCK750" s="63"/>
      <c r="OCL750" s="63"/>
      <c r="OCM750" s="63"/>
      <c r="OCN750" s="63"/>
      <c r="OCO750" s="63"/>
      <c r="OCP750" s="63"/>
      <c r="OCQ750" s="63"/>
      <c r="OCR750" s="63"/>
      <c r="OCS750" s="63"/>
      <c r="OCT750" s="63"/>
      <c r="OCU750" s="63"/>
      <c r="OCV750" s="63"/>
      <c r="OCW750" s="63"/>
      <c r="OCX750" s="63"/>
      <c r="OCY750" s="63"/>
      <c r="OCZ750" s="63"/>
      <c r="ODA750" s="63"/>
      <c r="ODB750" s="63"/>
      <c r="ODC750" s="63"/>
      <c r="ODD750" s="63"/>
      <c r="ODE750" s="63"/>
      <c r="ODF750" s="63"/>
      <c r="ODG750" s="63"/>
      <c r="ODH750" s="63"/>
      <c r="ODI750" s="63"/>
      <c r="ODJ750" s="63"/>
      <c r="ODK750" s="63"/>
      <c r="ODL750" s="63"/>
      <c r="ODM750" s="63"/>
      <c r="ODN750" s="63"/>
      <c r="ODO750" s="63"/>
      <c r="ODP750" s="63"/>
      <c r="ODQ750" s="63"/>
      <c r="ODR750" s="63"/>
      <c r="ODS750" s="63"/>
      <c r="ODT750" s="63"/>
      <c r="ODU750" s="63"/>
      <c r="ODV750" s="63"/>
      <c r="ODW750" s="63"/>
      <c r="ODX750" s="63"/>
      <c r="ODY750" s="63"/>
      <c r="ODZ750" s="63"/>
      <c r="OEA750" s="63"/>
      <c r="OEB750" s="63"/>
      <c r="OEC750" s="63"/>
      <c r="OED750" s="63"/>
      <c r="OEE750" s="63"/>
      <c r="OEF750" s="63"/>
      <c r="OEG750" s="63"/>
      <c r="OEH750" s="63"/>
      <c r="OEI750" s="63"/>
      <c r="OEJ750" s="63"/>
      <c r="OEK750" s="63"/>
      <c r="OEL750" s="63"/>
      <c r="OEM750" s="63"/>
      <c r="OEN750" s="63"/>
      <c r="OEO750" s="63"/>
      <c r="OEP750" s="63"/>
      <c r="OEQ750" s="63"/>
      <c r="OER750" s="63"/>
      <c r="OES750" s="63"/>
      <c r="OET750" s="63"/>
      <c r="OEU750" s="63"/>
      <c r="OEV750" s="63"/>
      <c r="OEW750" s="63"/>
      <c r="OEX750" s="63"/>
      <c r="OEY750" s="63"/>
      <c r="OEZ750" s="63"/>
      <c r="OFA750" s="63"/>
      <c r="OFB750" s="63"/>
      <c r="OFC750" s="63"/>
      <c r="OFD750" s="63"/>
      <c r="OFE750" s="63"/>
      <c r="OFF750" s="63"/>
      <c r="OFG750" s="63"/>
      <c r="OFH750" s="63"/>
      <c r="OFI750" s="63"/>
      <c r="OFJ750" s="63"/>
      <c r="OFK750" s="63"/>
      <c r="OFL750" s="63"/>
      <c r="OFM750" s="63"/>
      <c r="OFN750" s="63"/>
      <c r="OFO750" s="63"/>
      <c r="OFP750" s="63"/>
      <c r="OFQ750" s="63"/>
      <c r="OFR750" s="63"/>
      <c r="OFS750" s="63"/>
      <c r="OFT750" s="63"/>
      <c r="OFU750" s="63"/>
      <c r="OFV750" s="63"/>
      <c r="OFW750" s="63"/>
      <c r="OFX750" s="63"/>
      <c r="OFY750" s="63"/>
      <c r="OFZ750" s="63"/>
      <c r="OGA750" s="63"/>
      <c r="OGB750" s="63"/>
      <c r="OGC750" s="63"/>
      <c r="OGD750" s="63"/>
      <c r="OGE750" s="63"/>
      <c r="OGF750" s="63"/>
      <c r="OGG750" s="63"/>
      <c r="OGH750" s="63"/>
      <c r="OGI750" s="63"/>
      <c r="OGJ750" s="63"/>
      <c r="OGK750" s="63"/>
      <c r="OGL750" s="63"/>
      <c r="OGM750" s="63"/>
      <c r="OGN750" s="63"/>
      <c r="OGO750" s="63"/>
      <c r="OGP750" s="63"/>
      <c r="OGQ750" s="63"/>
      <c r="OGR750" s="63"/>
      <c r="OGS750" s="63"/>
      <c r="OGT750" s="63"/>
      <c r="OGU750" s="63"/>
      <c r="OGV750" s="63"/>
      <c r="OGW750" s="63"/>
      <c r="OGX750" s="63"/>
      <c r="OGY750" s="63"/>
      <c r="OGZ750" s="63"/>
      <c r="OHA750" s="63"/>
      <c r="OHB750" s="63"/>
      <c r="OHC750" s="63"/>
      <c r="OHD750" s="63"/>
      <c r="OHE750" s="63"/>
      <c r="OHF750" s="63"/>
      <c r="OHG750" s="63"/>
      <c r="OHH750" s="63"/>
      <c r="OHI750" s="63"/>
      <c r="OHJ750" s="63"/>
      <c r="OHK750" s="63"/>
      <c r="OHL750" s="63"/>
      <c r="OHM750" s="63"/>
      <c r="OHN750" s="63"/>
      <c r="OHO750" s="63"/>
      <c r="OHP750" s="63"/>
      <c r="OHQ750" s="63"/>
      <c r="OHR750" s="63"/>
      <c r="OHS750" s="63"/>
      <c r="OHT750" s="63"/>
      <c r="OHU750" s="63"/>
      <c r="OHV750" s="63"/>
      <c r="OHW750" s="63"/>
      <c r="OHX750" s="63"/>
      <c r="OHY750" s="63"/>
      <c r="OHZ750" s="63"/>
      <c r="OIA750" s="63"/>
      <c r="OIB750" s="63"/>
      <c r="OIC750" s="63"/>
      <c r="OID750" s="63"/>
      <c r="OIE750" s="63"/>
      <c r="OIF750" s="63"/>
      <c r="OIG750" s="63"/>
      <c r="OIH750" s="63"/>
      <c r="OII750" s="63"/>
      <c r="OIJ750" s="63"/>
      <c r="OIK750" s="63"/>
      <c r="OIL750" s="63"/>
      <c r="OIM750" s="63"/>
      <c r="OIN750" s="63"/>
      <c r="OIO750" s="63"/>
      <c r="OIP750" s="63"/>
      <c r="OIQ750" s="63"/>
      <c r="OIR750" s="63"/>
      <c r="OIS750" s="63"/>
      <c r="OIT750" s="63"/>
      <c r="OIU750" s="63"/>
      <c r="OIV750" s="63"/>
      <c r="OIW750" s="63"/>
      <c r="OIX750" s="63"/>
      <c r="OIY750" s="63"/>
      <c r="OIZ750" s="63"/>
      <c r="OJA750" s="63"/>
      <c r="OJB750" s="63"/>
      <c r="OJC750" s="63"/>
      <c r="OJD750" s="63"/>
      <c r="OJE750" s="63"/>
      <c r="OJF750" s="63"/>
      <c r="OJG750" s="63"/>
      <c r="OJH750" s="63"/>
      <c r="OJI750" s="63"/>
      <c r="OJJ750" s="63"/>
      <c r="OJK750" s="63"/>
      <c r="OJL750" s="63"/>
      <c r="OJM750" s="63"/>
      <c r="OJN750" s="63"/>
      <c r="OJO750" s="63"/>
      <c r="OJP750" s="63"/>
      <c r="OJQ750" s="63"/>
      <c r="OJR750" s="63"/>
      <c r="OJS750" s="63"/>
      <c r="OJT750" s="63"/>
      <c r="OJU750" s="63"/>
      <c r="OJV750" s="63"/>
      <c r="OJW750" s="63"/>
      <c r="OJX750" s="63"/>
      <c r="OJY750" s="63"/>
      <c r="OJZ750" s="63"/>
      <c r="OKA750" s="63"/>
      <c r="OKB750" s="63"/>
      <c r="OKC750" s="63"/>
      <c r="OKD750" s="63"/>
      <c r="OKE750" s="63"/>
      <c r="OKF750" s="63"/>
      <c r="OKG750" s="63"/>
      <c r="OKH750" s="63"/>
      <c r="OKI750" s="63"/>
      <c r="OKJ750" s="63"/>
      <c r="OKK750" s="63"/>
      <c r="OKL750" s="63"/>
      <c r="OKM750" s="63"/>
      <c r="OKN750" s="63"/>
      <c r="OKO750" s="63"/>
      <c r="OKP750" s="63"/>
      <c r="OKQ750" s="63"/>
      <c r="OKR750" s="63"/>
      <c r="OKS750" s="63"/>
      <c r="OKT750" s="63"/>
      <c r="OKU750" s="63"/>
      <c r="OKV750" s="63"/>
      <c r="OKW750" s="63"/>
      <c r="OKX750" s="63"/>
      <c r="OKY750" s="63"/>
      <c r="OKZ750" s="63"/>
      <c r="OLA750" s="63"/>
      <c r="OLB750" s="63"/>
      <c r="OLC750" s="63"/>
      <c r="OLD750" s="63"/>
      <c r="OLE750" s="63"/>
      <c r="OLF750" s="63"/>
      <c r="OLG750" s="63"/>
      <c r="OLH750" s="63"/>
      <c r="OLI750" s="63"/>
      <c r="OLJ750" s="63"/>
      <c r="OLK750" s="63"/>
      <c r="OLL750" s="63"/>
      <c r="OLM750" s="63"/>
      <c r="OLN750" s="63"/>
      <c r="OLO750" s="63"/>
      <c r="OLP750" s="63"/>
      <c r="OLQ750" s="63"/>
      <c r="OLR750" s="63"/>
      <c r="OLS750" s="63"/>
      <c r="OLT750" s="63"/>
      <c r="OLU750" s="63"/>
      <c r="OLV750" s="63"/>
      <c r="OLW750" s="63"/>
      <c r="OLX750" s="63"/>
      <c r="OLY750" s="63"/>
      <c r="OLZ750" s="63"/>
      <c r="OMA750" s="63"/>
      <c r="OMB750" s="63"/>
      <c r="OMC750" s="63"/>
      <c r="OMD750" s="63"/>
      <c r="OME750" s="63"/>
      <c r="OMF750" s="63"/>
      <c r="OMG750" s="63"/>
      <c r="OMH750" s="63"/>
      <c r="OMI750" s="63"/>
      <c r="OMJ750" s="63"/>
      <c r="OMK750" s="63"/>
      <c r="OML750" s="63"/>
      <c r="OMM750" s="63"/>
      <c r="OMN750" s="63"/>
      <c r="OMO750" s="63"/>
      <c r="OMP750" s="63"/>
      <c r="OMQ750" s="63"/>
      <c r="OMR750" s="63"/>
      <c r="OMS750" s="63"/>
      <c r="OMT750" s="63"/>
      <c r="OMU750" s="63"/>
      <c r="OMV750" s="63"/>
      <c r="OMW750" s="63"/>
      <c r="OMX750" s="63"/>
      <c r="OMY750" s="63"/>
      <c r="OMZ750" s="63"/>
      <c r="ONA750" s="63"/>
      <c r="ONB750" s="63"/>
      <c r="ONC750" s="63"/>
      <c r="OND750" s="63"/>
      <c r="ONE750" s="63"/>
      <c r="ONF750" s="63"/>
      <c r="ONG750" s="63"/>
      <c r="ONH750" s="63"/>
      <c r="ONI750" s="63"/>
      <c r="ONJ750" s="63"/>
      <c r="ONK750" s="63"/>
      <c r="ONL750" s="63"/>
      <c r="ONM750" s="63"/>
      <c r="ONN750" s="63"/>
      <c r="ONO750" s="63"/>
      <c r="ONP750" s="63"/>
      <c r="ONQ750" s="63"/>
      <c r="ONR750" s="63"/>
      <c r="ONS750" s="63"/>
      <c r="ONT750" s="63"/>
      <c r="ONU750" s="63"/>
      <c r="ONV750" s="63"/>
      <c r="ONW750" s="63"/>
      <c r="ONX750" s="63"/>
      <c r="ONY750" s="63"/>
      <c r="ONZ750" s="63"/>
      <c r="OOA750" s="63"/>
      <c r="OOB750" s="63"/>
      <c r="OOC750" s="63"/>
      <c r="OOD750" s="63"/>
      <c r="OOE750" s="63"/>
      <c r="OOF750" s="63"/>
      <c r="OOG750" s="63"/>
      <c r="OOH750" s="63"/>
      <c r="OOI750" s="63"/>
      <c r="OOJ750" s="63"/>
      <c r="OOK750" s="63"/>
      <c r="OOL750" s="63"/>
      <c r="OOM750" s="63"/>
      <c r="OON750" s="63"/>
      <c r="OOO750" s="63"/>
      <c r="OOP750" s="63"/>
      <c r="OOQ750" s="63"/>
      <c r="OOR750" s="63"/>
      <c r="OOS750" s="63"/>
      <c r="OOT750" s="63"/>
      <c r="OOU750" s="63"/>
      <c r="OOV750" s="63"/>
      <c r="OOW750" s="63"/>
      <c r="OOX750" s="63"/>
      <c r="OOY750" s="63"/>
      <c r="OOZ750" s="63"/>
      <c r="OPA750" s="63"/>
      <c r="OPB750" s="63"/>
      <c r="OPC750" s="63"/>
      <c r="OPD750" s="63"/>
      <c r="OPE750" s="63"/>
      <c r="OPF750" s="63"/>
      <c r="OPG750" s="63"/>
      <c r="OPH750" s="63"/>
      <c r="OPI750" s="63"/>
      <c r="OPJ750" s="63"/>
      <c r="OPK750" s="63"/>
      <c r="OPL750" s="63"/>
      <c r="OPM750" s="63"/>
      <c r="OPN750" s="63"/>
      <c r="OPO750" s="63"/>
      <c r="OPP750" s="63"/>
      <c r="OPQ750" s="63"/>
      <c r="OPR750" s="63"/>
      <c r="OPS750" s="63"/>
      <c r="OPT750" s="63"/>
      <c r="OPU750" s="63"/>
      <c r="OPV750" s="63"/>
      <c r="OPW750" s="63"/>
      <c r="OPX750" s="63"/>
      <c r="OPY750" s="63"/>
      <c r="OPZ750" s="63"/>
      <c r="OQA750" s="63"/>
      <c r="OQB750" s="63"/>
      <c r="OQC750" s="63"/>
      <c r="OQD750" s="63"/>
      <c r="OQE750" s="63"/>
      <c r="OQF750" s="63"/>
      <c r="OQG750" s="63"/>
      <c r="OQH750" s="63"/>
      <c r="OQI750" s="63"/>
      <c r="OQJ750" s="63"/>
      <c r="OQK750" s="63"/>
      <c r="OQL750" s="63"/>
      <c r="OQM750" s="63"/>
      <c r="OQN750" s="63"/>
      <c r="OQO750" s="63"/>
      <c r="OQP750" s="63"/>
      <c r="OQQ750" s="63"/>
      <c r="OQR750" s="63"/>
      <c r="OQS750" s="63"/>
      <c r="OQT750" s="63"/>
      <c r="OQU750" s="63"/>
      <c r="OQV750" s="63"/>
      <c r="OQW750" s="63"/>
      <c r="OQX750" s="63"/>
      <c r="OQY750" s="63"/>
      <c r="OQZ750" s="63"/>
      <c r="ORA750" s="63"/>
      <c r="ORB750" s="63"/>
      <c r="ORC750" s="63"/>
      <c r="ORD750" s="63"/>
      <c r="ORE750" s="63"/>
      <c r="ORF750" s="63"/>
      <c r="ORG750" s="63"/>
      <c r="ORH750" s="63"/>
      <c r="ORI750" s="63"/>
      <c r="ORJ750" s="63"/>
      <c r="ORK750" s="63"/>
      <c r="ORL750" s="63"/>
      <c r="ORM750" s="63"/>
      <c r="ORN750" s="63"/>
      <c r="ORO750" s="63"/>
      <c r="ORP750" s="63"/>
      <c r="ORQ750" s="63"/>
      <c r="ORR750" s="63"/>
      <c r="ORS750" s="63"/>
      <c r="ORT750" s="63"/>
      <c r="ORU750" s="63"/>
      <c r="ORV750" s="63"/>
      <c r="ORW750" s="63"/>
      <c r="ORX750" s="63"/>
      <c r="ORY750" s="63"/>
      <c r="ORZ750" s="63"/>
      <c r="OSA750" s="63"/>
      <c r="OSB750" s="63"/>
      <c r="OSC750" s="63"/>
      <c r="OSD750" s="63"/>
      <c r="OSE750" s="63"/>
      <c r="OSF750" s="63"/>
      <c r="OSG750" s="63"/>
      <c r="OSH750" s="63"/>
      <c r="OSI750" s="63"/>
      <c r="OSJ750" s="63"/>
      <c r="OSK750" s="63"/>
      <c r="OSL750" s="63"/>
      <c r="OSM750" s="63"/>
      <c r="OSN750" s="63"/>
      <c r="OSO750" s="63"/>
      <c r="OSP750" s="63"/>
      <c r="OSQ750" s="63"/>
      <c r="OSR750" s="63"/>
      <c r="OSS750" s="63"/>
      <c r="OST750" s="63"/>
      <c r="OSU750" s="63"/>
      <c r="OSV750" s="63"/>
      <c r="OSW750" s="63"/>
      <c r="OSX750" s="63"/>
      <c r="OSY750" s="63"/>
      <c r="OSZ750" s="63"/>
      <c r="OTA750" s="63"/>
      <c r="OTB750" s="63"/>
      <c r="OTC750" s="63"/>
      <c r="OTD750" s="63"/>
      <c r="OTE750" s="63"/>
      <c r="OTF750" s="63"/>
      <c r="OTG750" s="63"/>
      <c r="OTH750" s="63"/>
      <c r="OTI750" s="63"/>
      <c r="OTJ750" s="63"/>
      <c r="OTK750" s="63"/>
      <c r="OTL750" s="63"/>
      <c r="OTM750" s="63"/>
      <c r="OTN750" s="63"/>
      <c r="OTO750" s="63"/>
      <c r="OTP750" s="63"/>
      <c r="OTQ750" s="63"/>
      <c r="OTR750" s="63"/>
      <c r="OTS750" s="63"/>
      <c r="OTT750" s="63"/>
      <c r="OTU750" s="63"/>
      <c r="OTV750" s="63"/>
      <c r="OTW750" s="63"/>
      <c r="OTX750" s="63"/>
      <c r="OTY750" s="63"/>
      <c r="OTZ750" s="63"/>
      <c r="OUA750" s="63"/>
      <c r="OUB750" s="63"/>
      <c r="OUC750" s="63"/>
      <c r="OUD750" s="63"/>
      <c r="OUE750" s="63"/>
      <c r="OUF750" s="63"/>
      <c r="OUG750" s="63"/>
      <c r="OUH750" s="63"/>
      <c r="OUI750" s="63"/>
      <c r="OUJ750" s="63"/>
      <c r="OUK750" s="63"/>
      <c r="OUL750" s="63"/>
      <c r="OUM750" s="63"/>
      <c r="OUN750" s="63"/>
      <c r="OUO750" s="63"/>
      <c r="OUP750" s="63"/>
      <c r="OUQ750" s="63"/>
      <c r="OUR750" s="63"/>
      <c r="OUS750" s="63"/>
      <c r="OUT750" s="63"/>
      <c r="OUU750" s="63"/>
      <c r="OUV750" s="63"/>
      <c r="OUW750" s="63"/>
      <c r="OUX750" s="63"/>
      <c r="OUY750" s="63"/>
      <c r="OUZ750" s="63"/>
      <c r="OVA750" s="63"/>
      <c r="OVB750" s="63"/>
      <c r="OVC750" s="63"/>
      <c r="OVD750" s="63"/>
      <c r="OVE750" s="63"/>
      <c r="OVF750" s="63"/>
      <c r="OVG750" s="63"/>
      <c r="OVH750" s="63"/>
      <c r="OVI750" s="63"/>
      <c r="OVJ750" s="63"/>
      <c r="OVK750" s="63"/>
      <c r="OVL750" s="63"/>
      <c r="OVM750" s="63"/>
      <c r="OVN750" s="63"/>
      <c r="OVO750" s="63"/>
      <c r="OVP750" s="63"/>
      <c r="OVQ750" s="63"/>
      <c r="OVR750" s="63"/>
      <c r="OVS750" s="63"/>
      <c r="OVT750" s="63"/>
      <c r="OVU750" s="63"/>
      <c r="OVV750" s="63"/>
      <c r="OVW750" s="63"/>
      <c r="OVX750" s="63"/>
      <c r="OVY750" s="63"/>
      <c r="OVZ750" s="63"/>
      <c r="OWA750" s="63"/>
      <c r="OWB750" s="63"/>
      <c r="OWC750" s="63"/>
      <c r="OWD750" s="63"/>
      <c r="OWE750" s="63"/>
      <c r="OWF750" s="63"/>
      <c r="OWG750" s="63"/>
      <c r="OWH750" s="63"/>
      <c r="OWI750" s="63"/>
      <c r="OWJ750" s="63"/>
      <c r="OWK750" s="63"/>
      <c r="OWL750" s="63"/>
      <c r="OWM750" s="63"/>
      <c r="OWN750" s="63"/>
      <c r="OWO750" s="63"/>
      <c r="OWP750" s="63"/>
      <c r="OWQ750" s="63"/>
      <c r="OWR750" s="63"/>
      <c r="OWS750" s="63"/>
      <c r="OWT750" s="63"/>
      <c r="OWU750" s="63"/>
      <c r="OWV750" s="63"/>
      <c r="OWW750" s="63"/>
      <c r="OWX750" s="63"/>
      <c r="OWY750" s="63"/>
      <c r="OWZ750" s="63"/>
      <c r="OXA750" s="63"/>
      <c r="OXB750" s="63"/>
      <c r="OXC750" s="63"/>
      <c r="OXD750" s="63"/>
      <c r="OXE750" s="63"/>
      <c r="OXF750" s="63"/>
      <c r="OXG750" s="63"/>
      <c r="OXH750" s="63"/>
      <c r="OXI750" s="63"/>
      <c r="OXJ750" s="63"/>
      <c r="OXK750" s="63"/>
      <c r="OXL750" s="63"/>
      <c r="OXM750" s="63"/>
      <c r="OXN750" s="63"/>
      <c r="OXO750" s="63"/>
      <c r="OXP750" s="63"/>
      <c r="OXQ750" s="63"/>
      <c r="OXR750" s="63"/>
      <c r="OXS750" s="63"/>
      <c r="OXT750" s="63"/>
      <c r="OXU750" s="63"/>
      <c r="OXV750" s="63"/>
      <c r="OXW750" s="63"/>
      <c r="OXX750" s="63"/>
      <c r="OXY750" s="63"/>
      <c r="OXZ750" s="63"/>
      <c r="OYA750" s="63"/>
      <c r="OYB750" s="63"/>
      <c r="OYC750" s="63"/>
      <c r="OYD750" s="63"/>
      <c r="OYE750" s="63"/>
      <c r="OYF750" s="63"/>
      <c r="OYG750" s="63"/>
      <c r="OYH750" s="63"/>
      <c r="OYI750" s="63"/>
      <c r="OYJ750" s="63"/>
      <c r="OYK750" s="63"/>
      <c r="OYL750" s="63"/>
      <c r="OYM750" s="63"/>
      <c r="OYN750" s="63"/>
      <c r="OYO750" s="63"/>
      <c r="OYP750" s="63"/>
      <c r="OYQ750" s="63"/>
      <c r="OYR750" s="63"/>
      <c r="OYS750" s="63"/>
      <c r="OYT750" s="63"/>
      <c r="OYU750" s="63"/>
      <c r="OYV750" s="63"/>
      <c r="OYW750" s="63"/>
      <c r="OYX750" s="63"/>
      <c r="OYY750" s="63"/>
      <c r="OYZ750" s="63"/>
      <c r="OZA750" s="63"/>
      <c r="OZB750" s="63"/>
      <c r="OZC750" s="63"/>
      <c r="OZD750" s="63"/>
      <c r="OZE750" s="63"/>
      <c r="OZF750" s="63"/>
      <c r="OZG750" s="63"/>
      <c r="OZH750" s="63"/>
      <c r="OZI750" s="63"/>
      <c r="OZJ750" s="63"/>
      <c r="OZK750" s="63"/>
      <c r="OZL750" s="63"/>
      <c r="OZM750" s="63"/>
      <c r="OZN750" s="63"/>
      <c r="OZO750" s="63"/>
      <c r="OZP750" s="63"/>
      <c r="OZQ750" s="63"/>
      <c r="OZR750" s="63"/>
      <c r="OZS750" s="63"/>
      <c r="OZT750" s="63"/>
      <c r="OZU750" s="63"/>
      <c r="OZV750" s="63"/>
      <c r="OZW750" s="63"/>
      <c r="OZX750" s="63"/>
      <c r="OZY750" s="63"/>
      <c r="OZZ750" s="63"/>
      <c r="PAA750" s="63"/>
      <c r="PAB750" s="63"/>
      <c r="PAC750" s="63"/>
      <c r="PAD750" s="63"/>
      <c r="PAE750" s="63"/>
      <c r="PAF750" s="63"/>
      <c r="PAG750" s="63"/>
      <c r="PAH750" s="63"/>
      <c r="PAI750" s="63"/>
      <c r="PAJ750" s="63"/>
      <c r="PAK750" s="63"/>
      <c r="PAL750" s="63"/>
      <c r="PAM750" s="63"/>
      <c r="PAN750" s="63"/>
      <c r="PAO750" s="63"/>
      <c r="PAP750" s="63"/>
      <c r="PAQ750" s="63"/>
      <c r="PAR750" s="63"/>
      <c r="PAS750" s="63"/>
      <c r="PAT750" s="63"/>
      <c r="PAU750" s="63"/>
      <c r="PAV750" s="63"/>
      <c r="PAW750" s="63"/>
      <c r="PAX750" s="63"/>
      <c r="PAY750" s="63"/>
      <c r="PAZ750" s="63"/>
      <c r="PBA750" s="63"/>
      <c r="PBB750" s="63"/>
      <c r="PBC750" s="63"/>
      <c r="PBD750" s="63"/>
      <c r="PBE750" s="63"/>
      <c r="PBF750" s="63"/>
      <c r="PBG750" s="63"/>
      <c r="PBH750" s="63"/>
      <c r="PBI750" s="63"/>
      <c r="PBJ750" s="63"/>
      <c r="PBK750" s="63"/>
      <c r="PBL750" s="63"/>
      <c r="PBM750" s="63"/>
      <c r="PBN750" s="63"/>
      <c r="PBO750" s="63"/>
      <c r="PBP750" s="63"/>
      <c r="PBQ750" s="63"/>
      <c r="PBR750" s="63"/>
      <c r="PBS750" s="63"/>
      <c r="PBT750" s="63"/>
      <c r="PBU750" s="63"/>
      <c r="PBV750" s="63"/>
      <c r="PBW750" s="63"/>
      <c r="PBX750" s="63"/>
      <c r="PBY750" s="63"/>
      <c r="PBZ750" s="63"/>
      <c r="PCA750" s="63"/>
      <c r="PCB750" s="63"/>
      <c r="PCC750" s="63"/>
      <c r="PCD750" s="63"/>
      <c r="PCE750" s="63"/>
      <c r="PCF750" s="63"/>
      <c r="PCG750" s="63"/>
      <c r="PCH750" s="63"/>
      <c r="PCI750" s="63"/>
      <c r="PCJ750" s="63"/>
      <c r="PCK750" s="63"/>
      <c r="PCL750" s="63"/>
      <c r="PCM750" s="63"/>
      <c r="PCN750" s="63"/>
      <c r="PCO750" s="63"/>
      <c r="PCP750" s="63"/>
      <c r="PCQ750" s="63"/>
      <c r="PCR750" s="63"/>
      <c r="PCS750" s="63"/>
      <c r="PCT750" s="63"/>
      <c r="PCU750" s="63"/>
      <c r="PCV750" s="63"/>
      <c r="PCW750" s="63"/>
      <c r="PCX750" s="63"/>
      <c r="PCY750" s="63"/>
      <c r="PCZ750" s="63"/>
      <c r="PDA750" s="63"/>
      <c r="PDB750" s="63"/>
      <c r="PDC750" s="63"/>
      <c r="PDD750" s="63"/>
      <c r="PDE750" s="63"/>
      <c r="PDF750" s="63"/>
      <c r="PDG750" s="63"/>
      <c r="PDH750" s="63"/>
      <c r="PDI750" s="63"/>
      <c r="PDJ750" s="63"/>
      <c r="PDK750" s="63"/>
      <c r="PDL750" s="63"/>
      <c r="PDM750" s="63"/>
      <c r="PDN750" s="63"/>
      <c r="PDO750" s="63"/>
      <c r="PDP750" s="63"/>
      <c r="PDQ750" s="63"/>
      <c r="PDR750" s="63"/>
      <c r="PDS750" s="63"/>
      <c r="PDT750" s="63"/>
      <c r="PDU750" s="63"/>
      <c r="PDV750" s="63"/>
      <c r="PDW750" s="63"/>
      <c r="PDX750" s="63"/>
      <c r="PDY750" s="63"/>
      <c r="PDZ750" s="63"/>
      <c r="PEA750" s="63"/>
      <c r="PEB750" s="63"/>
      <c r="PEC750" s="63"/>
      <c r="PED750" s="63"/>
      <c r="PEE750" s="63"/>
      <c r="PEF750" s="63"/>
      <c r="PEG750" s="63"/>
      <c r="PEH750" s="63"/>
      <c r="PEI750" s="63"/>
      <c r="PEJ750" s="63"/>
      <c r="PEK750" s="63"/>
      <c r="PEL750" s="63"/>
      <c r="PEM750" s="63"/>
      <c r="PEN750" s="63"/>
      <c r="PEO750" s="63"/>
      <c r="PEP750" s="63"/>
      <c r="PEQ750" s="63"/>
      <c r="PER750" s="63"/>
      <c r="PES750" s="63"/>
      <c r="PET750" s="63"/>
      <c r="PEU750" s="63"/>
      <c r="PEV750" s="63"/>
      <c r="PEW750" s="63"/>
      <c r="PEX750" s="63"/>
      <c r="PEY750" s="63"/>
      <c r="PEZ750" s="63"/>
      <c r="PFA750" s="63"/>
      <c r="PFB750" s="63"/>
      <c r="PFC750" s="63"/>
      <c r="PFD750" s="63"/>
      <c r="PFE750" s="63"/>
      <c r="PFF750" s="63"/>
      <c r="PFG750" s="63"/>
      <c r="PFH750" s="63"/>
      <c r="PFI750" s="63"/>
      <c r="PFJ750" s="63"/>
      <c r="PFK750" s="63"/>
      <c r="PFL750" s="63"/>
      <c r="PFM750" s="63"/>
      <c r="PFN750" s="63"/>
      <c r="PFO750" s="63"/>
      <c r="PFP750" s="63"/>
      <c r="PFQ750" s="63"/>
      <c r="PFR750" s="63"/>
      <c r="PFS750" s="63"/>
      <c r="PFT750" s="63"/>
      <c r="PFU750" s="63"/>
      <c r="PFV750" s="63"/>
      <c r="PFW750" s="63"/>
      <c r="PFX750" s="63"/>
      <c r="PFY750" s="63"/>
      <c r="PFZ750" s="63"/>
      <c r="PGA750" s="63"/>
      <c r="PGB750" s="63"/>
      <c r="PGC750" s="63"/>
      <c r="PGD750" s="63"/>
      <c r="PGE750" s="63"/>
      <c r="PGF750" s="63"/>
      <c r="PGG750" s="63"/>
      <c r="PGH750" s="63"/>
      <c r="PGI750" s="63"/>
      <c r="PGJ750" s="63"/>
      <c r="PGK750" s="63"/>
      <c r="PGL750" s="63"/>
      <c r="PGM750" s="63"/>
      <c r="PGN750" s="63"/>
      <c r="PGO750" s="63"/>
      <c r="PGP750" s="63"/>
      <c r="PGQ750" s="63"/>
      <c r="PGR750" s="63"/>
      <c r="PGS750" s="63"/>
      <c r="PGT750" s="63"/>
      <c r="PGU750" s="63"/>
      <c r="PGV750" s="63"/>
      <c r="PGW750" s="63"/>
      <c r="PGX750" s="63"/>
      <c r="PGY750" s="63"/>
      <c r="PGZ750" s="63"/>
      <c r="PHA750" s="63"/>
      <c r="PHB750" s="63"/>
      <c r="PHC750" s="63"/>
      <c r="PHD750" s="63"/>
      <c r="PHE750" s="63"/>
      <c r="PHF750" s="63"/>
      <c r="PHG750" s="63"/>
      <c r="PHH750" s="63"/>
      <c r="PHI750" s="63"/>
      <c r="PHJ750" s="63"/>
      <c r="PHK750" s="63"/>
      <c r="PHL750" s="63"/>
      <c r="PHM750" s="63"/>
      <c r="PHN750" s="63"/>
      <c r="PHO750" s="63"/>
      <c r="PHP750" s="63"/>
      <c r="PHQ750" s="63"/>
      <c r="PHR750" s="63"/>
      <c r="PHS750" s="63"/>
      <c r="PHT750" s="63"/>
      <c r="PHU750" s="63"/>
      <c r="PHV750" s="63"/>
      <c r="PHW750" s="63"/>
      <c r="PHX750" s="63"/>
      <c r="PHY750" s="63"/>
      <c r="PHZ750" s="63"/>
      <c r="PIA750" s="63"/>
      <c r="PIB750" s="63"/>
      <c r="PIC750" s="63"/>
      <c r="PID750" s="63"/>
      <c r="PIE750" s="63"/>
      <c r="PIF750" s="63"/>
      <c r="PIG750" s="63"/>
      <c r="PIH750" s="63"/>
      <c r="PII750" s="63"/>
      <c r="PIJ750" s="63"/>
      <c r="PIK750" s="63"/>
      <c r="PIL750" s="63"/>
      <c r="PIM750" s="63"/>
      <c r="PIN750" s="63"/>
      <c r="PIO750" s="63"/>
      <c r="PIP750" s="63"/>
      <c r="PIQ750" s="63"/>
      <c r="PIR750" s="63"/>
      <c r="PIS750" s="63"/>
      <c r="PIT750" s="63"/>
      <c r="PIU750" s="63"/>
      <c r="PIV750" s="63"/>
      <c r="PIW750" s="63"/>
      <c r="PIX750" s="63"/>
      <c r="PIY750" s="63"/>
      <c r="PIZ750" s="63"/>
      <c r="PJA750" s="63"/>
      <c r="PJB750" s="63"/>
      <c r="PJC750" s="63"/>
      <c r="PJD750" s="63"/>
      <c r="PJE750" s="63"/>
      <c r="PJF750" s="63"/>
      <c r="PJG750" s="63"/>
      <c r="PJH750" s="63"/>
      <c r="PJI750" s="63"/>
      <c r="PJJ750" s="63"/>
      <c r="PJK750" s="63"/>
      <c r="PJL750" s="63"/>
      <c r="PJM750" s="63"/>
      <c r="PJN750" s="63"/>
      <c r="PJO750" s="63"/>
      <c r="PJP750" s="63"/>
      <c r="PJQ750" s="63"/>
      <c r="PJR750" s="63"/>
      <c r="PJS750" s="63"/>
      <c r="PJT750" s="63"/>
      <c r="PJU750" s="63"/>
      <c r="PJV750" s="63"/>
      <c r="PJW750" s="63"/>
      <c r="PJX750" s="63"/>
      <c r="PJY750" s="63"/>
      <c r="PJZ750" s="63"/>
      <c r="PKA750" s="63"/>
      <c r="PKB750" s="63"/>
      <c r="PKC750" s="63"/>
      <c r="PKD750" s="63"/>
      <c r="PKE750" s="63"/>
      <c r="PKF750" s="63"/>
      <c r="PKG750" s="63"/>
      <c r="PKH750" s="63"/>
      <c r="PKI750" s="63"/>
      <c r="PKJ750" s="63"/>
      <c r="PKK750" s="63"/>
      <c r="PKL750" s="63"/>
      <c r="PKM750" s="63"/>
      <c r="PKN750" s="63"/>
      <c r="PKO750" s="63"/>
      <c r="PKP750" s="63"/>
      <c r="PKQ750" s="63"/>
      <c r="PKR750" s="63"/>
      <c r="PKS750" s="63"/>
      <c r="PKT750" s="63"/>
      <c r="PKU750" s="63"/>
      <c r="PKV750" s="63"/>
      <c r="PKW750" s="63"/>
      <c r="PKX750" s="63"/>
      <c r="PKY750" s="63"/>
      <c r="PKZ750" s="63"/>
      <c r="PLA750" s="63"/>
      <c r="PLB750" s="63"/>
      <c r="PLC750" s="63"/>
      <c r="PLD750" s="63"/>
      <c r="PLE750" s="63"/>
      <c r="PLF750" s="63"/>
      <c r="PLG750" s="63"/>
      <c r="PLH750" s="63"/>
      <c r="PLI750" s="63"/>
      <c r="PLJ750" s="63"/>
      <c r="PLK750" s="63"/>
      <c r="PLL750" s="63"/>
      <c r="PLM750" s="63"/>
      <c r="PLN750" s="63"/>
      <c r="PLO750" s="63"/>
      <c r="PLP750" s="63"/>
      <c r="PLQ750" s="63"/>
      <c r="PLR750" s="63"/>
      <c r="PLS750" s="63"/>
      <c r="PLT750" s="63"/>
      <c r="PLU750" s="63"/>
      <c r="PLV750" s="63"/>
      <c r="PLW750" s="63"/>
      <c r="PLX750" s="63"/>
      <c r="PLY750" s="63"/>
      <c r="PLZ750" s="63"/>
      <c r="PMA750" s="63"/>
      <c r="PMB750" s="63"/>
      <c r="PMC750" s="63"/>
      <c r="PMD750" s="63"/>
      <c r="PME750" s="63"/>
      <c r="PMF750" s="63"/>
      <c r="PMG750" s="63"/>
      <c r="PMH750" s="63"/>
      <c r="PMI750" s="63"/>
      <c r="PMJ750" s="63"/>
      <c r="PMK750" s="63"/>
      <c r="PML750" s="63"/>
      <c r="PMM750" s="63"/>
      <c r="PMN750" s="63"/>
      <c r="PMO750" s="63"/>
      <c r="PMP750" s="63"/>
      <c r="PMQ750" s="63"/>
      <c r="PMR750" s="63"/>
      <c r="PMS750" s="63"/>
      <c r="PMT750" s="63"/>
      <c r="PMU750" s="63"/>
      <c r="PMV750" s="63"/>
      <c r="PMW750" s="63"/>
      <c r="PMX750" s="63"/>
      <c r="PMY750" s="63"/>
      <c r="PMZ750" s="63"/>
      <c r="PNA750" s="63"/>
      <c r="PNB750" s="63"/>
      <c r="PNC750" s="63"/>
      <c r="PND750" s="63"/>
      <c r="PNE750" s="63"/>
      <c r="PNF750" s="63"/>
      <c r="PNG750" s="63"/>
      <c r="PNH750" s="63"/>
      <c r="PNI750" s="63"/>
      <c r="PNJ750" s="63"/>
      <c r="PNK750" s="63"/>
      <c r="PNL750" s="63"/>
      <c r="PNM750" s="63"/>
      <c r="PNN750" s="63"/>
      <c r="PNO750" s="63"/>
      <c r="PNP750" s="63"/>
      <c r="PNQ750" s="63"/>
      <c r="PNR750" s="63"/>
      <c r="PNS750" s="63"/>
      <c r="PNT750" s="63"/>
      <c r="PNU750" s="63"/>
      <c r="PNV750" s="63"/>
      <c r="PNW750" s="63"/>
      <c r="PNX750" s="63"/>
      <c r="PNY750" s="63"/>
      <c r="PNZ750" s="63"/>
      <c r="POA750" s="63"/>
      <c r="POB750" s="63"/>
      <c r="POC750" s="63"/>
      <c r="POD750" s="63"/>
      <c r="POE750" s="63"/>
      <c r="POF750" s="63"/>
      <c r="POG750" s="63"/>
      <c r="POH750" s="63"/>
      <c r="POI750" s="63"/>
      <c r="POJ750" s="63"/>
      <c r="POK750" s="63"/>
      <c r="POL750" s="63"/>
      <c r="POM750" s="63"/>
      <c r="PON750" s="63"/>
      <c r="POO750" s="63"/>
      <c r="POP750" s="63"/>
      <c r="POQ750" s="63"/>
      <c r="POR750" s="63"/>
      <c r="POS750" s="63"/>
      <c r="POT750" s="63"/>
      <c r="POU750" s="63"/>
      <c r="POV750" s="63"/>
      <c r="POW750" s="63"/>
      <c r="POX750" s="63"/>
      <c r="POY750" s="63"/>
      <c r="POZ750" s="63"/>
      <c r="PPA750" s="63"/>
      <c r="PPB750" s="63"/>
      <c r="PPC750" s="63"/>
      <c r="PPD750" s="63"/>
      <c r="PPE750" s="63"/>
      <c r="PPF750" s="63"/>
      <c r="PPG750" s="63"/>
      <c r="PPH750" s="63"/>
      <c r="PPI750" s="63"/>
      <c r="PPJ750" s="63"/>
      <c r="PPK750" s="63"/>
      <c r="PPL750" s="63"/>
      <c r="PPM750" s="63"/>
      <c r="PPN750" s="63"/>
      <c r="PPO750" s="63"/>
      <c r="PPP750" s="63"/>
      <c r="PPQ750" s="63"/>
      <c r="PPR750" s="63"/>
      <c r="PPS750" s="63"/>
      <c r="PPT750" s="63"/>
      <c r="PPU750" s="63"/>
      <c r="PPV750" s="63"/>
      <c r="PPW750" s="63"/>
      <c r="PPX750" s="63"/>
      <c r="PPY750" s="63"/>
      <c r="PPZ750" s="63"/>
      <c r="PQA750" s="63"/>
      <c r="PQB750" s="63"/>
      <c r="PQC750" s="63"/>
      <c r="PQD750" s="63"/>
      <c r="PQE750" s="63"/>
      <c r="PQF750" s="63"/>
      <c r="PQG750" s="63"/>
      <c r="PQH750" s="63"/>
      <c r="PQI750" s="63"/>
      <c r="PQJ750" s="63"/>
      <c r="PQK750" s="63"/>
      <c r="PQL750" s="63"/>
      <c r="PQM750" s="63"/>
      <c r="PQN750" s="63"/>
      <c r="PQO750" s="63"/>
      <c r="PQP750" s="63"/>
      <c r="PQQ750" s="63"/>
      <c r="PQR750" s="63"/>
      <c r="PQS750" s="63"/>
      <c r="PQT750" s="63"/>
      <c r="PQU750" s="63"/>
      <c r="PQV750" s="63"/>
      <c r="PQW750" s="63"/>
      <c r="PQX750" s="63"/>
      <c r="PQY750" s="63"/>
      <c r="PQZ750" s="63"/>
      <c r="PRA750" s="63"/>
      <c r="PRB750" s="63"/>
      <c r="PRC750" s="63"/>
      <c r="PRD750" s="63"/>
      <c r="PRE750" s="63"/>
      <c r="PRF750" s="63"/>
      <c r="PRG750" s="63"/>
      <c r="PRH750" s="63"/>
      <c r="PRI750" s="63"/>
      <c r="PRJ750" s="63"/>
      <c r="PRK750" s="63"/>
      <c r="PRL750" s="63"/>
      <c r="PRM750" s="63"/>
      <c r="PRN750" s="63"/>
      <c r="PRO750" s="63"/>
      <c r="PRP750" s="63"/>
      <c r="PRQ750" s="63"/>
      <c r="PRR750" s="63"/>
      <c r="PRS750" s="63"/>
      <c r="PRT750" s="63"/>
      <c r="PRU750" s="63"/>
      <c r="PRV750" s="63"/>
      <c r="PRW750" s="63"/>
      <c r="PRX750" s="63"/>
      <c r="PRY750" s="63"/>
      <c r="PRZ750" s="63"/>
      <c r="PSA750" s="63"/>
      <c r="PSB750" s="63"/>
      <c r="PSC750" s="63"/>
      <c r="PSD750" s="63"/>
      <c r="PSE750" s="63"/>
      <c r="PSF750" s="63"/>
      <c r="PSG750" s="63"/>
      <c r="PSH750" s="63"/>
      <c r="PSI750" s="63"/>
      <c r="PSJ750" s="63"/>
      <c r="PSK750" s="63"/>
      <c r="PSL750" s="63"/>
      <c r="PSM750" s="63"/>
      <c r="PSN750" s="63"/>
      <c r="PSO750" s="63"/>
      <c r="PSP750" s="63"/>
      <c r="PSQ750" s="63"/>
      <c r="PSR750" s="63"/>
      <c r="PSS750" s="63"/>
      <c r="PST750" s="63"/>
      <c r="PSU750" s="63"/>
      <c r="PSV750" s="63"/>
      <c r="PSW750" s="63"/>
      <c r="PSX750" s="63"/>
      <c r="PSY750" s="63"/>
      <c r="PSZ750" s="63"/>
      <c r="PTA750" s="63"/>
      <c r="PTB750" s="63"/>
      <c r="PTC750" s="63"/>
      <c r="PTD750" s="63"/>
      <c r="PTE750" s="63"/>
      <c r="PTF750" s="63"/>
      <c r="PTG750" s="63"/>
      <c r="PTH750" s="63"/>
      <c r="PTI750" s="63"/>
      <c r="PTJ750" s="63"/>
      <c r="PTK750" s="63"/>
      <c r="PTL750" s="63"/>
      <c r="PTM750" s="63"/>
      <c r="PTN750" s="63"/>
      <c r="PTO750" s="63"/>
      <c r="PTP750" s="63"/>
      <c r="PTQ750" s="63"/>
      <c r="PTR750" s="63"/>
      <c r="PTS750" s="63"/>
      <c r="PTT750" s="63"/>
      <c r="PTU750" s="63"/>
      <c r="PTV750" s="63"/>
      <c r="PTW750" s="63"/>
      <c r="PTX750" s="63"/>
      <c r="PTY750" s="63"/>
      <c r="PTZ750" s="63"/>
      <c r="PUA750" s="63"/>
      <c r="PUB750" s="63"/>
      <c r="PUC750" s="63"/>
      <c r="PUD750" s="63"/>
      <c r="PUE750" s="63"/>
      <c r="PUF750" s="63"/>
      <c r="PUG750" s="63"/>
      <c r="PUH750" s="63"/>
      <c r="PUI750" s="63"/>
      <c r="PUJ750" s="63"/>
      <c r="PUK750" s="63"/>
      <c r="PUL750" s="63"/>
      <c r="PUM750" s="63"/>
      <c r="PUN750" s="63"/>
      <c r="PUO750" s="63"/>
      <c r="PUP750" s="63"/>
      <c r="PUQ750" s="63"/>
      <c r="PUR750" s="63"/>
      <c r="PUS750" s="63"/>
      <c r="PUT750" s="63"/>
      <c r="PUU750" s="63"/>
      <c r="PUV750" s="63"/>
      <c r="PUW750" s="63"/>
      <c r="PUX750" s="63"/>
      <c r="PUY750" s="63"/>
      <c r="PUZ750" s="63"/>
      <c r="PVA750" s="63"/>
      <c r="PVB750" s="63"/>
      <c r="PVC750" s="63"/>
      <c r="PVD750" s="63"/>
      <c r="PVE750" s="63"/>
      <c r="PVF750" s="63"/>
      <c r="PVG750" s="63"/>
      <c r="PVH750" s="63"/>
      <c r="PVI750" s="63"/>
      <c r="PVJ750" s="63"/>
      <c r="PVK750" s="63"/>
      <c r="PVL750" s="63"/>
      <c r="PVM750" s="63"/>
      <c r="PVN750" s="63"/>
      <c r="PVO750" s="63"/>
      <c r="PVP750" s="63"/>
      <c r="PVQ750" s="63"/>
      <c r="PVR750" s="63"/>
      <c r="PVS750" s="63"/>
      <c r="PVT750" s="63"/>
      <c r="PVU750" s="63"/>
      <c r="PVV750" s="63"/>
      <c r="PVW750" s="63"/>
      <c r="PVX750" s="63"/>
      <c r="PVY750" s="63"/>
      <c r="PVZ750" s="63"/>
      <c r="PWA750" s="63"/>
      <c r="PWB750" s="63"/>
      <c r="PWC750" s="63"/>
      <c r="PWD750" s="63"/>
      <c r="PWE750" s="63"/>
      <c r="PWF750" s="63"/>
      <c r="PWG750" s="63"/>
      <c r="PWH750" s="63"/>
      <c r="PWI750" s="63"/>
      <c r="PWJ750" s="63"/>
      <c r="PWK750" s="63"/>
      <c r="PWL750" s="63"/>
      <c r="PWM750" s="63"/>
      <c r="PWN750" s="63"/>
      <c r="PWO750" s="63"/>
      <c r="PWP750" s="63"/>
      <c r="PWQ750" s="63"/>
      <c r="PWR750" s="63"/>
      <c r="PWS750" s="63"/>
      <c r="PWT750" s="63"/>
      <c r="PWU750" s="63"/>
      <c r="PWV750" s="63"/>
      <c r="PWW750" s="63"/>
      <c r="PWX750" s="63"/>
      <c r="PWY750" s="63"/>
      <c r="PWZ750" s="63"/>
      <c r="PXA750" s="63"/>
      <c r="PXB750" s="63"/>
      <c r="PXC750" s="63"/>
      <c r="PXD750" s="63"/>
      <c r="PXE750" s="63"/>
      <c r="PXF750" s="63"/>
      <c r="PXG750" s="63"/>
      <c r="PXH750" s="63"/>
      <c r="PXI750" s="63"/>
      <c r="PXJ750" s="63"/>
      <c r="PXK750" s="63"/>
      <c r="PXL750" s="63"/>
      <c r="PXM750" s="63"/>
      <c r="PXN750" s="63"/>
      <c r="PXO750" s="63"/>
      <c r="PXP750" s="63"/>
      <c r="PXQ750" s="63"/>
      <c r="PXR750" s="63"/>
      <c r="PXS750" s="63"/>
      <c r="PXT750" s="63"/>
      <c r="PXU750" s="63"/>
      <c r="PXV750" s="63"/>
      <c r="PXW750" s="63"/>
      <c r="PXX750" s="63"/>
      <c r="PXY750" s="63"/>
      <c r="PXZ750" s="63"/>
      <c r="PYA750" s="63"/>
      <c r="PYB750" s="63"/>
      <c r="PYC750" s="63"/>
      <c r="PYD750" s="63"/>
      <c r="PYE750" s="63"/>
      <c r="PYF750" s="63"/>
      <c r="PYG750" s="63"/>
      <c r="PYH750" s="63"/>
      <c r="PYI750" s="63"/>
      <c r="PYJ750" s="63"/>
      <c r="PYK750" s="63"/>
      <c r="PYL750" s="63"/>
      <c r="PYM750" s="63"/>
      <c r="PYN750" s="63"/>
      <c r="PYO750" s="63"/>
      <c r="PYP750" s="63"/>
      <c r="PYQ750" s="63"/>
      <c r="PYR750" s="63"/>
      <c r="PYS750" s="63"/>
      <c r="PYT750" s="63"/>
      <c r="PYU750" s="63"/>
      <c r="PYV750" s="63"/>
      <c r="PYW750" s="63"/>
      <c r="PYX750" s="63"/>
      <c r="PYY750" s="63"/>
      <c r="PYZ750" s="63"/>
      <c r="PZA750" s="63"/>
      <c r="PZB750" s="63"/>
      <c r="PZC750" s="63"/>
      <c r="PZD750" s="63"/>
      <c r="PZE750" s="63"/>
      <c r="PZF750" s="63"/>
      <c r="PZG750" s="63"/>
      <c r="PZH750" s="63"/>
      <c r="PZI750" s="63"/>
      <c r="PZJ750" s="63"/>
      <c r="PZK750" s="63"/>
      <c r="PZL750" s="63"/>
      <c r="PZM750" s="63"/>
      <c r="PZN750" s="63"/>
      <c r="PZO750" s="63"/>
      <c r="PZP750" s="63"/>
      <c r="PZQ750" s="63"/>
      <c r="PZR750" s="63"/>
      <c r="PZS750" s="63"/>
      <c r="PZT750" s="63"/>
      <c r="PZU750" s="63"/>
      <c r="PZV750" s="63"/>
      <c r="PZW750" s="63"/>
      <c r="PZX750" s="63"/>
      <c r="PZY750" s="63"/>
      <c r="PZZ750" s="63"/>
      <c r="QAA750" s="63"/>
      <c r="QAB750" s="63"/>
      <c r="QAC750" s="63"/>
      <c r="QAD750" s="63"/>
      <c r="QAE750" s="63"/>
      <c r="QAF750" s="63"/>
      <c r="QAG750" s="63"/>
      <c r="QAH750" s="63"/>
      <c r="QAI750" s="63"/>
      <c r="QAJ750" s="63"/>
      <c r="QAK750" s="63"/>
      <c r="QAL750" s="63"/>
      <c r="QAM750" s="63"/>
      <c r="QAN750" s="63"/>
      <c r="QAO750" s="63"/>
      <c r="QAP750" s="63"/>
      <c r="QAQ750" s="63"/>
      <c r="QAR750" s="63"/>
      <c r="QAS750" s="63"/>
      <c r="QAT750" s="63"/>
      <c r="QAU750" s="63"/>
      <c r="QAV750" s="63"/>
      <c r="QAW750" s="63"/>
      <c r="QAX750" s="63"/>
      <c r="QAY750" s="63"/>
      <c r="QAZ750" s="63"/>
      <c r="QBA750" s="63"/>
      <c r="QBB750" s="63"/>
      <c r="QBC750" s="63"/>
      <c r="QBD750" s="63"/>
      <c r="QBE750" s="63"/>
      <c r="QBF750" s="63"/>
      <c r="QBG750" s="63"/>
      <c r="QBH750" s="63"/>
      <c r="QBI750" s="63"/>
      <c r="QBJ750" s="63"/>
      <c r="QBK750" s="63"/>
      <c r="QBL750" s="63"/>
      <c r="QBM750" s="63"/>
      <c r="QBN750" s="63"/>
      <c r="QBO750" s="63"/>
      <c r="QBP750" s="63"/>
      <c r="QBQ750" s="63"/>
      <c r="QBR750" s="63"/>
      <c r="QBS750" s="63"/>
      <c r="QBT750" s="63"/>
      <c r="QBU750" s="63"/>
      <c r="QBV750" s="63"/>
      <c r="QBW750" s="63"/>
      <c r="QBX750" s="63"/>
      <c r="QBY750" s="63"/>
      <c r="QBZ750" s="63"/>
      <c r="QCA750" s="63"/>
      <c r="QCB750" s="63"/>
      <c r="QCC750" s="63"/>
      <c r="QCD750" s="63"/>
      <c r="QCE750" s="63"/>
      <c r="QCF750" s="63"/>
      <c r="QCG750" s="63"/>
      <c r="QCH750" s="63"/>
      <c r="QCI750" s="63"/>
      <c r="QCJ750" s="63"/>
      <c r="QCK750" s="63"/>
      <c r="QCL750" s="63"/>
      <c r="QCM750" s="63"/>
      <c r="QCN750" s="63"/>
      <c r="QCO750" s="63"/>
      <c r="QCP750" s="63"/>
      <c r="QCQ750" s="63"/>
      <c r="QCR750" s="63"/>
      <c r="QCS750" s="63"/>
      <c r="QCT750" s="63"/>
      <c r="QCU750" s="63"/>
      <c r="QCV750" s="63"/>
      <c r="QCW750" s="63"/>
      <c r="QCX750" s="63"/>
      <c r="QCY750" s="63"/>
      <c r="QCZ750" s="63"/>
      <c r="QDA750" s="63"/>
      <c r="QDB750" s="63"/>
      <c r="QDC750" s="63"/>
      <c r="QDD750" s="63"/>
      <c r="QDE750" s="63"/>
      <c r="QDF750" s="63"/>
      <c r="QDG750" s="63"/>
      <c r="QDH750" s="63"/>
      <c r="QDI750" s="63"/>
      <c r="QDJ750" s="63"/>
      <c r="QDK750" s="63"/>
      <c r="QDL750" s="63"/>
      <c r="QDM750" s="63"/>
      <c r="QDN750" s="63"/>
      <c r="QDO750" s="63"/>
      <c r="QDP750" s="63"/>
      <c r="QDQ750" s="63"/>
      <c r="QDR750" s="63"/>
      <c r="QDS750" s="63"/>
      <c r="QDT750" s="63"/>
      <c r="QDU750" s="63"/>
      <c r="QDV750" s="63"/>
      <c r="QDW750" s="63"/>
      <c r="QDX750" s="63"/>
      <c r="QDY750" s="63"/>
      <c r="QDZ750" s="63"/>
      <c r="QEA750" s="63"/>
      <c r="QEB750" s="63"/>
      <c r="QEC750" s="63"/>
      <c r="QED750" s="63"/>
      <c r="QEE750" s="63"/>
      <c r="QEF750" s="63"/>
      <c r="QEG750" s="63"/>
      <c r="QEH750" s="63"/>
      <c r="QEI750" s="63"/>
      <c r="QEJ750" s="63"/>
      <c r="QEK750" s="63"/>
      <c r="QEL750" s="63"/>
      <c r="QEM750" s="63"/>
      <c r="QEN750" s="63"/>
      <c r="QEO750" s="63"/>
      <c r="QEP750" s="63"/>
      <c r="QEQ750" s="63"/>
      <c r="QER750" s="63"/>
      <c r="QES750" s="63"/>
      <c r="QET750" s="63"/>
      <c r="QEU750" s="63"/>
      <c r="QEV750" s="63"/>
      <c r="QEW750" s="63"/>
      <c r="QEX750" s="63"/>
      <c r="QEY750" s="63"/>
      <c r="QEZ750" s="63"/>
      <c r="QFA750" s="63"/>
      <c r="QFB750" s="63"/>
      <c r="QFC750" s="63"/>
      <c r="QFD750" s="63"/>
      <c r="QFE750" s="63"/>
      <c r="QFF750" s="63"/>
      <c r="QFG750" s="63"/>
      <c r="QFH750" s="63"/>
      <c r="QFI750" s="63"/>
      <c r="QFJ750" s="63"/>
      <c r="QFK750" s="63"/>
      <c r="QFL750" s="63"/>
      <c r="QFM750" s="63"/>
      <c r="QFN750" s="63"/>
      <c r="QFO750" s="63"/>
      <c r="QFP750" s="63"/>
      <c r="QFQ750" s="63"/>
      <c r="QFR750" s="63"/>
      <c r="QFS750" s="63"/>
      <c r="QFT750" s="63"/>
      <c r="QFU750" s="63"/>
      <c r="QFV750" s="63"/>
      <c r="QFW750" s="63"/>
      <c r="QFX750" s="63"/>
      <c r="QFY750" s="63"/>
      <c r="QFZ750" s="63"/>
      <c r="QGA750" s="63"/>
      <c r="QGB750" s="63"/>
      <c r="QGC750" s="63"/>
      <c r="QGD750" s="63"/>
      <c r="QGE750" s="63"/>
      <c r="QGF750" s="63"/>
      <c r="QGG750" s="63"/>
      <c r="QGH750" s="63"/>
      <c r="QGI750" s="63"/>
      <c r="QGJ750" s="63"/>
      <c r="QGK750" s="63"/>
      <c r="QGL750" s="63"/>
      <c r="QGM750" s="63"/>
      <c r="QGN750" s="63"/>
      <c r="QGO750" s="63"/>
      <c r="QGP750" s="63"/>
      <c r="QGQ750" s="63"/>
      <c r="QGR750" s="63"/>
      <c r="QGS750" s="63"/>
      <c r="QGT750" s="63"/>
      <c r="QGU750" s="63"/>
      <c r="QGV750" s="63"/>
      <c r="QGW750" s="63"/>
      <c r="QGX750" s="63"/>
      <c r="QGY750" s="63"/>
      <c r="QGZ750" s="63"/>
      <c r="QHA750" s="63"/>
      <c r="QHB750" s="63"/>
      <c r="QHC750" s="63"/>
      <c r="QHD750" s="63"/>
      <c r="QHE750" s="63"/>
      <c r="QHF750" s="63"/>
      <c r="QHG750" s="63"/>
      <c r="QHH750" s="63"/>
      <c r="QHI750" s="63"/>
      <c r="QHJ750" s="63"/>
      <c r="QHK750" s="63"/>
      <c r="QHL750" s="63"/>
      <c r="QHM750" s="63"/>
      <c r="QHN750" s="63"/>
      <c r="QHO750" s="63"/>
      <c r="QHP750" s="63"/>
      <c r="QHQ750" s="63"/>
      <c r="QHR750" s="63"/>
      <c r="QHS750" s="63"/>
      <c r="QHT750" s="63"/>
      <c r="QHU750" s="63"/>
      <c r="QHV750" s="63"/>
      <c r="QHW750" s="63"/>
      <c r="QHX750" s="63"/>
      <c r="QHY750" s="63"/>
      <c r="QHZ750" s="63"/>
      <c r="QIA750" s="63"/>
      <c r="QIB750" s="63"/>
      <c r="QIC750" s="63"/>
      <c r="QID750" s="63"/>
      <c r="QIE750" s="63"/>
      <c r="QIF750" s="63"/>
      <c r="QIG750" s="63"/>
      <c r="QIH750" s="63"/>
      <c r="QII750" s="63"/>
      <c r="QIJ750" s="63"/>
      <c r="QIK750" s="63"/>
      <c r="QIL750" s="63"/>
      <c r="QIM750" s="63"/>
      <c r="QIN750" s="63"/>
      <c r="QIO750" s="63"/>
      <c r="QIP750" s="63"/>
      <c r="QIQ750" s="63"/>
      <c r="QIR750" s="63"/>
      <c r="QIS750" s="63"/>
      <c r="QIT750" s="63"/>
      <c r="QIU750" s="63"/>
      <c r="QIV750" s="63"/>
      <c r="QIW750" s="63"/>
      <c r="QIX750" s="63"/>
      <c r="QIY750" s="63"/>
      <c r="QIZ750" s="63"/>
      <c r="QJA750" s="63"/>
      <c r="QJB750" s="63"/>
      <c r="QJC750" s="63"/>
      <c r="QJD750" s="63"/>
      <c r="QJE750" s="63"/>
      <c r="QJF750" s="63"/>
      <c r="QJG750" s="63"/>
      <c r="QJH750" s="63"/>
      <c r="QJI750" s="63"/>
      <c r="QJJ750" s="63"/>
      <c r="QJK750" s="63"/>
      <c r="QJL750" s="63"/>
      <c r="QJM750" s="63"/>
      <c r="QJN750" s="63"/>
      <c r="QJO750" s="63"/>
      <c r="QJP750" s="63"/>
      <c r="QJQ750" s="63"/>
      <c r="QJR750" s="63"/>
      <c r="QJS750" s="63"/>
      <c r="QJT750" s="63"/>
      <c r="QJU750" s="63"/>
      <c r="QJV750" s="63"/>
      <c r="QJW750" s="63"/>
      <c r="QJX750" s="63"/>
      <c r="QJY750" s="63"/>
      <c r="QJZ750" s="63"/>
      <c r="QKA750" s="63"/>
      <c r="QKB750" s="63"/>
      <c r="QKC750" s="63"/>
      <c r="QKD750" s="63"/>
      <c r="QKE750" s="63"/>
      <c r="QKF750" s="63"/>
      <c r="QKG750" s="63"/>
      <c r="QKH750" s="63"/>
      <c r="QKI750" s="63"/>
      <c r="QKJ750" s="63"/>
      <c r="QKK750" s="63"/>
      <c r="QKL750" s="63"/>
      <c r="QKM750" s="63"/>
      <c r="QKN750" s="63"/>
      <c r="QKO750" s="63"/>
      <c r="QKP750" s="63"/>
      <c r="QKQ750" s="63"/>
      <c r="QKR750" s="63"/>
      <c r="QKS750" s="63"/>
      <c r="QKT750" s="63"/>
      <c r="QKU750" s="63"/>
      <c r="QKV750" s="63"/>
      <c r="QKW750" s="63"/>
      <c r="QKX750" s="63"/>
      <c r="QKY750" s="63"/>
      <c r="QKZ750" s="63"/>
      <c r="QLA750" s="63"/>
      <c r="QLB750" s="63"/>
      <c r="QLC750" s="63"/>
      <c r="QLD750" s="63"/>
      <c r="QLE750" s="63"/>
      <c r="QLF750" s="63"/>
      <c r="QLG750" s="63"/>
      <c r="QLH750" s="63"/>
      <c r="QLI750" s="63"/>
      <c r="QLJ750" s="63"/>
      <c r="QLK750" s="63"/>
      <c r="QLL750" s="63"/>
      <c r="QLM750" s="63"/>
      <c r="QLN750" s="63"/>
      <c r="QLO750" s="63"/>
      <c r="QLP750" s="63"/>
      <c r="QLQ750" s="63"/>
      <c r="QLR750" s="63"/>
      <c r="QLS750" s="63"/>
      <c r="QLT750" s="63"/>
      <c r="QLU750" s="63"/>
      <c r="QLV750" s="63"/>
      <c r="QLW750" s="63"/>
      <c r="QLX750" s="63"/>
      <c r="QLY750" s="63"/>
      <c r="QLZ750" s="63"/>
      <c r="QMA750" s="63"/>
      <c r="QMB750" s="63"/>
      <c r="QMC750" s="63"/>
      <c r="QMD750" s="63"/>
      <c r="QME750" s="63"/>
      <c r="QMF750" s="63"/>
      <c r="QMG750" s="63"/>
      <c r="QMH750" s="63"/>
      <c r="QMI750" s="63"/>
      <c r="QMJ750" s="63"/>
      <c r="QMK750" s="63"/>
      <c r="QML750" s="63"/>
      <c r="QMM750" s="63"/>
      <c r="QMN750" s="63"/>
      <c r="QMO750" s="63"/>
      <c r="QMP750" s="63"/>
      <c r="QMQ750" s="63"/>
      <c r="QMR750" s="63"/>
      <c r="QMS750" s="63"/>
      <c r="QMT750" s="63"/>
      <c r="QMU750" s="63"/>
      <c r="QMV750" s="63"/>
      <c r="QMW750" s="63"/>
      <c r="QMX750" s="63"/>
      <c r="QMY750" s="63"/>
      <c r="QMZ750" s="63"/>
      <c r="QNA750" s="63"/>
      <c r="QNB750" s="63"/>
      <c r="QNC750" s="63"/>
      <c r="QND750" s="63"/>
      <c r="QNE750" s="63"/>
      <c r="QNF750" s="63"/>
      <c r="QNG750" s="63"/>
      <c r="QNH750" s="63"/>
      <c r="QNI750" s="63"/>
      <c r="QNJ750" s="63"/>
      <c r="QNK750" s="63"/>
      <c r="QNL750" s="63"/>
      <c r="QNM750" s="63"/>
      <c r="QNN750" s="63"/>
      <c r="QNO750" s="63"/>
      <c r="QNP750" s="63"/>
      <c r="QNQ750" s="63"/>
      <c r="QNR750" s="63"/>
      <c r="QNS750" s="63"/>
      <c r="QNT750" s="63"/>
      <c r="QNU750" s="63"/>
      <c r="QNV750" s="63"/>
      <c r="QNW750" s="63"/>
      <c r="QNX750" s="63"/>
      <c r="QNY750" s="63"/>
      <c r="QNZ750" s="63"/>
      <c r="QOA750" s="63"/>
      <c r="QOB750" s="63"/>
      <c r="QOC750" s="63"/>
      <c r="QOD750" s="63"/>
      <c r="QOE750" s="63"/>
      <c r="QOF750" s="63"/>
      <c r="QOG750" s="63"/>
      <c r="QOH750" s="63"/>
      <c r="QOI750" s="63"/>
      <c r="QOJ750" s="63"/>
      <c r="QOK750" s="63"/>
      <c r="QOL750" s="63"/>
      <c r="QOM750" s="63"/>
      <c r="QON750" s="63"/>
      <c r="QOO750" s="63"/>
      <c r="QOP750" s="63"/>
      <c r="QOQ750" s="63"/>
      <c r="QOR750" s="63"/>
      <c r="QOS750" s="63"/>
      <c r="QOT750" s="63"/>
      <c r="QOU750" s="63"/>
      <c r="QOV750" s="63"/>
      <c r="QOW750" s="63"/>
      <c r="QOX750" s="63"/>
      <c r="QOY750" s="63"/>
      <c r="QOZ750" s="63"/>
      <c r="QPA750" s="63"/>
      <c r="QPB750" s="63"/>
      <c r="QPC750" s="63"/>
      <c r="QPD750" s="63"/>
      <c r="QPE750" s="63"/>
      <c r="QPF750" s="63"/>
      <c r="QPG750" s="63"/>
      <c r="QPH750" s="63"/>
      <c r="QPI750" s="63"/>
      <c r="QPJ750" s="63"/>
      <c r="QPK750" s="63"/>
      <c r="QPL750" s="63"/>
      <c r="QPM750" s="63"/>
      <c r="QPN750" s="63"/>
      <c r="QPO750" s="63"/>
      <c r="QPP750" s="63"/>
      <c r="QPQ750" s="63"/>
      <c r="QPR750" s="63"/>
      <c r="QPS750" s="63"/>
      <c r="QPT750" s="63"/>
      <c r="QPU750" s="63"/>
      <c r="QPV750" s="63"/>
      <c r="QPW750" s="63"/>
      <c r="QPX750" s="63"/>
      <c r="QPY750" s="63"/>
      <c r="QPZ750" s="63"/>
      <c r="QQA750" s="63"/>
      <c r="QQB750" s="63"/>
      <c r="QQC750" s="63"/>
      <c r="QQD750" s="63"/>
      <c r="QQE750" s="63"/>
      <c r="QQF750" s="63"/>
      <c r="QQG750" s="63"/>
      <c r="QQH750" s="63"/>
      <c r="QQI750" s="63"/>
      <c r="QQJ750" s="63"/>
      <c r="QQK750" s="63"/>
      <c r="QQL750" s="63"/>
      <c r="QQM750" s="63"/>
      <c r="QQN750" s="63"/>
      <c r="QQO750" s="63"/>
      <c r="QQP750" s="63"/>
      <c r="QQQ750" s="63"/>
      <c r="QQR750" s="63"/>
      <c r="QQS750" s="63"/>
      <c r="QQT750" s="63"/>
      <c r="QQU750" s="63"/>
      <c r="QQV750" s="63"/>
      <c r="QQW750" s="63"/>
      <c r="QQX750" s="63"/>
      <c r="QQY750" s="63"/>
      <c r="QQZ750" s="63"/>
      <c r="QRA750" s="63"/>
      <c r="QRB750" s="63"/>
      <c r="QRC750" s="63"/>
      <c r="QRD750" s="63"/>
      <c r="QRE750" s="63"/>
      <c r="QRF750" s="63"/>
      <c r="QRG750" s="63"/>
      <c r="QRH750" s="63"/>
      <c r="QRI750" s="63"/>
      <c r="QRJ750" s="63"/>
      <c r="QRK750" s="63"/>
      <c r="QRL750" s="63"/>
      <c r="QRM750" s="63"/>
      <c r="QRN750" s="63"/>
      <c r="QRO750" s="63"/>
      <c r="QRP750" s="63"/>
      <c r="QRQ750" s="63"/>
      <c r="QRR750" s="63"/>
      <c r="QRS750" s="63"/>
      <c r="QRT750" s="63"/>
      <c r="QRU750" s="63"/>
      <c r="QRV750" s="63"/>
      <c r="QRW750" s="63"/>
      <c r="QRX750" s="63"/>
      <c r="QRY750" s="63"/>
      <c r="QRZ750" s="63"/>
      <c r="QSA750" s="63"/>
      <c r="QSB750" s="63"/>
      <c r="QSC750" s="63"/>
      <c r="QSD750" s="63"/>
      <c r="QSE750" s="63"/>
      <c r="QSF750" s="63"/>
      <c r="QSG750" s="63"/>
      <c r="QSH750" s="63"/>
      <c r="QSI750" s="63"/>
      <c r="QSJ750" s="63"/>
      <c r="QSK750" s="63"/>
      <c r="QSL750" s="63"/>
      <c r="QSM750" s="63"/>
      <c r="QSN750" s="63"/>
      <c r="QSO750" s="63"/>
      <c r="QSP750" s="63"/>
      <c r="QSQ750" s="63"/>
      <c r="QSR750" s="63"/>
      <c r="QSS750" s="63"/>
      <c r="QST750" s="63"/>
      <c r="QSU750" s="63"/>
      <c r="QSV750" s="63"/>
      <c r="QSW750" s="63"/>
      <c r="QSX750" s="63"/>
      <c r="QSY750" s="63"/>
      <c r="QSZ750" s="63"/>
      <c r="QTA750" s="63"/>
      <c r="QTB750" s="63"/>
      <c r="QTC750" s="63"/>
      <c r="QTD750" s="63"/>
      <c r="QTE750" s="63"/>
      <c r="QTF750" s="63"/>
      <c r="QTG750" s="63"/>
      <c r="QTH750" s="63"/>
      <c r="QTI750" s="63"/>
      <c r="QTJ750" s="63"/>
      <c r="QTK750" s="63"/>
      <c r="QTL750" s="63"/>
      <c r="QTM750" s="63"/>
      <c r="QTN750" s="63"/>
      <c r="QTO750" s="63"/>
      <c r="QTP750" s="63"/>
      <c r="QTQ750" s="63"/>
      <c r="QTR750" s="63"/>
      <c r="QTS750" s="63"/>
      <c r="QTT750" s="63"/>
      <c r="QTU750" s="63"/>
      <c r="QTV750" s="63"/>
      <c r="QTW750" s="63"/>
      <c r="QTX750" s="63"/>
      <c r="QTY750" s="63"/>
      <c r="QTZ750" s="63"/>
      <c r="QUA750" s="63"/>
      <c r="QUB750" s="63"/>
      <c r="QUC750" s="63"/>
      <c r="QUD750" s="63"/>
      <c r="QUE750" s="63"/>
      <c r="QUF750" s="63"/>
      <c r="QUG750" s="63"/>
      <c r="QUH750" s="63"/>
      <c r="QUI750" s="63"/>
      <c r="QUJ750" s="63"/>
      <c r="QUK750" s="63"/>
      <c r="QUL750" s="63"/>
      <c r="QUM750" s="63"/>
      <c r="QUN750" s="63"/>
      <c r="QUO750" s="63"/>
      <c r="QUP750" s="63"/>
      <c r="QUQ750" s="63"/>
      <c r="QUR750" s="63"/>
      <c r="QUS750" s="63"/>
      <c r="QUT750" s="63"/>
      <c r="QUU750" s="63"/>
      <c r="QUV750" s="63"/>
      <c r="QUW750" s="63"/>
      <c r="QUX750" s="63"/>
      <c r="QUY750" s="63"/>
      <c r="QUZ750" s="63"/>
      <c r="QVA750" s="63"/>
      <c r="QVB750" s="63"/>
      <c r="QVC750" s="63"/>
      <c r="QVD750" s="63"/>
      <c r="QVE750" s="63"/>
      <c r="QVF750" s="63"/>
      <c r="QVG750" s="63"/>
      <c r="QVH750" s="63"/>
      <c r="QVI750" s="63"/>
      <c r="QVJ750" s="63"/>
      <c r="QVK750" s="63"/>
      <c r="QVL750" s="63"/>
      <c r="QVM750" s="63"/>
      <c r="QVN750" s="63"/>
      <c r="QVO750" s="63"/>
      <c r="QVP750" s="63"/>
      <c r="QVQ750" s="63"/>
      <c r="QVR750" s="63"/>
      <c r="QVS750" s="63"/>
      <c r="QVT750" s="63"/>
      <c r="QVU750" s="63"/>
      <c r="QVV750" s="63"/>
      <c r="QVW750" s="63"/>
      <c r="QVX750" s="63"/>
      <c r="QVY750" s="63"/>
      <c r="QVZ750" s="63"/>
      <c r="QWA750" s="63"/>
      <c r="QWB750" s="63"/>
      <c r="QWC750" s="63"/>
      <c r="QWD750" s="63"/>
      <c r="QWE750" s="63"/>
      <c r="QWF750" s="63"/>
      <c r="QWG750" s="63"/>
      <c r="QWH750" s="63"/>
      <c r="QWI750" s="63"/>
      <c r="QWJ750" s="63"/>
      <c r="QWK750" s="63"/>
      <c r="QWL750" s="63"/>
      <c r="QWM750" s="63"/>
      <c r="QWN750" s="63"/>
      <c r="QWO750" s="63"/>
      <c r="QWP750" s="63"/>
      <c r="QWQ750" s="63"/>
      <c r="QWR750" s="63"/>
      <c r="QWS750" s="63"/>
      <c r="QWT750" s="63"/>
      <c r="QWU750" s="63"/>
      <c r="QWV750" s="63"/>
      <c r="QWW750" s="63"/>
      <c r="QWX750" s="63"/>
      <c r="QWY750" s="63"/>
      <c r="QWZ750" s="63"/>
      <c r="QXA750" s="63"/>
      <c r="QXB750" s="63"/>
      <c r="QXC750" s="63"/>
      <c r="QXD750" s="63"/>
      <c r="QXE750" s="63"/>
      <c r="QXF750" s="63"/>
      <c r="QXG750" s="63"/>
      <c r="QXH750" s="63"/>
      <c r="QXI750" s="63"/>
      <c r="QXJ750" s="63"/>
      <c r="QXK750" s="63"/>
      <c r="QXL750" s="63"/>
      <c r="QXM750" s="63"/>
      <c r="QXN750" s="63"/>
      <c r="QXO750" s="63"/>
      <c r="QXP750" s="63"/>
      <c r="QXQ750" s="63"/>
      <c r="QXR750" s="63"/>
      <c r="QXS750" s="63"/>
      <c r="QXT750" s="63"/>
      <c r="QXU750" s="63"/>
      <c r="QXV750" s="63"/>
      <c r="QXW750" s="63"/>
      <c r="QXX750" s="63"/>
      <c r="QXY750" s="63"/>
      <c r="QXZ750" s="63"/>
      <c r="QYA750" s="63"/>
      <c r="QYB750" s="63"/>
      <c r="QYC750" s="63"/>
      <c r="QYD750" s="63"/>
      <c r="QYE750" s="63"/>
      <c r="QYF750" s="63"/>
      <c r="QYG750" s="63"/>
      <c r="QYH750" s="63"/>
      <c r="QYI750" s="63"/>
      <c r="QYJ750" s="63"/>
      <c r="QYK750" s="63"/>
      <c r="QYL750" s="63"/>
      <c r="QYM750" s="63"/>
      <c r="QYN750" s="63"/>
      <c r="QYO750" s="63"/>
      <c r="QYP750" s="63"/>
      <c r="QYQ750" s="63"/>
      <c r="QYR750" s="63"/>
      <c r="QYS750" s="63"/>
      <c r="QYT750" s="63"/>
      <c r="QYU750" s="63"/>
      <c r="QYV750" s="63"/>
      <c r="QYW750" s="63"/>
      <c r="QYX750" s="63"/>
      <c r="QYY750" s="63"/>
      <c r="QYZ750" s="63"/>
      <c r="QZA750" s="63"/>
      <c r="QZB750" s="63"/>
      <c r="QZC750" s="63"/>
      <c r="QZD750" s="63"/>
      <c r="QZE750" s="63"/>
      <c r="QZF750" s="63"/>
      <c r="QZG750" s="63"/>
      <c r="QZH750" s="63"/>
      <c r="QZI750" s="63"/>
      <c r="QZJ750" s="63"/>
      <c r="QZK750" s="63"/>
      <c r="QZL750" s="63"/>
      <c r="QZM750" s="63"/>
      <c r="QZN750" s="63"/>
      <c r="QZO750" s="63"/>
      <c r="QZP750" s="63"/>
      <c r="QZQ750" s="63"/>
      <c r="QZR750" s="63"/>
      <c r="QZS750" s="63"/>
      <c r="QZT750" s="63"/>
      <c r="QZU750" s="63"/>
      <c r="QZV750" s="63"/>
      <c r="QZW750" s="63"/>
      <c r="QZX750" s="63"/>
      <c r="QZY750" s="63"/>
      <c r="QZZ750" s="63"/>
      <c r="RAA750" s="63"/>
      <c r="RAB750" s="63"/>
      <c r="RAC750" s="63"/>
      <c r="RAD750" s="63"/>
      <c r="RAE750" s="63"/>
      <c r="RAF750" s="63"/>
      <c r="RAG750" s="63"/>
      <c r="RAH750" s="63"/>
      <c r="RAI750" s="63"/>
      <c r="RAJ750" s="63"/>
      <c r="RAK750" s="63"/>
      <c r="RAL750" s="63"/>
      <c r="RAM750" s="63"/>
      <c r="RAN750" s="63"/>
      <c r="RAO750" s="63"/>
      <c r="RAP750" s="63"/>
      <c r="RAQ750" s="63"/>
      <c r="RAR750" s="63"/>
      <c r="RAS750" s="63"/>
      <c r="RAT750" s="63"/>
      <c r="RAU750" s="63"/>
      <c r="RAV750" s="63"/>
      <c r="RAW750" s="63"/>
      <c r="RAX750" s="63"/>
      <c r="RAY750" s="63"/>
      <c r="RAZ750" s="63"/>
      <c r="RBA750" s="63"/>
      <c r="RBB750" s="63"/>
      <c r="RBC750" s="63"/>
      <c r="RBD750" s="63"/>
      <c r="RBE750" s="63"/>
      <c r="RBF750" s="63"/>
      <c r="RBG750" s="63"/>
      <c r="RBH750" s="63"/>
      <c r="RBI750" s="63"/>
      <c r="RBJ750" s="63"/>
      <c r="RBK750" s="63"/>
      <c r="RBL750" s="63"/>
      <c r="RBM750" s="63"/>
      <c r="RBN750" s="63"/>
      <c r="RBO750" s="63"/>
      <c r="RBP750" s="63"/>
      <c r="RBQ750" s="63"/>
      <c r="RBR750" s="63"/>
      <c r="RBS750" s="63"/>
      <c r="RBT750" s="63"/>
      <c r="RBU750" s="63"/>
      <c r="RBV750" s="63"/>
      <c r="RBW750" s="63"/>
      <c r="RBX750" s="63"/>
      <c r="RBY750" s="63"/>
      <c r="RBZ750" s="63"/>
      <c r="RCA750" s="63"/>
      <c r="RCB750" s="63"/>
      <c r="RCC750" s="63"/>
      <c r="RCD750" s="63"/>
      <c r="RCE750" s="63"/>
      <c r="RCF750" s="63"/>
      <c r="RCG750" s="63"/>
      <c r="RCH750" s="63"/>
      <c r="RCI750" s="63"/>
      <c r="RCJ750" s="63"/>
      <c r="RCK750" s="63"/>
      <c r="RCL750" s="63"/>
      <c r="RCM750" s="63"/>
      <c r="RCN750" s="63"/>
      <c r="RCO750" s="63"/>
      <c r="RCP750" s="63"/>
      <c r="RCQ750" s="63"/>
      <c r="RCR750" s="63"/>
      <c r="RCS750" s="63"/>
      <c r="RCT750" s="63"/>
      <c r="RCU750" s="63"/>
      <c r="RCV750" s="63"/>
      <c r="RCW750" s="63"/>
      <c r="RCX750" s="63"/>
      <c r="RCY750" s="63"/>
      <c r="RCZ750" s="63"/>
      <c r="RDA750" s="63"/>
      <c r="RDB750" s="63"/>
      <c r="RDC750" s="63"/>
      <c r="RDD750" s="63"/>
      <c r="RDE750" s="63"/>
      <c r="RDF750" s="63"/>
      <c r="RDG750" s="63"/>
      <c r="RDH750" s="63"/>
      <c r="RDI750" s="63"/>
      <c r="RDJ750" s="63"/>
      <c r="RDK750" s="63"/>
      <c r="RDL750" s="63"/>
      <c r="RDM750" s="63"/>
      <c r="RDN750" s="63"/>
      <c r="RDO750" s="63"/>
      <c r="RDP750" s="63"/>
      <c r="RDQ750" s="63"/>
      <c r="RDR750" s="63"/>
      <c r="RDS750" s="63"/>
      <c r="RDT750" s="63"/>
      <c r="RDU750" s="63"/>
      <c r="RDV750" s="63"/>
      <c r="RDW750" s="63"/>
      <c r="RDX750" s="63"/>
      <c r="RDY750" s="63"/>
      <c r="RDZ750" s="63"/>
      <c r="REA750" s="63"/>
      <c r="REB750" s="63"/>
      <c r="REC750" s="63"/>
      <c r="RED750" s="63"/>
      <c r="REE750" s="63"/>
      <c r="REF750" s="63"/>
      <c r="REG750" s="63"/>
      <c r="REH750" s="63"/>
      <c r="REI750" s="63"/>
      <c r="REJ750" s="63"/>
      <c r="REK750" s="63"/>
      <c r="REL750" s="63"/>
      <c r="REM750" s="63"/>
      <c r="REN750" s="63"/>
      <c r="REO750" s="63"/>
      <c r="REP750" s="63"/>
      <c r="REQ750" s="63"/>
      <c r="RER750" s="63"/>
      <c r="RES750" s="63"/>
      <c r="RET750" s="63"/>
      <c r="REU750" s="63"/>
      <c r="REV750" s="63"/>
      <c r="REW750" s="63"/>
      <c r="REX750" s="63"/>
      <c r="REY750" s="63"/>
      <c r="REZ750" s="63"/>
      <c r="RFA750" s="63"/>
      <c r="RFB750" s="63"/>
      <c r="RFC750" s="63"/>
      <c r="RFD750" s="63"/>
      <c r="RFE750" s="63"/>
      <c r="RFF750" s="63"/>
      <c r="RFG750" s="63"/>
      <c r="RFH750" s="63"/>
      <c r="RFI750" s="63"/>
      <c r="RFJ750" s="63"/>
      <c r="RFK750" s="63"/>
      <c r="RFL750" s="63"/>
      <c r="RFM750" s="63"/>
      <c r="RFN750" s="63"/>
      <c r="RFO750" s="63"/>
      <c r="RFP750" s="63"/>
      <c r="RFQ750" s="63"/>
      <c r="RFR750" s="63"/>
      <c r="RFS750" s="63"/>
      <c r="RFT750" s="63"/>
      <c r="RFU750" s="63"/>
      <c r="RFV750" s="63"/>
      <c r="RFW750" s="63"/>
      <c r="RFX750" s="63"/>
      <c r="RFY750" s="63"/>
      <c r="RFZ750" s="63"/>
      <c r="RGA750" s="63"/>
      <c r="RGB750" s="63"/>
      <c r="RGC750" s="63"/>
      <c r="RGD750" s="63"/>
      <c r="RGE750" s="63"/>
      <c r="RGF750" s="63"/>
      <c r="RGG750" s="63"/>
      <c r="RGH750" s="63"/>
      <c r="RGI750" s="63"/>
      <c r="RGJ750" s="63"/>
      <c r="RGK750" s="63"/>
      <c r="RGL750" s="63"/>
      <c r="RGM750" s="63"/>
      <c r="RGN750" s="63"/>
      <c r="RGO750" s="63"/>
      <c r="RGP750" s="63"/>
      <c r="RGQ750" s="63"/>
      <c r="RGR750" s="63"/>
      <c r="RGS750" s="63"/>
      <c r="RGT750" s="63"/>
      <c r="RGU750" s="63"/>
      <c r="RGV750" s="63"/>
      <c r="RGW750" s="63"/>
      <c r="RGX750" s="63"/>
      <c r="RGY750" s="63"/>
      <c r="RGZ750" s="63"/>
      <c r="RHA750" s="63"/>
      <c r="RHB750" s="63"/>
      <c r="RHC750" s="63"/>
      <c r="RHD750" s="63"/>
      <c r="RHE750" s="63"/>
      <c r="RHF750" s="63"/>
      <c r="RHG750" s="63"/>
      <c r="RHH750" s="63"/>
      <c r="RHI750" s="63"/>
      <c r="RHJ750" s="63"/>
      <c r="RHK750" s="63"/>
      <c r="RHL750" s="63"/>
      <c r="RHM750" s="63"/>
      <c r="RHN750" s="63"/>
      <c r="RHO750" s="63"/>
      <c r="RHP750" s="63"/>
      <c r="RHQ750" s="63"/>
      <c r="RHR750" s="63"/>
      <c r="RHS750" s="63"/>
      <c r="RHT750" s="63"/>
      <c r="RHU750" s="63"/>
      <c r="RHV750" s="63"/>
      <c r="RHW750" s="63"/>
      <c r="RHX750" s="63"/>
      <c r="RHY750" s="63"/>
      <c r="RHZ750" s="63"/>
      <c r="RIA750" s="63"/>
      <c r="RIB750" s="63"/>
      <c r="RIC750" s="63"/>
      <c r="RID750" s="63"/>
      <c r="RIE750" s="63"/>
      <c r="RIF750" s="63"/>
      <c r="RIG750" s="63"/>
      <c r="RIH750" s="63"/>
      <c r="RII750" s="63"/>
      <c r="RIJ750" s="63"/>
      <c r="RIK750" s="63"/>
      <c r="RIL750" s="63"/>
      <c r="RIM750" s="63"/>
      <c r="RIN750" s="63"/>
      <c r="RIO750" s="63"/>
      <c r="RIP750" s="63"/>
      <c r="RIQ750" s="63"/>
      <c r="RIR750" s="63"/>
      <c r="RIS750" s="63"/>
      <c r="RIT750" s="63"/>
      <c r="RIU750" s="63"/>
      <c r="RIV750" s="63"/>
      <c r="RIW750" s="63"/>
      <c r="RIX750" s="63"/>
      <c r="RIY750" s="63"/>
      <c r="RIZ750" s="63"/>
      <c r="RJA750" s="63"/>
      <c r="RJB750" s="63"/>
      <c r="RJC750" s="63"/>
      <c r="RJD750" s="63"/>
      <c r="RJE750" s="63"/>
      <c r="RJF750" s="63"/>
      <c r="RJG750" s="63"/>
      <c r="RJH750" s="63"/>
      <c r="RJI750" s="63"/>
      <c r="RJJ750" s="63"/>
      <c r="RJK750" s="63"/>
      <c r="RJL750" s="63"/>
      <c r="RJM750" s="63"/>
      <c r="RJN750" s="63"/>
      <c r="RJO750" s="63"/>
      <c r="RJP750" s="63"/>
      <c r="RJQ750" s="63"/>
      <c r="RJR750" s="63"/>
      <c r="RJS750" s="63"/>
      <c r="RJT750" s="63"/>
      <c r="RJU750" s="63"/>
      <c r="RJV750" s="63"/>
      <c r="RJW750" s="63"/>
      <c r="RJX750" s="63"/>
      <c r="RJY750" s="63"/>
      <c r="RJZ750" s="63"/>
      <c r="RKA750" s="63"/>
      <c r="RKB750" s="63"/>
      <c r="RKC750" s="63"/>
      <c r="RKD750" s="63"/>
      <c r="RKE750" s="63"/>
      <c r="RKF750" s="63"/>
      <c r="RKG750" s="63"/>
      <c r="RKH750" s="63"/>
      <c r="RKI750" s="63"/>
      <c r="RKJ750" s="63"/>
      <c r="RKK750" s="63"/>
      <c r="RKL750" s="63"/>
      <c r="RKM750" s="63"/>
      <c r="RKN750" s="63"/>
      <c r="RKO750" s="63"/>
      <c r="RKP750" s="63"/>
      <c r="RKQ750" s="63"/>
      <c r="RKR750" s="63"/>
      <c r="RKS750" s="63"/>
      <c r="RKT750" s="63"/>
      <c r="RKU750" s="63"/>
      <c r="RKV750" s="63"/>
      <c r="RKW750" s="63"/>
      <c r="RKX750" s="63"/>
      <c r="RKY750" s="63"/>
      <c r="RKZ750" s="63"/>
      <c r="RLA750" s="63"/>
      <c r="RLB750" s="63"/>
      <c r="RLC750" s="63"/>
      <c r="RLD750" s="63"/>
      <c r="RLE750" s="63"/>
      <c r="RLF750" s="63"/>
      <c r="RLG750" s="63"/>
      <c r="RLH750" s="63"/>
      <c r="RLI750" s="63"/>
      <c r="RLJ750" s="63"/>
      <c r="RLK750" s="63"/>
      <c r="RLL750" s="63"/>
      <c r="RLM750" s="63"/>
      <c r="RLN750" s="63"/>
      <c r="RLO750" s="63"/>
      <c r="RLP750" s="63"/>
      <c r="RLQ750" s="63"/>
      <c r="RLR750" s="63"/>
      <c r="RLS750" s="63"/>
      <c r="RLT750" s="63"/>
      <c r="RLU750" s="63"/>
      <c r="RLV750" s="63"/>
      <c r="RLW750" s="63"/>
      <c r="RLX750" s="63"/>
      <c r="RLY750" s="63"/>
      <c r="RLZ750" s="63"/>
      <c r="RMA750" s="63"/>
      <c r="RMB750" s="63"/>
      <c r="RMC750" s="63"/>
      <c r="RMD750" s="63"/>
      <c r="RME750" s="63"/>
      <c r="RMF750" s="63"/>
      <c r="RMG750" s="63"/>
      <c r="RMH750" s="63"/>
      <c r="RMI750" s="63"/>
      <c r="RMJ750" s="63"/>
      <c r="RMK750" s="63"/>
      <c r="RML750" s="63"/>
      <c r="RMM750" s="63"/>
      <c r="RMN750" s="63"/>
      <c r="RMO750" s="63"/>
      <c r="RMP750" s="63"/>
      <c r="RMQ750" s="63"/>
      <c r="RMR750" s="63"/>
      <c r="RMS750" s="63"/>
      <c r="RMT750" s="63"/>
      <c r="RMU750" s="63"/>
      <c r="RMV750" s="63"/>
      <c r="RMW750" s="63"/>
      <c r="RMX750" s="63"/>
      <c r="RMY750" s="63"/>
      <c r="RMZ750" s="63"/>
      <c r="RNA750" s="63"/>
      <c r="RNB750" s="63"/>
      <c r="RNC750" s="63"/>
      <c r="RND750" s="63"/>
      <c r="RNE750" s="63"/>
      <c r="RNF750" s="63"/>
      <c r="RNG750" s="63"/>
      <c r="RNH750" s="63"/>
      <c r="RNI750" s="63"/>
      <c r="RNJ750" s="63"/>
      <c r="RNK750" s="63"/>
      <c r="RNL750" s="63"/>
      <c r="RNM750" s="63"/>
      <c r="RNN750" s="63"/>
      <c r="RNO750" s="63"/>
      <c r="RNP750" s="63"/>
      <c r="RNQ750" s="63"/>
      <c r="RNR750" s="63"/>
      <c r="RNS750" s="63"/>
      <c r="RNT750" s="63"/>
      <c r="RNU750" s="63"/>
      <c r="RNV750" s="63"/>
      <c r="RNW750" s="63"/>
      <c r="RNX750" s="63"/>
      <c r="RNY750" s="63"/>
      <c r="RNZ750" s="63"/>
      <c r="ROA750" s="63"/>
      <c r="ROB750" s="63"/>
      <c r="ROC750" s="63"/>
      <c r="ROD750" s="63"/>
      <c r="ROE750" s="63"/>
      <c r="ROF750" s="63"/>
      <c r="ROG750" s="63"/>
      <c r="ROH750" s="63"/>
      <c r="ROI750" s="63"/>
      <c r="ROJ750" s="63"/>
      <c r="ROK750" s="63"/>
      <c r="ROL750" s="63"/>
      <c r="ROM750" s="63"/>
      <c r="RON750" s="63"/>
      <c r="ROO750" s="63"/>
      <c r="ROP750" s="63"/>
      <c r="ROQ750" s="63"/>
      <c r="ROR750" s="63"/>
      <c r="ROS750" s="63"/>
      <c r="ROT750" s="63"/>
      <c r="ROU750" s="63"/>
      <c r="ROV750" s="63"/>
      <c r="ROW750" s="63"/>
      <c r="ROX750" s="63"/>
      <c r="ROY750" s="63"/>
      <c r="ROZ750" s="63"/>
      <c r="RPA750" s="63"/>
      <c r="RPB750" s="63"/>
      <c r="RPC750" s="63"/>
      <c r="RPD750" s="63"/>
      <c r="RPE750" s="63"/>
      <c r="RPF750" s="63"/>
      <c r="RPG750" s="63"/>
      <c r="RPH750" s="63"/>
      <c r="RPI750" s="63"/>
      <c r="RPJ750" s="63"/>
      <c r="RPK750" s="63"/>
      <c r="RPL750" s="63"/>
      <c r="RPM750" s="63"/>
      <c r="RPN750" s="63"/>
      <c r="RPO750" s="63"/>
      <c r="RPP750" s="63"/>
      <c r="RPQ750" s="63"/>
      <c r="RPR750" s="63"/>
      <c r="RPS750" s="63"/>
      <c r="RPT750" s="63"/>
      <c r="RPU750" s="63"/>
      <c r="RPV750" s="63"/>
      <c r="RPW750" s="63"/>
      <c r="RPX750" s="63"/>
      <c r="RPY750" s="63"/>
      <c r="RPZ750" s="63"/>
      <c r="RQA750" s="63"/>
      <c r="RQB750" s="63"/>
      <c r="RQC750" s="63"/>
      <c r="RQD750" s="63"/>
      <c r="RQE750" s="63"/>
      <c r="RQF750" s="63"/>
      <c r="RQG750" s="63"/>
      <c r="RQH750" s="63"/>
      <c r="RQI750" s="63"/>
      <c r="RQJ750" s="63"/>
      <c r="RQK750" s="63"/>
      <c r="RQL750" s="63"/>
      <c r="RQM750" s="63"/>
      <c r="RQN750" s="63"/>
      <c r="RQO750" s="63"/>
      <c r="RQP750" s="63"/>
      <c r="RQQ750" s="63"/>
      <c r="RQR750" s="63"/>
      <c r="RQS750" s="63"/>
      <c r="RQT750" s="63"/>
      <c r="RQU750" s="63"/>
      <c r="RQV750" s="63"/>
      <c r="RQW750" s="63"/>
      <c r="RQX750" s="63"/>
      <c r="RQY750" s="63"/>
      <c r="RQZ750" s="63"/>
      <c r="RRA750" s="63"/>
      <c r="RRB750" s="63"/>
      <c r="RRC750" s="63"/>
      <c r="RRD750" s="63"/>
      <c r="RRE750" s="63"/>
      <c r="RRF750" s="63"/>
      <c r="RRG750" s="63"/>
      <c r="RRH750" s="63"/>
      <c r="RRI750" s="63"/>
      <c r="RRJ750" s="63"/>
      <c r="RRK750" s="63"/>
      <c r="RRL750" s="63"/>
      <c r="RRM750" s="63"/>
      <c r="RRN750" s="63"/>
      <c r="RRO750" s="63"/>
      <c r="RRP750" s="63"/>
      <c r="RRQ750" s="63"/>
      <c r="RRR750" s="63"/>
      <c r="RRS750" s="63"/>
      <c r="RRT750" s="63"/>
      <c r="RRU750" s="63"/>
      <c r="RRV750" s="63"/>
      <c r="RRW750" s="63"/>
      <c r="RRX750" s="63"/>
      <c r="RRY750" s="63"/>
      <c r="RRZ750" s="63"/>
      <c r="RSA750" s="63"/>
      <c r="RSB750" s="63"/>
      <c r="RSC750" s="63"/>
      <c r="RSD750" s="63"/>
      <c r="RSE750" s="63"/>
      <c r="RSF750" s="63"/>
      <c r="RSG750" s="63"/>
      <c r="RSH750" s="63"/>
      <c r="RSI750" s="63"/>
      <c r="RSJ750" s="63"/>
      <c r="RSK750" s="63"/>
      <c r="RSL750" s="63"/>
      <c r="RSM750" s="63"/>
      <c r="RSN750" s="63"/>
      <c r="RSO750" s="63"/>
      <c r="RSP750" s="63"/>
      <c r="RSQ750" s="63"/>
      <c r="RSR750" s="63"/>
      <c r="RSS750" s="63"/>
      <c r="RST750" s="63"/>
      <c r="RSU750" s="63"/>
      <c r="RSV750" s="63"/>
      <c r="RSW750" s="63"/>
      <c r="RSX750" s="63"/>
      <c r="RSY750" s="63"/>
      <c r="RSZ750" s="63"/>
      <c r="RTA750" s="63"/>
      <c r="RTB750" s="63"/>
      <c r="RTC750" s="63"/>
      <c r="RTD750" s="63"/>
      <c r="RTE750" s="63"/>
      <c r="RTF750" s="63"/>
      <c r="RTG750" s="63"/>
      <c r="RTH750" s="63"/>
      <c r="RTI750" s="63"/>
      <c r="RTJ750" s="63"/>
      <c r="RTK750" s="63"/>
      <c r="RTL750" s="63"/>
      <c r="RTM750" s="63"/>
      <c r="RTN750" s="63"/>
      <c r="RTO750" s="63"/>
      <c r="RTP750" s="63"/>
      <c r="RTQ750" s="63"/>
      <c r="RTR750" s="63"/>
      <c r="RTS750" s="63"/>
      <c r="RTT750" s="63"/>
      <c r="RTU750" s="63"/>
      <c r="RTV750" s="63"/>
      <c r="RTW750" s="63"/>
      <c r="RTX750" s="63"/>
      <c r="RTY750" s="63"/>
      <c r="RTZ750" s="63"/>
      <c r="RUA750" s="63"/>
      <c r="RUB750" s="63"/>
      <c r="RUC750" s="63"/>
      <c r="RUD750" s="63"/>
      <c r="RUE750" s="63"/>
      <c r="RUF750" s="63"/>
      <c r="RUG750" s="63"/>
      <c r="RUH750" s="63"/>
      <c r="RUI750" s="63"/>
      <c r="RUJ750" s="63"/>
      <c r="RUK750" s="63"/>
      <c r="RUL750" s="63"/>
      <c r="RUM750" s="63"/>
      <c r="RUN750" s="63"/>
      <c r="RUO750" s="63"/>
      <c r="RUP750" s="63"/>
      <c r="RUQ750" s="63"/>
      <c r="RUR750" s="63"/>
      <c r="RUS750" s="63"/>
      <c r="RUT750" s="63"/>
      <c r="RUU750" s="63"/>
      <c r="RUV750" s="63"/>
      <c r="RUW750" s="63"/>
      <c r="RUX750" s="63"/>
      <c r="RUY750" s="63"/>
      <c r="RUZ750" s="63"/>
      <c r="RVA750" s="63"/>
      <c r="RVB750" s="63"/>
      <c r="RVC750" s="63"/>
      <c r="RVD750" s="63"/>
      <c r="RVE750" s="63"/>
      <c r="RVF750" s="63"/>
      <c r="RVG750" s="63"/>
      <c r="RVH750" s="63"/>
      <c r="RVI750" s="63"/>
      <c r="RVJ750" s="63"/>
      <c r="RVK750" s="63"/>
      <c r="RVL750" s="63"/>
      <c r="RVM750" s="63"/>
      <c r="RVN750" s="63"/>
      <c r="RVO750" s="63"/>
      <c r="RVP750" s="63"/>
      <c r="RVQ750" s="63"/>
      <c r="RVR750" s="63"/>
      <c r="RVS750" s="63"/>
      <c r="RVT750" s="63"/>
      <c r="RVU750" s="63"/>
      <c r="RVV750" s="63"/>
      <c r="RVW750" s="63"/>
      <c r="RVX750" s="63"/>
      <c r="RVY750" s="63"/>
      <c r="RVZ750" s="63"/>
      <c r="RWA750" s="63"/>
      <c r="RWB750" s="63"/>
      <c r="RWC750" s="63"/>
      <c r="RWD750" s="63"/>
      <c r="RWE750" s="63"/>
      <c r="RWF750" s="63"/>
      <c r="RWG750" s="63"/>
      <c r="RWH750" s="63"/>
      <c r="RWI750" s="63"/>
      <c r="RWJ750" s="63"/>
      <c r="RWK750" s="63"/>
      <c r="RWL750" s="63"/>
      <c r="RWM750" s="63"/>
      <c r="RWN750" s="63"/>
      <c r="RWO750" s="63"/>
      <c r="RWP750" s="63"/>
      <c r="RWQ750" s="63"/>
      <c r="RWR750" s="63"/>
      <c r="RWS750" s="63"/>
      <c r="RWT750" s="63"/>
      <c r="RWU750" s="63"/>
      <c r="RWV750" s="63"/>
      <c r="RWW750" s="63"/>
      <c r="RWX750" s="63"/>
      <c r="RWY750" s="63"/>
      <c r="RWZ750" s="63"/>
      <c r="RXA750" s="63"/>
      <c r="RXB750" s="63"/>
      <c r="RXC750" s="63"/>
      <c r="RXD750" s="63"/>
      <c r="RXE750" s="63"/>
      <c r="RXF750" s="63"/>
      <c r="RXG750" s="63"/>
      <c r="RXH750" s="63"/>
      <c r="RXI750" s="63"/>
      <c r="RXJ750" s="63"/>
      <c r="RXK750" s="63"/>
      <c r="RXL750" s="63"/>
      <c r="RXM750" s="63"/>
      <c r="RXN750" s="63"/>
      <c r="RXO750" s="63"/>
      <c r="RXP750" s="63"/>
      <c r="RXQ750" s="63"/>
      <c r="RXR750" s="63"/>
      <c r="RXS750" s="63"/>
      <c r="RXT750" s="63"/>
      <c r="RXU750" s="63"/>
      <c r="RXV750" s="63"/>
      <c r="RXW750" s="63"/>
      <c r="RXX750" s="63"/>
      <c r="RXY750" s="63"/>
      <c r="RXZ750" s="63"/>
      <c r="RYA750" s="63"/>
      <c r="RYB750" s="63"/>
      <c r="RYC750" s="63"/>
      <c r="RYD750" s="63"/>
      <c r="RYE750" s="63"/>
      <c r="RYF750" s="63"/>
      <c r="RYG750" s="63"/>
      <c r="RYH750" s="63"/>
      <c r="RYI750" s="63"/>
      <c r="RYJ750" s="63"/>
      <c r="RYK750" s="63"/>
      <c r="RYL750" s="63"/>
      <c r="RYM750" s="63"/>
      <c r="RYN750" s="63"/>
      <c r="RYO750" s="63"/>
      <c r="RYP750" s="63"/>
      <c r="RYQ750" s="63"/>
      <c r="RYR750" s="63"/>
      <c r="RYS750" s="63"/>
      <c r="RYT750" s="63"/>
      <c r="RYU750" s="63"/>
      <c r="RYV750" s="63"/>
      <c r="RYW750" s="63"/>
      <c r="RYX750" s="63"/>
      <c r="RYY750" s="63"/>
      <c r="RYZ750" s="63"/>
      <c r="RZA750" s="63"/>
      <c r="RZB750" s="63"/>
      <c r="RZC750" s="63"/>
      <c r="RZD750" s="63"/>
      <c r="RZE750" s="63"/>
      <c r="RZF750" s="63"/>
      <c r="RZG750" s="63"/>
      <c r="RZH750" s="63"/>
      <c r="RZI750" s="63"/>
      <c r="RZJ750" s="63"/>
      <c r="RZK750" s="63"/>
      <c r="RZL750" s="63"/>
      <c r="RZM750" s="63"/>
      <c r="RZN750" s="63"/>
      <c r="RZO750" s="63"/>
      <c r="RZP750" s="63"/>
      <c r="RZQ750" s="63"/>
      <c r="RZR750" s="63"/>
      <c r="RZS750" s="63"/>
      <c r="RZT750" s="63"/>
      <c r="RZU750" s="63"/>
      <c r="RZV750" s="63"/>
      <c r="RZW750" s="63"/>
      <c r="RZX750" s="63"/>
      <c r="RZY750" s="63"/>
      <c r="RZZ750" s="63"/>
      <c r="SAA750" s="63"/>
      <c r="SAB750" s="63"/>
      <c r="SAC750" s="63"/>
      <c r="SAD750" s="63"/>
      <c r="SAE750" s="63"/>
      <c r="SAF750" s="63"/>
      <c r="SAG750" s="63"/>
      <c r="SAH750" s="63"/>
      <c r="SAI750" s="63"/>
      <c r="SAJ750" s="63"/>
      <c r="SAK750" s="63"/>
      <c r="SAL750" s="63"/>
      <c r="SAM750" s="63"/>
      <c r="SAN750" s="63"/>
      <c r="SAO750" s="63"/>
      <c r="SAP750" s="63"/>
      <c r="SAQ750" s="63"/>
      <c r="SAR750" s="63"/>
      <c r="SAS750" s="63"/>
      <c r="SAT750" s="63"/>
      <c r="SAU750" s="63"/>
      <c r="SAV750" s="63"/>
      <c r="SAW750" s="63"/>
      <c r="SAX750" s="63"/>
      <c r="SAY750" s="63"/>
      <c r="SAZ750" s="63"/>
      <c r="SBA750" s="63"/>
      <c r="SBB750" s="63"/>
      <c r="SBC750" s="63"/>
      <c r="SBD750" s="63"/>
      <c r="SBE750" s="63"/>
      <c r="SBF750" s="63"/>
      <c r="SBG750" s="63"/>
      <c r="SBH750" s="63"/>
      <c r="SBI750" s="63"/>
      <c r="SBJ750" s="63"/>
      <c r="SBK750" s="63"/>
      <c r="SBL750" s="63"/>
      <c r="SBM750" s="63"/>
      <c r="SBN750" s="63"/>
      <c r="SBO750" s="63"/>
      <c r="SBP750" s="63"/>
      <c r="SBQ750" s="63"/>
      <c r="SBR750" s="63"/>
      <c r="SBS750" s="63"/>
      <c r="SBT750" s="63"/>
      <c r="SBU750" s="63"/>
      <c r="SBV750" s="63"/>
      <c r="SBW750" s="63"/>
      <c r="SBX750" s="63"/>
      <c r="SBY750" s="63"/>
      <c r="SBZ750" s="63"/>
      <c r="SCA750" s="63"/>
      <c r="SCB750" s="63"/>
      <c r="SCC750" s="63"/>
      <c r="SCD750" s="63"/>
      <c r="SCE750" s="63"/>
      <c r="SCF750" s="63"/>
      <c r="SCG750" s="63"/>
      <c r="SCH750" s="63"/>
      <c r="SCI750" s="63"/>
      <c r="SCJ750" s="63"/>
      <c r="SCK750" s="63"/>
      <c r="SCL750" s="63"/>
      <c r="SCM750" s="63"/>
      <c r="SCN750" s="63"/>
      <c r="SCO750" s="63"/>
      <c r="SCP750" s="63"/>
      <c r="SCQ750" s="63"/>
      <c r="SCR750" s="63"/>
      <c r="SCS750" s="63"/>
      <c r="SCT750" s="63"/>
      <c r="SCU750" s="63"/>
      <c r="SCV750" s="63"/>
      <c r="SCW750" s="63"/>
      <c r="SCX750" s="63"/>
      <c r="SCY750" s="63"/>
      <c r="SCZ750" s="63"/>
      <c r="SDA750" s="63"/>
      <c r="SDB750" s="63"/>
      <c r="SDC750" s="63"/>
      <c r="SDD750" s="63"/>
      <c r="SDE750" s="63"/>
      <c r="SDF750" s="63"/>
      <c r="SDG750" s="63"/>
      <c r="SDH750" s="63"/>
      <c r="SDI750" s="63"/>
      <c r="SDJ750" s="63"/>
      <c r="SDK750" s="63"/>
      <c r="SDL750" s="63"/>
      <c r="SDM750" s="63"/>
      <c r="SDN750" s="63"/>
      <c r="SDO750" s="63"/>
      <c r="SDP750" s="63"/>
      <c r="SDQ750" s="63"/>
      <c r="SDR750" s="63"/>
      <c r="SDS750" s="63"/>
      <c r="SDT750" s="63"/>
      <c r="SDU750" s="63"/>
      <c r="SDV750" s="63"/>
      <c r="SDW750" s="63"/>
      <c r="SDX750" s="63"/>
      <c r="SDY750" s="63"/>
      <c r="SDZ750" s="63"/>
      <c r="SEA750" s="63"/>
      <c r="SEB750" s="63"/>
      <c r="SEC750" s="63"/>
      <c r="SED750" s="63"/>
      <c r="SEE750" s="63"/>
      <c r="SEF750" s="63"/>
      <c r="SEG750" s="63"/>
      <c r="SEH750" s="63"/>
      <c r="SEI750" s="63"/>
      <c r="SEJ750" s="63"/>
      <c r="SEK750" s="63"/>
      <c r="SEL750" s="63"/>
      <c r="SEM750" s="63"/>
      <c r="SEN750" s="63"/>
      <c r="SEO750" s="63"/>
      <c r="SEP750" s="63"/>
      <c r="SEQ750" s="63"/>
      <c r="SER750" s="63"/>
      <c r="SES750" s="63"/>
      <c r="SET750" s="63"/>
      <c r="SEU750" s="63"/>
      <c r="SEV750" s="63"/>
      <c r="SEW750" s="63"/>
      <c r="SEX750" s="63"/>
      <c r="SEY750" s="63"/>
      <c r="SEZ750" s="63"/>
      <c r="SFA750" s="63"/>
      <c r="SFB750" s="63"/>
      <c r="SFC750" s="63"/>
      <c r="SFD750" s="63"/>
      <c r="SFE750" s="63"/>
      <c r="SFF750" s="63"/>
      <c r="SFG750" s="63"/>
      <c r="SFH750" s="63"/>
      <c r="SFI750" s="63"/>
      <c r="SFJ750" s="63"/>
      <c r="SFK750" s="63"/>
      <c r="SFL750" s="63"/>
      <c r="SFM750" s="63"/>
      <c r="SFN750" s="63"/>
      <c r="SFO750" s="63"/>
      <c r="SFP750" s="63"/>
      <c r="SFQ750" s="63"/>
      <c r="SFR750" s="63"/>
      <c r="SFS750" s="63"/>
      <c r="SFT750" s="63"/>
      <c r="SFU750" s="63"/>
      <c r="SFV750" s="63"/>
      <c r="SFW750" s="63"/>
      <c r="SFX750" s="63"/>
      <c r="SFY750" s="63"/>
      <c r="SFZ750" s="63"/>
      <c r="SGA750" s="63"/>
      <c r="SGB750" s="63"/>
      <c r="SGC750" s="63"/>
      <c r="SGD750" s="63"/>
      <c r="SGE750" s="63"/>
      <c r="SGF750" s="63"/>
      <c r="SGG750" s="63"/>
      <c r="SGH750" s="63"/>
      <c r="SGI750" s="63"/>
      <c r="SGJ750" s="63"/>
      <c r="SGK750" s="63"/>
      <c r="SGL750" s="63"/>
      <c r="SGM750" s="63"/>
      <c r="SGN750" s="63"/>
      <c r="SGO750" s="63"/>
      <c r="SGP750" s="63"/>
      <c r="SGQ750" s="63"/>
      <c r="SGR750" s="63"/>
      <c r="SGS750" s="63"/>
      <c r="SGT750" s="63"/>
      <c r="SGU750" s="63"/>
      <c r="SGV750" s="63"/>
      <c r="SGW750" s="63"/>
      <c r="SGX750" s="63"/>
      <c r="SGY750" s="63"/>
      <c r="SGZ750" s="63"/>
      <c r="SHA750" s="63"/>
      <c r="SHB750" s="63"/>
      <c r="SHC750" s="63"/>
      <c r="SHD750" s="63"/>
      <c r="SHE750" s="63"/>
      <c r="SHF750" s="63"/>
      <c r="SHG750" s="63"/>
      <c r="SHH750" s="63"/>
      <c r="SHI750" s="63"/>
      <c r="SHJ750" s="63"/>
      <c r="SHK750" s="63"/>
      <c r="SHL750" s="63"/>
      <c r="SHM750" s="63"/>
      <c r="SHN750" s="63"/>
      <c r="SHO750" s="63"/>
      <c r="SHP750" s="63"/>
      <c r="SHQ750" s="63"/>
      <c r="SHR750" s="63"/>
      <c r="SHS750" s="63"/>
      <c r="SHT750" s="63"/>
      <c r="SHU750" s="63"/>
      <c r="SHV750" s="63"/>
      <c r="SHW750" s="63"/>
      <c r="SHX750" s="63"/>
      <c r="SHY750" s="63"/>
      <c r="SHZ750" s="63"/>
      <c r="SIA750" s="63"/>
      <c r="SIB750" s="63"/>
      <c r="SIC750" s="63"/>
      <c r="SID750" s="63"/>
      <c r="SIE750" s="63"/>
      <c r="SIF750" s="63"/>
      <c r="SIG750" s="63"/>
      <c r="SIH750" s="63"/>
      <c r="SII750" s="63"/>
      <c r="SIJ750" s="63"/>
      <c r="SIK750" s="63"/>
      <c r="SIL750" s="63"/>
      <c r="SIM750" s="63"/>
      <c r="SIN750" s="63"/>
      <c r="SIO750" s="63"/>
      <c r="SIP750" s="63"/>
      <c r="SIQ750" s="63"/>
      <c r="SIR750" s="63"/>
      <c r="SIS750" s="63"/>
      <c r="SIT750" s="63"/>
      <c r="SIU750" s="63"/>
      <c r="SIV750" s="63"/>
      <c r="SIW750" s="63"/>
      <c r="SIX750" s="63"/>
      <c r="SIY750" s="63"/>
      <c r="SIZ750" s="63"/>
      <c r="SJA750" s="63"/>
      <c r="SJB750" s="63"/>
      <c r="SJC750" s="63"/>
      <c r="SJD750" s="63"/>
      <c r="SJE750" s="63"/>
      <c r="SJF750" s="63"/>
      <c r="SJG750" s="63"/>
      <c r="SJH750" s="63"/>
      <c r="SJI750" s="63"/>
      <c r="SJJ750" s="63"/>
      <c r="SJK750" s="63"/>
      <c r="SJL750" s="63"/>
      <c r="SJM750" s="63"/>
      <c r="SJN750" s="63"/>
      <c r="SJO750" s="63"/>
      <c r="SJP750" s="63"/>
      <c r="SJQ750" s="63"/>
      <c r="SJR750" s="63"/>
      <c r="SJS750" s="63"/>
      <c r="SJT750" s="63"/>
      <c r="SJU750" s="63"/>
      <c r="SJV750" s="63"/>
      <c r="SJW750" s="63"/>
      <c r="SJX750" s="63"/>
      <c r="SJY750" s="63"/>
      <c r="SJZ750" s="63"/>
      <c r="SKA750" s="63"/>
      <c r="SKB750" s="63"/>
      <c r="SKC750" s="63"/>
      <c r="SKD750" s="63"/>
      <c r="SKE750" s="63"/>
      <c r="SKF750" s="63"/>
      <c r="SKG750" s="63"/>
      <c r="SKH750" s="63"/>
      <c r="SKI750" s="63"/>
      <c r="SKJ750" s="63"/>
      <c r="SKK750" s="63"/>
      <c r="SKL750" s="63"/>
      <c r="SKM750" s="63"/>
      <c r="SKN750" s="63"/>
      <c r="SKO750" s="63"/>
      <c r="SKP750" s="63"/>
      <c r="SKQ750" s="63"/>
      <c r="SKR750" s="63"/>
      <c r="SKS750" s="63"/>
      <c r="SKT750" s="63"/>
      <c r="SKU750" s="63"/>
      <c r="SKV750" s="63"/>
      <c r="SKW750" s="63"/>
      <c r="SKX750" s="63"/>
      <c r="SKY750" s="63"/>
      <c r="SKZ750" s="63"/>
      <c r="SLA750" s="63"/>
      <c r="SLB750" s="63"/>
      <c r="SLC750" s="63"/>
      <c r="SLD750" s="63"/>
      <c r="SLE750" s="63"/>
      <c r="SLF750" s="63"/>
      <c r="SLG750" s="63"/>
      <c r="SLH750" s="63"/>
      <c r="SLI750" s="63"/>
      <c r="SLJ750" s="63"/>
      <c r="SLK750" s="63"/>
      <c r="SLL750" s="63"/>
      <c r="SLM750" s="63"/>
      <c r="SLN750" s="63"/>
      <c r="SLO750" s="63"/>
      <c r="SLP750" s="63"/>
      <c r="SLQ750" s="63"/>
      <c r="SLR750" s="63"/>
      <c r="SLS750" s="63"/>
      <c r="SLT750" s="63"/>
      <c r="SLU750" s="63"/>
      <c r="SLV750" s="63"/>
      <c r="SLW750" s="63"/>
      <c r="SLX750" s="63"/>
      <c r="SLY750" s="63"/>
      <c r="SLZ750" s="63"/>
      <c r="SMA750" s="63"/>
      <c r="SMB750" s="63"/>
      <c r="SMC750" s="63"/>
      <c r="SMD750" s="63"/>
      <c r="SME750" s="63"/>
      <c r="SMF750" s="63"/>
      <c r="SMG750" s="63"/>
      <c r="SMH750" s="63"/>
      <c r="SMI750" s="63"/>
      <c r="SMJ750" s="63"/>
      <c r="SMK750" s="63"/>
      <c r="SML750" s="63"/>
      <c r="SMM750" s="63"/>
      <c r="SMN750" s="63"/>
      <c r="SMO750" s="63"/>
      <c r="SMP750" s="63"/>
      <c r="SMQ750" s="63"/>
      <c r="SMR750" s="63"/>
      <c r="SMS750" s="63"/>
      <c r="SMT750" s="63"/>
      <c r="SMU750" s="63"/>
      <c r="SMV750" s="63"/>
      <c r="SMW750" s="63"/>
      <c r="SMX750" s="63"/>
      <c r="SMY750" s="63"/>
      <c r="SMZ750" s="63"/>
      <c r="SNA750" s="63"/>
      <c r="SNB750" s="63"/>
      <c r="SNC750" s="63"/>
      <c r="SND750" s="63"/>
      <c r="SNE750" s="63"/>
      <c r="SNF750" s="63"/>
      <c r="SNG750" s="63"/>
      <c r="SNH750" s="63"/>
      <c r="SNI750" s="63"/>
      <c r="SNJ750" s="63"/>
      <c r="SNK750" s="63"/>
      <c r="SNL750" s="63"/>
      <c r="SNM750" s="63"/>
      <c r="SNN750" s="63"/>
      <c r="SNO750" s="63"/>
      <c r="SNP750" s="63"/>
      <c r="SNQ750" s="63"/>
      <c r="SNR750" s="63"/>
      <c r="SNS750" s="63"/>
      <c r="SNT750" s="63"/>
      <c r="SNU750" s="63"/>
      <c r="SNV750" s="63"/>
      <c r="SNW750" s="63"/>
      <c r="SNX750" s="63"/>
      <c r="SNY750" s="63"/>
      <c r="SNZ750" s="63"/>
      <c r="SOA750" s="63"/>
      <c r="SOB750" s="63"/>
      <c r="SOC750" s="63"/>
      <c r="SOD750" s="63"/>
      <c r="SOE750" s="63"/>
      <c r="SOF750" s="63"/>
      <c r="SOG750" s="63"/>
      <c r="SOH750" s="63"/>
      <c r="SOI750" s="63"/>
      <c r="SOJ750" s="63"/>
      <c r="SOK750" s="63"/>
      <c r="SOL750" s="63"/>
      <c r="SOM750" s="63"/>
      <c r="SON750" s="63"/>
      <c r="SOO750" s="63"/>
      <c r="SOP750" s="63"/>
      <c r="SOQ750" s="63"/>
      <c r="SOR750" s="63"/>
      <c r="SOS750" s="63"/>
      <c r="SOT750" s="63"/>
      <c r="SOU750" s="63"/>
      <c r="SOV750" s="63"/>
      <c r="SOW750" s="63"/>
      <c r="SOX750" s="63"/>
      <c r="SOY750" s="63"/>
      <c r="SOZ750" s="63"/>
      <c r="SPA750" s="63"/>
      <c r="SPB750" s="63"/>
      <c r="SPC750" s="63"/>
      <c r="SPD750" s="63"/>
      <c r="SPE750" s="63"/>
      <c r="SPF750" s="63"/>
      <c r="SPG750" s="63"/>
      <c r="SPH750" s="63"/>
      <c r="SPI750" s="63"/>
      <c r="SPJ750" s="63"/>
      <c r="SPK750" s="63"/>
      <c r="SPL750" s="63"/>
      <c r="SPM750" s="63"/>
      <c r="SPN750" s="63"/>
      <c r="SPO750" s="63"/>
      <c r="SPP750" s="63"/>
      <c r="SPQ750" s="63"/>
      <c r="SPR750" s="63"/>
      <c r="SPS750" s="63"/>
      <c r="SPT750" s="63"/>
      <c r="SPU750" s="63"/>
      <c r="SPV750" s="63"/>
      <c r="SPW750" s="63"/>
      <c r="SPX750" s="63"/>
      <c r="SPY750" s="63"/>
      <c r="SPZ750" s="63"/>
      <c r="SQA750" s="63"/>
      <c r="SQB750" s="63"/>
      <c r="SQC750" s="63"/>
      <c r="SQD750" s="63"/>
      <c r="SQE750" s="63"/>
      <c r="SQF750" s="63"/>
      <c r="SQG750" s="63"/>
      <c r="SQH750" s="63"/>
      <c r="SQI750" s="63"/>
      <c r="SQJ750" s="63"/>
      <c r="SQK750" s="63"/>
      <c r="SQL750" s="63"/>
      <c r="SQM750" s="63"/>
      <c r="SQN750" s="63"/>
      <c r="SQO750" s="63"/>
      <c r="SQP750" s="63"/>
      <c r="SQQ750" s="63"/>
      <c r="SQR750" s="63"/>
      <c r="SQS750" s="63"/>
      <c r="SQT750" s="63"/>
      <c r="SQU750" s="63"/>
      <c r="SQV750" s="63"/>
      <c r="SQW750" s="63"/>
      <c r="SQX750" s="63"/>
      <c r="SQY750" s="63"/>
      <c r="SQZ750" s="63"/>
      <c r="SRA750" s="63"/>
      <c r="SRB750" s="63"/>
      <c r="SRC750" s="63"/>
      <c r="SRD750" s="63"/>
      <c r="SRE750" s="63"/>
      <c r="SRF750" s="63"/>
      <c r="SRG750" s="63"/>
      <c r="SRH750" s="63"/>
      <c r="SRI750" s="63"/>
      <c r="SRJ750" s="63"/>
      <c r="SRK750" s="63"/>
      <c r="SRL750" s="63"/>
      <c r="SRM750" s="63"/>
      <c r="SRN750" s="63"/>
      <c r="SRO750" s="63"/>
      <c r="SRP750" s="63"/>
      <c r="SRQ750" s="63"/>
      <c r="SRR750" s="63"/>
      <c r="SRS750" s="63"/>
      <c r="SRT750" s="63"/>
      <c r="SRU750" s="63"/>
      <c r="SRV750" s="63"/>
      <c r="SRW750" s="63"/>
      <c r="SRX750" s="63"/>
      <c r="SRY750" s="63"/>
      <c r="SRZ750" s="63"/>
      <c r="SSA750" s="63"/>
      <c r="SSB750" s="63"/>
      <c r="SSC750" s="63"/>
      <c r="SSD750" s="63"/>
      <c r="SSE750" s="63"/>
      <c r="SSF750" s="63"/>
      <c r="SSG750" s="63"/>
      <c r="SSH750" s="63"/>
      <c r="SSI750" s="63"/>
      <c r="SSJ750" s="63"/>
      <c r="SSK750" s="63"/>
      <c r="SSL750" s="63"/>
      <c r="SSM750" s="63"/>
      <c r="SSN750" s="63"/>
      <c r="SSO750" s="63"/>
      <c r="SSP750" s="63"/>
      <c r="SSQ750" s="63"/>
      <c r="SSR750" s="63"/>
      <c r="SSS750" s="63"/>
      <c r="SST750" s="63"/>
      <c r="SSU750" s="63"/>
      <c r="SSV750" s="63"/>
      <c r="SSW750" s="63"/>
      <c r="SSX750" s="63"/>
      <c r="SSY750" s="63"/>
      <c r="SSZ750" s="63"/>
      <c r="STA750" s="63"/>
      <c r="STB750" s="63"/>
      <c r="STC750" s="63"/>
      <c r="STD750" s="63"/>
      <c r="STE750" s="63"/>
      <c r="STF750" s="63"/>
      <c r="STG750" s="63"/>
      <c r="STH750" s="63"/>
      <c r="STI750" s="63"/>
      <c r="STJ750" s="63"/>
      <c r="STK750" s="63"/>
      <c r="STL750" s="63"/>
      <c r="STM750" s="63"/>
      <c r="STN750" s="63"/>
      <c r="STO750" s="63"/>
      <c r="STP750" s="63"/>
      <c r="STQ750" s="63"/>
      <c r="STR750" s="63"/>
      <c r="STS750" s="63"/>
      <c r="STT750" s="63"/>
      <c r="STU750" s="63"/>
      <c r="STV750" s="63"/>
      <c r="STW750" s="63"/>
      <c r="STX750" s="63"/>
      <c r="STY750" s="63"/>
      <c r="STZ750" s="63"/>
      <c r="SUA750" s="63"/>
      <c r="SUB750" s="63"/>
      <c r="SUC750" s="63"/>
      <c r="SUD750" s="63"/>
      <c r="SUE750" s="63"/>
      <c r="SUF750" s="63"/>
      <c r="SUG750" s="63"/>
      <c r="SUH750" s="63"/>
      <c r="SUI750" s="63"/>
      <c r="SUJ750" s="63"/>
      <c r="SUK750" s="63"/>
      <c r="SUL750" s="63"/>
      <c r="SUM750" s="63"/>
      <c r="SUN750" s="63"/>
      <c r="SUO750" s="63"/>
      <c r="SUP750" s="63"/>
      <c r="SUQ750" s="63"/>
      <c r="SUR750" s="63"/>
      <c r="SUS750" s="63"/>
      <c r="SUT750" s="63"/>
      <c r="SUU750" s="63"/>
      <c r="SUV750" s="63"/>
      <c r="SUW750" s="63"/>
      <c r="SUX750" s="63"/>
      <c r="SUY750" s="63"/>
      <c r="SUZ750" s="63"/>
      <c r="SVA750" s="63"/>
      <c r="SVB750" s="63"/>
      <c r="SVC750" s="63"/>
      <c r="SVD750" s="63"/>
      <c r="SVE750" s="63"/>
      <c r="SVF750" s="63"/>
      <c r="SVG750" s="63"/>
      <c r="SVH750" s="63"/>
      <c r="SVI750" s="63"/>
      <c r="SVJ750" s="63"/>
      <c r="SVK750" s="63"/>
      <c r="SVL750" s="63"/>
      <c r="SVM750" s="63"/>
      <c r="SVN750" s="63"/>
      <c r="SVO750" s="63"/>
      <c r="SVP750" s="63"/>
      <c r="SVQ750" s="63"/>
      <c r="SVR750" s="63"/>
      <c r="SVS750" s="63"/>
      <c r="SVT750" s="63"/>
      <c r="SVU750" s="63"/>
      <c r="SVV750" s="63"/>
      <c r="SVW750" s="63"/>
      <c r="SVX750" s="63"/>
      <c r="SVY750" s="63"/>
      <c r="SVZ750" s="63"/>
      <c r="SWA750" s="63"/>
      <c r="SWB750" s="63"/>
      <c r="SWC750" s="63"/>
      <c r="SWD750" s="63"/>
      <c r="SWE750" s="63"/>
      <c r="SWF750" s="63"/>
      <c r="SWG750" s="63"/>
      <c r="SWH750" s="63"/>
      <c r="SWI750" s="63"/>
      <c r="SWJ750" s="63"/>
      <c r="SWK750" s="63"/>
      <c r="SWL750" s="63"/>
      <c r="SWM750" s="63"/>
      <c r="SWN750" s="63"/>
      <c r="SWO750" s="63"/>
      <c r="SWP750" s="63"/>
      <c r="SWQ750" s="63"/>
      <c r="SWR750" s="63"/>
      <c r="SWS750" s="63"/>
      <c r="SWT750" s="63"/>
      <c r="SWU750" s="63"/>
      <c r="SWV750" s="63"/>
      <c r="SWW750" s="63"/>
      <c r="SWX750" s="63"/>
      <c r="SWY750" s="63"/>
      <c r="SWZ750" s="63"/>
      <c r="SXA750" s="63"/>
      <c r="SXB750" s="63"/>
      <c r="SXC750" s="63"/>
      <c r="SXD750" s="63"/>
      <c r="SXE750" s="63"/>
      <c r="SXF750" s="63"/>
      <c r="SXG750" s="63"/>
      <c r="SXH750" s="63"/>
      <c r="SXI750" s="63"/>
      <c r="SXJ750" s="63"/>
      <c r="SXK750" s="63"/>
      <c r="SXL750" s="63"/>
      <c r="SXM750" s="63"/>
      <c r="SXN750" s="63"/>
      <c r="SXO750" s="63"/>
      <c r="SXP750" s="63"/>
      <c r="SXQ750" s="63"/>
      <c r="SXR750" s="63"/>
      <c r="SXS750" s="63"/>
      <c r="SXT750" s="63"/>
      <c r="SXU750" s="63"/>
      <c r="SXV750" s="63"/>
      <c r="SXW750" s="63"/>
      <c r="SXX750" s="63"/>
      <c r="SXY750" s="63"/>
      <c r="SXZ750" s="63"/>
      <c r="SYA750" s="63"/>
      <c r="SYB750" s="63"/>
      <c r="SYC750" s="63"/>
      <c r="SYD750" s="63"/>
      <c r="SYE750" s="63"/>
      <c r="SYF750" s="63"/>
      <c r="SYG750" s="63"/>
      <c r="SYH750" s="63"/>
      <c r="SYI750" s="63"/>
      <c r="SYJ750" s="63"/>
      <c r="SYK750" s="63"/>
      <c r="SYL750" s="63"/>
      <c r="SYM750" s="63"/>
      <c r="SYN750" s="63"/>
      <c r="SYO750" s="63"/>
      <c r="SYP750" s="63"/>
      <c r="SYQ750" s="63"/>
      <c r="SYR750" s="63"/>
      <c r="SYS750" s="63"/>
      <c r="SYT750" s="63"/>
      <c r="SYU750" s="63"/>
      <c r="SYV750" s="63"/>
      <c r="SYW750" s="63"/>
      <c r="SYX750" s="63"/>
      <c r="SYY750" s="63"/>
      <c r="SYZ750" s="63"/>
      <c r="SZA750" s="63"/>
      <c r="SZB750" s="63"/>
      <c r="SZC750" s="63"/>
      <c r="SZD750" s="63"/>
      <c r="SZE750" s="63"/>
      <c r="SZF750" s="63"/>
      <c r="SZG750" s="63"/>
      <c r="SZH750" s="63"/>
      <c r="SZI750" s="63"/>
      <c r="SZJ750" s="63"/>
      <c r="SZK750" s="63"/>
      <c r="SZL750" s="63"/>
      <c r="SZM750" s="63"/>
      <c r="SZN750" s="63"/>
      <c r="SZO750" s="63"/>
      <c r="SZP750" s="63"/>
      <c r="SZQ750" s="63"/>
      <c r="SZR750" s="63"/>
      <c r="SZS750" s="63"/>
      <c r="SZT750" s="63"/>
      <c r="SZU750" s="63"/>
      <c r="SZV750" s="63"/>
      <c r="SZW750" s="63"/>
      <c r="SZX750" s="63"/>
      <c r="SZY750" s="63"/>
      <c r="SZZ750" s="63"/>
      <c r="TAA750" s="63"/>
      <c r="TAB750" s="63"/>
      <c r="TAC750" s="63"/>
      <c r="TAD750" s="63"/>
      <c r="TAE750" s="63"/>
      <c r="TAF750" s="63"/>
      <c r="TAG750" s="63"/>
      <c r="TAH750" s="63"/>
      <c r="TAI750" s="63"/>
      <c r="TAJ750" s="63"/>
      <c r="TAK750" s="63"/>
      <c r="TAL750" s="63"/>
      <c r="TAM750" s="63"/>
      <c r="TAN750" s="63"/>
      <c r="TAO750" s="63"/>
      <c r="TAP750" s="63"/>
      <c r="TAQ750" s="63"/>
      <c r="TAR750" s="63"/>
      <c r="TAS750" s="63"/>
      <c r="TAT750" s="63"/>
      <c r="TAU750" s="63"/>
      <c r="TAV750" s="63"/>
      <c r="TAW750" s="63"/>
      <c r="TAX750" s="63"/>
      <c r="TAY750" s="63"/>
      <c r="TAZ750" s="63"/>
      <c r="TBA750" s="63"/>
      <c r="TBB750" s="63"/>
      <c r="TBC750" s="63"/>
      <c r="TBD750" s="63"/>
      <c r="TBE750" s="63"/>
      <c r="TBF750" s="63"/>
      <c r="TBG750" s="63"/>
      <c r="TBH750" s="63"/>
      <c r="TBI750" s="63"/>
      <c r="TBJ750" s="63"/>
      <c r="TBK750" s="63"/>
      <c r="TBL750" s="63"/>
      <c r="TBM750" s="63"/>
      <c r="TBN750" s="63"/>
      <c r="TBO750" s="63"/>
      <c r="TBP750" s="63"/>
      <c r="TBQ750" s="63"/>
      <c r="TBR750" s="63"/>
      <c r="TBS750" s="63"/>
      <c r="TBT750" s="63"/>
      <c r="TBU750" s="63"/>
      <c r="TBV750" s="63"/>
      <c r="TBW750" s="63"/>
      <c r="TBX750" s="63"/>
      <c r="TBY750" s="63"/>
      <c r="TBZ750" s="63"/>
      <c r="TCA750" s="63"/>
      <c r="TCB750" s="63"/>
      <c r="TCC750" s="63"/>
      <c r="TCD750" s="63"/>
      <c r="TCE750" s="63"/>
      <c r="TCF750" s="63"/>
      <c r="TCG750" s="63"/>
      <c r="TCH750" s="63"/>
      <c r="TCI750" s="63"/>
      <c r="TCJ750" s="63"/>
      <c r="TCK750" s="63"/>
      <c r="TCL750" s="63"/>
      <c r="TCM750" s="63"/>
      <c r="TCN750" s="63"/>
      <c r="TCO750" s="63"/>
      <c r="TCP750" s="63"/>
      <c r="TCQ750" s="63"/>
      <c r="TCR750" s="63"/>
      <c r="TCS750" s="63"/>
      <c r="TCT750" s="63"/>
      <c r="TCU750" s="63"/>
      <c r="TCV750" s="63"/>
      <c r="TCW750" s="63"/>
      <c r="TCX750" s="63"/>
      <c r="TCY750" s="63"/>
      <c r="TCZ750" s="63"/>
      <c r="TDA750" s="63"/>
      <c r="TDB750" s="63"/>
      <c r="TDC750" s="63"/>
      <c r="TDD750" s="63"/>
      <c r="TDE750" s="63"/>
      <c r="TDF750" s="63"/>
      <c r="TDG750" s="63"/>
      <c r="TDH750" s="63"/>
      <c r="TDI750" s="63"/>
      <c r="TDJ750" s="63"/>
      <c r="TDK750" s="63"/>
      <c r="TDL750" s="63"/>
      <c r="TDM750" s="63"/>
      <c r="TDN750" s="63"/>
      <c r="TDO750" s="63"/>
      <c r="TDP750" s="63"/>
      <c r="TDQ750" s="63"/>
      <c r="TDR750" s="63"/>
      <c r="TDS750" s="63"/>
      <c r="TDT750" s="63"/>
      <c r="TDU750" s="63"/>
      <c r="TDV750" s="63"/>
      <c r="TDW750" s="63"/>
      <c r="TDX750" s="63"/>
      <c r="TDY750" s="63"/>
      <c r="TDZ750" s="63"/>
      <c r="TEA750" s="63"/>
      <c r="TEB750" s="63"/>
      <c r="TEC750" s="63"/>
      <c r="TED750" s="63"/>
      <c r="TEE750" s="63"/>
      <c r="TEF750" s="63"/>
      <c r="TEG750" s="63"/>
      <c r="TEH750" s="63"/>
      <c r="TEI750" s="63"/>
      <c r="TEJ750" s="63"/>
      <c r="TEK750" s="63"/>
      <c r="TEL750" s="63"/>
      <c r="TEM750" s="63"/>
      <c r="TEN750" s="63"/>
      <c r="TEO750" s="63"/>
      <c r="TEP750" s="63"/>
      <c r="TEQ750" s="63"/>
      <c r="TER750" s="63"/>
      <c r="TES750" s="63"/>
      <c r="TET750" s="63"/>
      <c r="TEU750" s="63"/>
      <c r="TEV750" s="63"/>
      <c r="TEW750" s="63"/>
      <c r="TEX750" s="63"/>
      <c r="TEY750" s="63"/>
      <c r="TEZ750" s="63"/>
      <c r="TFA750" s="63"/>
      <c r="TFB750" s="63"/>
      <c r="TFC750" s="63"/>
      <c r="TFD750" s="63"/>
      <c r="TFE750" s="63"/>
      <c r="TFF750" s="63"/>
      <c r="TFG750" s="63"/>
      <c r="TFH750" s="63"/>
      <c r="TFI750" s="63"/>
      <c r="TFJ750" s="63"/>
      <c r="TFK750" s="63"/>
      <c r="TFL750" s="63"/>
      <c r="TFM750" s="63"/>
      <c r="TFN750" s="63"/>
      <c r="TFO750" s="63"/>
      <c r="TFP750" s="63"/>
      <c r="TFQ750" s="63"/>
      <c r="TFR750" s="63"/>
      <c r="TFS750" s="63"/>
      <c r="TFT750" s="63"/>
      <c r="TFU750" s="63"/>
      <c r="TFV750" s="63"/>
      <c r="TFW750" s="63"/>
      <c r="TFX750" s="63"/>
      <c r="TFY750" s="63"/>
      <c r="TFZ750" s="63"/>
      <c r="TGA750" s="63"/>
      <c r="TGB750" s="63"/>
      <c r="TGC750" s="63"/>
      <c r="TGD750" s="63"/>
      <c r="TGE750" s="63"/>
      <c r="TGF750" s="63"/>
      <c r="TGG750" s="63"/>
      <c r="TGH750" s="63"/>
      <c r="TGI750" s="63"/>
      <c r="TGJ750" s="63"/>
      <c r="TGK750" s="63"/>
      <c r="TGL750" s="63"/>
      <c r="TGM750" s="63"/>
      <c r="TGN750" s="63"/>
      <c r="TGO750" s="63"/>
      <c r="TGP750" s="63"/>
      <c r="TGQ750" s="63"/>
      <c r="TGR750" s="63"/>
      <c r="TGS750" s="63"/>
      <c r="TGT750" s="63"/>
      <c r="TGU750" s="63"/>
      <c r="TGV750" s="63"/>
      <c r="TGW750" s="63"/>
      <c r="TGX750" s="63"/>
      <c r="TGY750" s="63"/>
      <c r="TGZ750" s="63"/>
      <c r="THA750" s="63"/>
      <c r="THB750" s="63"/>
      <c r="THC750" s="63"/>
      <c r="THD750" s="63"/>
      <c r="THE750" s="63"/>
      <c r="THF750" s="63"/>
      <c r="THG750" s="63"/>
      <c r="THH750" s="63"/>
      <c r="THI750" s="63"/>
      <c r="THJ750" s="63"/>
      <c r="THK750" s="63"/>
      <c r="THL750" s="63"/>
      <c r="THM750" s="63"/>
      <c r="THN750" s="63"/>
      <c r="THO750" s="63"/>
      <c r="THP750" s="63"/>
      <c r="THQ750" s="63"/>
      <c r="THR750" s="63"/>
      <c r="THS750" s="63"/>
      <c r="THT750" s="63"/>
      <c r="THU750" s="63"/>
      <c r="THV750" s="63"/>
      <c r="THW750" s="63"/>
      <c r="THX750" s="63"/>
      <c r="THY750" s="63"/>
      <c r="THZ750" s="63"/>
      <c r="TIA750" s="63"/>
      <c r="TIB750" s="63"/>
      <c r="TIC750" s="63"/>
      <c r="TID750" s="63"/>
      <c r="TIE750" s="63"/>
      <c r="TIF750" s="63"/>
      <c r="TIG750" s="63"/>
      <c r="TIH750" s="63"/>
      <c r="TII750" s="63"/>
      <c r="TIJ750" s="63"/>
      <c r="TIK750" s="63"/>
      <c r="TIL750" s="63"/>
      <c r="TIM750" s="63"/>
      <c r="TIN750" s="63"/>
      <c r="TIO750" s="63"/>
      <c r="TIP750" s="63"/>
      <c r="TIQ750" s="63"/>
      <c r="TIR750" s="63"/>
      <c r="TIS750" s="63"/>
      <c r="TIT750" s="63"/>
      <c r="TIU750" s="63"/>
      <c r="TIV750" s="63"/>
      <c r="TIW750" s="63"/>
      <c r="TIX750" s="63"/>
      <c r="TIY750" s="63"/>
      <c r="TIZ750" s="63"/>
      <c r="TJA750" s="63"/>
      <c r="TJB750" s="63"/>
      <c r="TJC750" s="63"/>
      <c r="TJD750" s="63"/>
      <c r="TJE750" s="63"/>
      <c r="TJF750" s="63"/>
      <c r="TJG750" s="63"/>
      <c r="TJH750" s="63"/>
      <c r="TJI750" s="63"/>
      <c r="TJJ750" s="63"/>
      <c r="TJK750" s="63"/>
      <c r="TJL750" s="63"/>
      <c r="TJM750" s="63"/>
      <c r="TJN750" s="63"/>
      <c r="TJO750" s="63"/>
      <c r="TJP750" s="63"/>
      <c r="TJQ750" s="63"/>
      <c r="TJR750" s="63"/>
      <c r="TJS750" s="63"/>
      <c r="TJT750" s="63"/>
      <c r="TJU750" s="63"/>
      <c r="TJV750" s="63"/>
      <c r="TJW750" s="63"/>
      <c r="TJX750" s="63"/>
      <c r="TJY750" s="63"/>
      <c r="TJZ750" s="63"/>
      <c r="TKA750" s="63"/>
      <c r="TKB750" s="63"/>
      <c r="TKC750" s="63"/>
      <c r="TKD750" s="63"/>
      <c r="TKE750" s="63"/>
      <c r="TKF750" s="63"/>
      <c r="TKG750" s="63"/>
      <c r="TKH750" s="63"/>
      <c r="TKI750" s="63"/>
      <c r="TKJ750" s="63"/>
      <c r="TKK750" s="63"/>
      <c r="TKL750" s="63"/>
      <c r="TKM750" s="63"/>
      <c r="TKN750" s="63"/>
      <c r="TKO750" s="63"/>
      <c r="TKP750" s="63"/>
      <c r="TKQ750" s="63"/>
      <c r="TKR750" s="63"/>
      <c r="TKS750" s="63"/>
      <c r="TKT750" s="63"/>
      <c r="TKU750" s="63"/>
      <c r="TKV750" s="63"/>
      <c r="TKW750" s="63"/>
      <c r="TKX750" s="63"/>
      <c r="TKY750" s="63"/>
      <c r="TKZ750" s="63"/>
      <c r="TLA750" s="63"/>
      <c r="TLB750" s="63"/>
      <c r="TLC750" s="63"/>
      <c r="TLD750" s="63"/>
      <c r="TLE750" s="63"/>
      <c r="TLF750" s="63"/>
      <c r="TLG750" s="63"/>
      <c r="TLH750" s="63"/>
      <c r="TLI750" s="63"/>
      <c r="TLJ750" s="63"/>
      <c r="TLK750" s="63"/>
      <c r="TLL750" s="63"/>
      <c r="TLM750" s="63"/>
      <c r="TLN750" s="63"/>
      <c r="TLO750" s="63"/>
      <c r="TLP750" s="63"/>
      <c r="TLQ750" s="63"/>
      <c r="TLR750" s="63"/>
      <c r="TLS750" s="63"/>
      <c r="TLT750" s="63"/>
      <c r="TLU750" s="63"/>
      <c r="TLV750" s="63"/>
      <c r="TLW750" s="63"/>
      <c r="TLX750" s="63"/>
      <c r="TLY750" s="63"/>
      <c r="TLZ750" s="63"/>
      <c r="TMA750" s="63"/>
      <c r="TMB750" s="63"/>
      <c r="TMC750" s="63"/>
      <c r="TMD750" s="63"/>
      <c r="TME750" s="63"/>
      <c r="TMF750" s="63"/>
      <c r="TMG750" s="63"/>
      <c r="TMH750" s="63"/>
      <c r="TMI750" s="63"/>
      <c r="TMJ750" s="63"/>
      <c r="TMK750" s="63"/>
      <c r="TML750" s="63"/>
      <c r="TMM750" s="63"/>
      <c r="TMN750" s="63"/>
      <c r="TMO750" s="63"/>
      <c r="TMP750" s="63"/>
      <c r="TMQ750" s="63"/>
      <c r="TMR750" s="63"/>
      <c r="TMS750" s="63"/>
      <c r="TMT750" s="63"/>
      <c r="TMU750" s="63"/>
      <c r="TMV750" s="63"/>
      <c r="TMW750" s="63"/>
      <c r="TMX750" s="63"/>
      <c r="TMY750" s="63"/>
      <c r="TMZ750" s="63"/>
      <c r="TNA750" s="63"/>
      <c r="TNB750" s="63"/>
      <c r="TNC750" s="63"/>
      <c r="TND750" s="63"/>
      <c r="TNE750" s="63"/>
      <c r="TNF750" s="63"/>
      <c r="TNG750" s="63"/>
      <c r="TNH750" s="63"/>
      <c r="TNI750" s="63"/>
      <c r="TNJ750" s="63"/>
      <c r="TNK750" s="63"/>
      <c r="TNL750" s="63"/>
      <c r="TNM750" s="63"/>
      <c r="TNN750" s="63"/>
      <c r="TNO750" s="63"/>
      <c r="TNP750" s="63"/>
      <c r="TNQ750" s="63"/>
      <c r="TNR750" s="63"/>
      <c r="TNS750" s="63"/>
      <c r="TNT750" s="63"/>
      <c r="TNU750" s="63"/>
      <c r="TNV750" s="63"/>
      <c r="TNW750" s="63"/>
      <c r="TNX750" s="63"/>
      <c r="TNY750" s="63"/>
      <c r="TNZ750" s="63"/>
      <c r="TOA750" s="63"/>
      <c r="TOB750" s="63"/>
      <c r="TOC750" s="63"/>
      <c r="TOD750" s="63"/>
      <c r="TOE750" s="63"/>
      <c r="TOF750" s="63"/>
      <c r="TOG750" s="63"/>
      <c r="TOH750" s="63"/>
      <c r="TOI750" s="63"/>
      <c r="TOJ750" s="63"/>
      <c r="TOK750" s="63"/>
      <c r="TOL750" s="63"/>
      <c r="TOM750" s="63"/>
      <c r="TON750" s="63"/>
      <c r="TOO750" s="63"/>
      <c r="TOP750" s="63"/>
      <c r="TOQ750" s="63"/>
      <c r="TOR750" s="63"/>
      <c r="TOS750" s="63"/>
      <c r="TOT750" s="63"/>
      <c r="TOU750" s="63"/>
      <c r="TOV750" s="63"/>
      <c r="TOW750" s="63"/>
      <c r="TOX750" s="63"/>
      <c r="TOY750" s="63"/>
      <c r="TOZ750" s="63"/>
      <c r="TPA750" s="63"/>
      <c r="TPB750" s="63"/>
      <c r="TPC750" s="63"/>
      <c r="TPD750" s="63"/>
      <c r="TPE750" s="63"/>
      <c r="TPF750" s="63"/>
      <c r="TPG750" s="63"/>
      <c r="TPH750" s="63"/>
      <c r="TPI750" s="63"/>
      <c r="TPJ750" s="63"/>
      <c r="TPK750" s="63"/>
      <c r="TPL750" s="63"/>
      <c r="TPM750" s="63"/>
      <c r="TPN750" s="63"/>
      <c r="TPO750" s="63"/>
      <c r="TPP750" s="63"/>
      <c r="TPQ750" s="63"/>
      <c r="TPR750" s="63"/>
      <c r="TPS750" s="63"/>
      <c r="TPT750" s="63"/>
      <c r="TPU750" s="63"/>
      <c r="TPV750" s="63"/>
      <c r="TPW750" s="63"/>
      <c r="TPX750" s="63"/>
      <c r="TPY750" s="63"/>
      <c r="TPZ750" s="63"/>
      <c r="TQA750" s="63"/>
      <c r="TQB750" s="63"/>
      <c r="TQC750" s="63"/>
      <c r="TQD750" s="63"/>
      <c r="TQE750" s="63"/>
      <c r="TQF750" s="63"/>
      <c r="TQG750" s="63"/>
      <c r="TQH750" s="63"/>
      <c r="TQI750" s="63"/>
      <c r="TQJ750" s="63"/>
      <c r="TQK750" s="63"/>
      <c r="TQL750" s="63"/>
      <c r="TQM750" s="63"/>
      <c r="TQN750" s="63"/>
      <c r="TQO750" s="63"/>
      <c r="TQP750" s="63"/>
      <c r="TQQ750" s="63"/>
      <c r="TQR750" s="63"/>
      <c r="TQS750" s="63"/>
      <c r="TQT750" s="63"/>
      <c r="TQU750" s="63"/>
      <c r="TQV750" s="63"/>
      <c r="TQW750" s="63"/>
      <c r="TQX750" s="63"/>
      <c r="TQY750" s="63"/>
      <c r="TQZ750" s="63"/>
      <c r="TRA750" s="63"/>
      <c r="TRB750" s="63"/>
      <c r="TRC750" s="63"/>
      <c r="TRD750" s="63"/>
      <c r="TRE750" s="63"/>
      <c r="TRF750" s="63"/>
      <c r="TRG750" s="63"/>
      <c r="TRH750" s="63"/>
      <c r="TRI750" s="63"/>
      <c r="TRJ750" s="63"/>
      <c r="TRK750" s="63"/>
      <c r="TRL750" s="63"/>
      <c r="TRM750" s="63"/>
      <c r="TRN750" s="63"/>
      <c r="TRO750" s="63"/>
      <c r="TRP750" s="63"/>
      <c r="TRQ750" s="63"/>
      <c r="TRR750" s="63"/>
      <c r="TRS750" s="63"/>
      <c r="TRT750" s="63"/>
      <c r="TRU750" s="63"/>
      <c r="TRV750" s="63"/>
      <c r="TRW750" s="63"/>
      <c r="TRX750" s="63"/>
      <c r="TRY750" s="63"/>
      <c r="TRZ750" s="63"/>
      <c r="TSA750" s="63"/>
      <c r="TSB750" s="63"/>
      <c r="TSC750" s="63"/>
      <c r="TSD750" s="63"/>
      <c r="TSE750" s="63"/>
      <c r="TSF750" s="63"/>
      <c r="TSG750" s="63"/>
      <c r="TSH750" s="63"/>
      <c r="TSI750" s="63"/>
      <c r="TSJ750" s="63"/>
      <c r="TSK750" s="63"/>
      <c r="TSL750" s="63"/>
      <c r="TSM750" s="63"/>
      <c r="TSN750" s="63"/>
      <c r="TSO750" s="63"/>
      <c r="TSP750" s="63"/>
      <c r="TSQ750" s="63"/>
      <c r="TSR750" s="63"/>
      <c r="TSS750" s="63"/>
      <c r="TST750" s="63"/>
      <c r="TSU750" s="63"/>
      <c r="TSV750" s="63"/>
      <c r="TSW750" s="63"/>
      <c r="TSX750" s="63"/>
      <c r="TSY750" s="63"/>
      <c r="TSZ750" s="63"/>
      <c r="TTA750" s="63"/>
      <c r="TTB750" s="63"/>
      <c r="TTC750" s="63"/>
      <c r="TTD750" s="63"/>
      <c r="TTE750" s="63"/>
      <c r="TTF750" s="63"/>
      <c r="TTG750" s="63"/>
      <c r="TTH750" s="63"/>
      <c r="TTI750" s="63"/>
      <c r="TTJ750" s="63"/>
      <c r="TTK750" s="63"/>
      <c r="TTL750" s="63"/>
      <c r="TTM750" s="63"/>
      <c r="TTN750" s="63"/>
      <c r="TTO750" s="63"/>
      <c r="TTP750" s="63"/>
      <c r="TTQ750" s="63"/>
      <c r="TTR750" s="63"/>
      <c r="TTS750" s="63"/>
      <c r="TTT750" s="63"/>
      <c r="TTU750" s="63"/>
      <c r="TTV750" s="63"/>
      <c r="TTW750" s="63"/>
      <c r="TTX750" s="63"/>
      <c r="TTY750" s="63"/>
      <c r="TTZ750" s="63"/>
      <c r="TUA750" s="63"/>
      <c r="TUB750" s="63"/>
      <c r="TUC750" s="63"/>
      <c r="TUD750" s="63"/>
      <c r="TUE750" s="63"/>
      <c r="TUF750" s="63"/>
      <c r="TUG750" s="63"/>
      <c r="TUH750" s="63"/>
      <c r="TUI750" s="63"/>
      <c r="TUJ750" s="63"/>
      <c r="TUK750" s="63"/>
      <c r="TUL750" s="63"/>
      <c r="TUM750" s="63"/>
      <c r="TUN750" s="63"/>
      <c r="TUO750" s="63"/>
      <c r="TUP750" s="63"/>
      <c r="TUQ750" s="63"/>
      <c r="TUR750" s="63"/>
      <c r="TUS750" s="63"/>
      <c r="TUT750" s="63"/>
      <c r="TUU750" s="63"/>
      <c r="TUV750" s="63"/>
      <c r="TUW750" s="63"/>
      <c r="TUX750" s="63"/>
      <c r="TUY750" s="63"/>
      <c r="TUZ750" s="63"/>
      <c r="TVA750" s="63"/>
      <c r="TVB750" s="63"/>
      <c r="TVC750" s="63"/>
      <c r="TVD750" s="63"/>
      <c r="TVE750" s="63"/>
      <c r="TVF750" s="63"/>
      <c r="TVG750" s="63"/>
      <c r="TVH750" s="63"/>
      <c r="TVI750" s="63"/>
      <c r="TVJ750" s="63"/>
      <c r="TVK750" s="63"/>
      <c r="TVL750" s="63"/>
      <c r="TVM750" s="63"/>
      <c r="TVN750" s="63"/>
      <c r="TVO750" s="63"/>
      <c r="TVP750" s="63"/>
      <c r="TVQ750" s="63"/>
      <c r="TVR750" s="63"/>
      <c r="TVS750" s="63"/>
      <c r="TVT750" s="63"/>
      <c r="TVU750" s="63"/>
      <c r="TVV750" s="63"/>
      <c r="TVW750" s="63"/>
      <c r="TVX750" s="63"/>
      <c r="TVY750" s="63"/>
      <c r="TVZ750" s="63"/>
      <c r="TWA750" s="63"/>
      <c r="TWB750" s="63"/>
      <c r="TWC750" s="63"/>
      <c r="TWD750" s="63"/>
      <c r="TWE750" s="63"/>
      <c r="TWF750" s="63"/>
      <c r="TWG750" s="63"/>
      <c r="TWH750" s="63"/>
      <c r="TWI750" s="63"/>
      <c r="TWJ750" s="63"/>
      <c r="TWK750" s="63"/>
      <c r="TWL750" s="63"/>
      <c r="TWM750" s="63"/>
      <c r="TWN750" s="63"/>
      <c r="TWO750" s="63"/>
      <c r="TWP750" s="63"/>
      <c r="TWQ750" s="63"/>
      <c r="TWR750" s="63"/>
      <c r="TWS750" s="63"/>
      <c r="TWT750" s="63"/>
      <c r="TWU750" s="63"/>
      <c r="TWV750" s="63"/>
      <c r="TWW750" s="63"/>
      <c r="TWX750" s="63"/>
      <c r="TWY750" s="63"/>
      <c r="TWZ750" s="63"/>
      <c r="TXA750" s="63"/>
      <c r="TXB750" s="63"/>
      <c r="TXC750" s="63"/>
      <c r="TXD750" s="63"/>
      <c r="TXE750" s="63"/>
      <c r="TXF750" s="63"/>
      <c r="TXG750" s="63"/>
      <c r="TXH750" s="63"/>
      <c r="TXI750" s="63"/>
      <c r="TXJ750" s="63"/>
      <c r="TXK750" s="63"/>
      <c r="TXL750" s="63"/>
      <c r="TXM750" s="63"/>
      <c r="TXN750" s="63"/>
      <c r="TXO750" s="63"/>
      <c r="TXP750" s="63"/>
      <c r="TXQ750" s="63"/>
      <c r="TXR750" s="63"/>
      <c r="TXS750" s="63"/>
      <c r="TXT750" s="63"/>
      <c r="TXU750" s="63"/>
      <c r="TXV750" s="63"/>
      <c r="TXW750" s="63"/>
      <c r="TXX750" s="63"/>
      <c r="TXY750" s="63"/>
      <c r="TXZ750" s="63"/>
      <c r="TYA750" s="63"/>
      <c r="TYB750" s="63"/>
      <c r="TYC750" s="63"/>
      <c r="TYD750" s="63"/>
      <c r="TYE750" s="63"/>
      <c r="TYF750" s="63"/>
      <c r="TYG750" s="63"/>
      <c r="TYH750" s="63"/>
      <c r="TYI750" s="63"/>
      <c r="TYJ750" s="63"/>
      <c r="TYK750" s="63"/>
      <c r="TYL750" s="63"/>
      <c r="TYM750" s="63"/>
      <c r="TYN750" s="63"/>
      <c r="TYO750" s="63"/>
      <c r="TYP750" s="63"/>
      <c r="TYQ750" s="63"/>
      <c r="TYR750" s="63"/>
      <c r="TYS750" s="63"/>
      <c r="TYT750" s="63"/>
      <c r="TYU750" s="63"/>
      <c r="TYV750" s="63"/>
      <c r="TYW750" s="63"/>
      <c r="TYX750" s="63"/>
      <c r="TYY750" s="63"/>
      <c r="TYZ750" s="63"/>
      <c r="TZA750" s="63"/>
      <c r="TZB750" s="63"/>
      <c r="TZC750" s="63"/>
      <c r="TZD750" s="63"/>
      <c r="TZE750" s="63"/>
      <c r="TZF750" s="63"/>
      <c r="TZG750" s="63"/>
      <c r="TZH750" s="63"/>
      <c r="TZI750" s="63"/>
      <c r="TZJ750" s="63"/>
      <c r="TZK750" s="63"/>
      <c r="TZL750" s="63"/>
      <c r="TZM750" s="63"/>
      <c r="TZN750" s="63"/>
      <c r="TZO750" s="63"/>
      <c r="TZP750" s="63"/>
      <c r="TZQ750" s="63"/>
      <c r="TZR750" s="63"/>
      <c r="TZS750" s="63"/>
      <c r="TZT750" s="63"/>
      <c r="TZU750" s="63"/>
      <c r="TZV750" s="63"/>
      <c r="TZW750" s="63"/>
      <c r="TZX750" s="63"/>
      <c r="TZY750" s="63"/>
      <c r="TZZ750" s="63"/>
      <c r="UAA750" s="63"/>
      <c r="UAB750" s="63"/>
      <c r="UAC750" s="63"/>
      <c r="UAD750" s="63"/>
      <c r="UAE750" s="63"/>
      <c r="UAF750" s="63"/>
      <c r="UAG750" s="63"/>
      <c r="UAH750" s="63"/>
      <c r="UAI750" s="63"/>
      <c r="UAJ750" s="63"/>
      <c r="UAK750" s="63"/>
      <c r="UAL750" s="63"/>
      <c r="UAM750" s="63"/>
      <c r="UAN750" s="63"/>
      <c r="UAO750" s="63"/>
      <c r="UAP750" s="63"/>
      <c r="UAQ750" s="63"/>
      <c r="UAR750" s="63"/>
      <c r="UAS750" s="63"/>
      <c r="UAT750" s="63"/>
      <c r="UAU750" s="63"/>
      <c r="UAV750" s="63"/>
      <c r="UAW750" s="63"/>
      <c r="UAX750" s="63"/>
      <c r="UAY750" s="63"/>
      <c r="UAZ750" s="63"/>
      <c r="UBA750" s="63"/>
      <c r="UBB750" s="63"/>
      <c r="UBC750" s="63"/>
      <c r="UBD750" s="63"/>
      <c r="UBE750" s="63"/>
      <c r="UBF750" s="63"/>
      <c r="UBG750" s="63"/>
      <c r="UBH750" s="63"/>
      <c r="UBI750" s="63"/>
      <c r="UBJ750" s="63"/>
      <c r="UBK750" s="63"/>
      <c r="UBL750" s="63"/>
      <c r="UBM750" s="63"/>
      <c r="UBN750" s="63"/>
      <c r="UBO750" s="63"/>
      <c r="UBP750" s="63"/>
      <c r="UBQ750" s="63"/>
      <c r="UBR750" s="63"/>
      <c r="UBS750" s="63"/>
      <c r="UBT750" s="63"/>
      <c r="UBU750" s="63"/>
      <c r="UBV750" s="63"/>
      <c r="UBW750" s="63"/>
      <c r="UBX750" s="63"/>
      <c r="UBY750" s="63"/>
      <c r="UBZ750" s="63"/>
      <c r="UCA750" s="63"/>
      <c r="UCB750" s="63"/>
      <c r="UCC750" s="63"/>
      <c r="UCD750" s="63"/>
      <c r="UCE750" s="63"/>
      <c r="UCF750" s="63"/>
      <c r="UCG750" s="63"/>
      <c r="UCH750" s="63"/>
      <c r="UCI750" s="63"/>
      <c r="UCJ750" s="63"/>
      <c r="UCK750" s="63"/>
      <c r="UCL750" s="63"/>
      <c r="UCM750" s="63"/>
      <c r="UCN750" s="63"/>
      <c r="UCO750" s="63"/>
      <c r="UCP750" s="63"/>
      <c r="UCQ750" s="63"/>
      <c r="UCR750" s="63"/>
      <c r="UCS750" s="63"/>
      <c r="UCT750" s="63"/>
      <c r="UCU750" s="63"/>
      <c r="UCV750" s="63"/>
      <c r="UCW750" s="63"/>
      <c r="UCX750" s="63"/>
      <c r="UCY750" s="63"/>
      <c r="UCZ750" s="63"/>
      <c r="UDA750" s="63"/>
      <c r="UDB750" s="63"/>
      <c r="UDC750" s="63"/>
      <c r="UDD750" s="63"/>
      <c r="UDE750" s="63"/>
      <c r="UDF750" s="63"/>
      <c r="UDG750" s="63"/>
      <c r="UDH750" s="63"/>
      <c r="UDI750" s="63"/>
      <c r="UDJ750" s="63"/>
      <c r="UDK750" s="63"/>
      <c r="UDL750" s="63"/>
      <c r="UDM750" s="63"/>
      <c r="UDN750" s="63"/>
      <c r="UDO750" s="63"/>
      <c r="UDP750" s="63"/>
      <c r="UDQ750" s="63"/>
      <c r="UDR750" s="63"/>
      <c r="UDS750" s="63"/>
      <c r="UDT750" s="63"/>
      <c r="UDU750" s="63"/>
      <c r="UDV750" s="63"/>
      <c r="UDW750" s="63"/>
      <c r="UDX750" s="63"/>
      <c r="UDY750" s="63"/>
      <c r="UDZ750" s="63"/>
      <c r="UEA750" s="63"/>
      <c r="UEB750" s="63"/>
      <c r="UEC750" s="63"/>
      <c r="UED750" s="63"/>
      <c r="UEE750" s="63"/>
      <c r="UEF750" s="63"/>
      <c r="UEG750" s="63"/>
      <c r="UEH750" s="63"/>
      <c r="UEI750" s="63"/>
      <c r="UEJ750" s="63"/>
      <c r="UEK750" s="63"/>
      <c r="UEL750" s="63"/>
      <c r="UEM750" s="63"/>
      <c r="UEN750" s="63"/>
      <c r="UEO750" s="63"/>
      <c r="UEP750" s="63"/>
      <c r="UEQ750" s="63"/>
      <c r="UER750" s="63"/>
      <c r="UES750" s="63"/>
      <c r="UET750" s="63"/>
      <c r="UEU750" s="63"/>
      <c r="UEV750" s="63"/>
      <c r="UEW750" s="63"/>
      <c r="UEX750" s="63"/>
      <c r="UEY750" s="63"/>
      <c r="UEZ750" s="63"/>
      <c r="UFA750" s="63"/>
      <c r="UFB750" s="63"/>
      <c r="UFC750" s="63"/>
      <c r="UFD750" s="63"/>
      <c r="UFE750" s="63"/>
      <c r="UFF750" s="63"/>
      <c r="UFG750" s="63"/>
      <c r="UFH750" s="63"/>
      <c r="UFI750" s="63"/>
      <c r="UFJ750" s="63"/>
      <c r="UFK750" s="63"/>
      <c r="UFL750" s="63"/>
      <c r="UFM750" s="63"/>
      <c r="UFN750" s="63"/>
      <c r="UFO750" s="63"/>
      <c r="UFP750" s="63"/>
      <c r="UFQ750" s="63"/>
      <c r="UFR750" s="63"/>
      <c r="UFS750" s="63"/>
      <c r="UFT750" s="63"/>
      <c r="UFU750" s="63"/>
      <c r="UFV750" s="63"/>
      <c r="UFW750" s="63"/>
      <c r="UFX750" s="63"/>
      <c r="UFY750" s="63"/>
      <c r="UFZ750" s="63"/>
      <c r="UGA750" s="63"/>
      <c r="UGB750" s="63"/>
      <c r="UGC750" s="63"/>
      <c r="UGD750" s="63"/>
      <c r="UGE750" s="63"/>
      <c r="UGF750" s="63"/>
      <c r="UGG750" s="63"/>
      <c r="UGH750" s="63"/>
      <c r="UGI750" s="63"/>
      <c r="UGJ750" s="63"/>
      <c r="UGK750" s="63"/>
      <c r="UGL750" s="63"/>
      <c r="UGM750" s="63"/>
      <c r="UGN750" s="63"/>
      <c r="UGO750" s="63"/>
      <c r="UGP750" s="63"/>
      <c r="UGQ750" s="63"/>
      <c r="UGR750" s="63"/>
      <c r="UGS750" s="63"/>
      <c r="UGT750" s="63"/>
      <c r="UGU750" s="63"/>
      <c r="UGV750" s="63"/>
      <c r="UGW750" s="63"/>
      <c r="UGX750" s="63"/>
      <c r="UGY750" s="63"/>
      <c r="UGZ750" s="63"/>
      <c r="UHA750" s="63"/>
      <c r="UHB750" s="63"/>
      <c r="UHC750" s="63"/>
      <c r="UHD750" s="63"/>
      <c r="UHE750" s="63"/>
      <c r="UHF750" s="63"/>
      <c r="UHG750" s="63"/>
      <c r="UHH750" s="63"/>
      <c r="UHI750" s="63"/>
      <c r="UHJ750" s="63"/>
      <c r="UHK750" s="63"/>
      <c r="UHL750" s="63"/>
      <c r="UHM750" s="63"/>
      <c r="UHN750" s="63"/>
      <c r="UHO750" s="63"/>
      <c r="UHP750" s="63"/>
      <c r="UHQ750" s="63"/>
      <c r="UHR750" s="63"/>
      <c r="UHS750" s="63"/>
      <c r="UHT750" s="63"/>
      <c r="UHU750" s="63"/>
      <c r="UHV750" s="63"/>
      <c r="UHW750" s="63"/>
      <c r="UHX750" s="63"/>
      <c r="UHY750" s="63"/>
      <c r="UHZ750" s="63"/>
      <c r="UIA750" s="63"/>
      <c r="UIB750" s="63"/>
      <c r="UIC750" s="63"/>
      <c r="UID750" s="63"/>
      <c r="UIE750" s="63"/>
      <c r="UIF750" s="63"/>
      <c r="UIG750" s="63"/>
      <c r="UIH750" s="63"/>
      <c r="UII750" s="63"/>
      <c r="UIJ750" s="63"/>
      <c r="UIK750" s="63"/>
      <c r="UIL750" s="63"/>
      <c r="UIM750" s="63"/>
      <c r="UIN750" s="63"/>
      <c r="UIO750" s="63"/>
      <c r="UIP750" s="63"/>
      <c r="UIQ750" s="63"/>
      <c r="UIR750" s="63"/>
      <c r="UIS750" s="63"/>
      <c r="UIT750" s="63"/>
      <c r="UIU750" s="63"/>
      <c r="UIV750" s="63"/>
      <c r="UIW750" s="63"/>
      <c r="UIX750" s="63"/>
      <c r="UIY750" s="63"/>
      <c r="UIZ750" s="63"/>
      <c r="UJA750" s="63"/>
      <c r="UJB750" s="63"/>
      <c r="UJC750" s="63"/>
      <c r="UJD750" s="63"/>
      <c r="UJE750" s="63"/>
      <c r="UJF750" s="63"/>
      <c r="UJG750" s="63"/>
      <c r="UJH750" s="63"/>
      <c r="UJI750" s="63"/>
      <c r="UJJ750" s="63"/>
      <c r="UJK750" s="63"/>
      <c r="UJL750" s="63"/>
      <c r="UJM750" s="63"/>
      <c r="UJN750" s="63"/>
      <c r="UJO750" s="63"/>
      <c r="UJP750" s="63"/>
      <c r="UJQ750" s="63"/>
      <c r="UJR750" s="63"/>
      <c r="UJS750" s="63"/>
      <c r="UJT750" s="63"/>
      <c r="UJU750" s="63"/>
      <c r="UJV750" s="63"/>
      <c r="UJW750" s="63"/>
      <c r="UJX750" s="63"/>
      <c r="UJY750" s="63"/>
      <c r="UJZ750" s="63"/>
      <c r="UKA750" s="63"/>
      <c r="UKB750" s="63"/>
      <c r="UKC750" s="63"/>
      <c r="UKD750" s="63"/>
      <c r="UKE750" s="63"/>
      <c r="UKF750" s="63"/>
      <c r="UKG750" s="63"/>
      <c r="UKH750" s="63"/>
      <c r="UKI750" s="63"/>
      <c r="UKJ750" s="63"/>
      <c r="UKK750" s="63"/>
      <c r="UKL750" s="63"/>
      <c r="UKM750" s="63"/>
      <c r="UKN750" s="63"/>
      <c r="UKO750" s="63"/>
      <c r="UKP750" s="63"/>
      <c r="UKQ750" s="63"/>
      <c r="UKR750" s="63"/>
      <c r="UKS750" s="63"/>
      <c r="UKT750" s="63"/>
      <c r="UKU750" s="63"/>
      <c r="UKV750" s="63"/>
      <c r="UKW750" s="63"/>
      <c r="UKX750" s="63"/>
      <c r="UKY750" s="63"/>
      <c r="UKZ750" s="63"/>
      <c r="ULA750" s="63"/>
      <c r="ULB750" s="63"/>
      <c r="ULC750" s="63"/>
      <c r="ULD750" s="63"/>
      <c r="ULE750" s="63"/>
      <c r="ULF750" s="63"/>
      <c r="ULG750" s="63"/>
      <c r="ULH750" s="63"/>
      <c r="ULI750" s="63"/>
      <c r="ULJ750" s="63"/>
      <c r="ULK750" s="63"/>
      <c r="ULL750" s="63"/>
      <c r="ULM750" s="63"/>
      <c r="ULN750" s="63"/>
      <c r="ULO750" s="63"/>
      <c r="ULP750" s="63"/>
      <c r="ULQ750" s="63"/>
      <c r="ULR750" s="63"/>
      <c r="ULS750" s="63"/>
      <c r="ULT750" s="63"/>
      <c r="ULU750" s="63"/>
      <c r="ULV750" s="63"/>
      <c r="ULW750" s="63"/>
      <c r="ULX750" s="63"/>
      <c r="ULY750" s="63"/>
      <c r="ULZ750" s="63"/>
      <c r="UMA750" s="63"/>
      <c r="UMB750" s="63"/>
      <c r="UMC750" s="63"/>
      <c r="UMD750" s="63"/>
      <c r="UME750" s="63"/>
      <c r="UMF750" s="63"/>
      <c r="UMG750" s="63"/>
      <c r="UMH750" s="63"/>
      <c r="UMI750" s="63"/>
      <c r="UMJ750" s="63"/>
      <c r="UMK750" s="63"/>
      <c r="UML750" s="63"/>
      <c r="UMM750" s="63"/>
      <c r="UMN750" s="63"/>
      <c r="UMO750" s="63"/>
      <c r="UMP750" s="63"/>
      <c r="UMQ750" s="63"/>
      <c r="UMR750" s="63"/>
      <c r="UMS750" s="63"/>
      <c r="UMT750" s="63"/>
      <c r="UMU750" s="63"/>
      <c r="UMV750" s="63"/>
      <c r="UMW750" s="63"/>
      <c r="UMX750" s="63"/>
      <c r="UMY750" s="63"/>
      <c r="UMZ750" s="63"/>
      <c r="UNA750" s="63"/>
      <c r="UNB750" s="63"/>
      <c r="UNC750" s="63"/>
      <c r="UND750" s="63"/>
      <c r="UNE750" s="63"/>
      <c r="UNF750" s="63"/>
      <c r="UNG750" s="63"/>
      <c r="UNH750" s="63"/>
      <c r="UNI750" s="63"/>
      <c r="UNJ750" s="63"/>
      <c r="UNK750" s="63"/>
      <c r="UNL750" s="63"/>
      <c r="UNM750" s="63"/>
      <c r="UNN750" s="63"/>
      <c r="UNO750" s="63"/>
      <c r="UNP750" s="63"/>
      <c r="UNQ750" s="63"/>
      <c r="UNR750" s="63"/>
      <c r="UNS750" s="63"/>
      <c r="UNT750" s="63"/>
      <c r="UNU750" s="63"/>
      <c r="UNV750" s="63"/>
      <c r="UNW750" s="63"/>
      <c r="UNX750" s="63"/>
      <c r="UNY750" s="63"/>
      <c r="UNZ750" s="63"/>
      <c r="UOA750" s="63"/>
      <c r="UOB750" s="63"/>
      <c r="UOC750" s="63"/>
      <c r="UOD750" s="63"/>
      <c r="UOE750" s="63"/>
      <c r="UOF750" s="63"/>
      <c r="UOG750" s="63"/>
      <c r="UOH750" s="63"/>
      <c r="UOI750" s="63"/>
      <c r="UOJ750" s="63"/>
      <c r="UOK750" s="63"/>
      <c r="UOL750" s="63"/>
      <c r="UOM750" s="63"/>
      <c r="UON750" s="63"/>
      <c r="UOO750" s="63"/>
      <c r="UOP750" s="63"/>
      <c r="UOQ750" s="63"/>
      <c r="UOR750" s="63"/>
      <c r="UOS750" s="63"/>
      <c r="UOT750" s="63"/>
      <c r="UOU750" s="63"/>
      <c r="UOV750" s="63"/>
      <c r="UOW750" s="63"/>
      <c r="UOX750" s="63"/>
      <c r="UOY750" s="63"/>
      <c r="UOZ750" s="63"/>
      <c r="UPA750" s="63"/>
      <c r="UPB750" s="63"/>
      <c r="UPC750" s="63"/>
      <c r="UPD750" s="63"/>
      <c r="UPE750" s="63"/>
      <c r="UPF750" s="63"/>
      <c r="UPG750" s="63"/>
      <c r="UPH750" s="63"/>
      <c r="UPI750" s="63"/>
      <c r="UPJ750" s="63"/>
      <c r="UPK750" s="63"/>
      <c r="UPL750" s="63"/>
      <c r="UPM750" s="63"/>
      <c r="UPN750" s="63"/>
      <c r="UPO750" s="63"/>
      <c r="UPP750" s="63"/>
      <c r="UPQ750" s="63"/>
      <c r="UPR750" s="63"/>
      <c r="UPS750" s="63"/>
      <c r="UPT750" s="63"/>
      <c r="UPU750" s="63"/>
      <c r="UPV750" s="63"/>
      <c r="UPW750" s="63"/>
      <c r="UPX750" s="63"/>
      <c r="UPY750" s="63"/>
      <c r="UPZ750" s="63"/>
      <c r="UQA750" s="63"/>
      <c r="UQB750" s="63"/>
      <c r="UQC750" s="63"/>
      <c r="UQD750" s="63"/>
      <c r="UQE750" s="63"/>
      <c r="UQF750" s="63"/>
      <c r="UQG750" s="63"/>
      <c r="UQH750" s="63"/>
      <c r="UQI750" s="63"/>
      <c r="UQJ750" s="63"/>
      <c r="UQK750" s="63"/>
      <c r="UQL750" s="63"/>
      <c r="UQM750" s="63"/>
      <c r="UQN750" s="63"/>
      <c r="UQO750" s="63"/>
      <c r="UQP750" s="63"/>
      <c r="UQQ750" s="63"/>
      <c r="UQR750" s="63"/>
      <c r="UQS750" s="63"/>
      <c r="UQT750" s="63"/>
      <c r="UQU750" s="63"/>
      <c r="UQV750" s="63"/>
      <c r="UQW750" s="63"/>
      <c r="UQX750" s="63"/>
      <c r="UQY750" s="63"/>
      <c r="UQZ750" s="63"/>
      <c r="URA750" s="63"/>
      <c r="URB750" s="63"/>
      <c r="URC750" s="63"/>
      <c r="URD750" s="63"/>
      <c r="URE750" s="63"/>
      <c r="URF750" s="63"/>
      <c r="URG750" s="63"/>
      <c r="URH750" s="63"/>
      <c r="URI750" s="63"/>
      <c r="URJ750" s="63"/>
      <c r="URK750" s="63"/>
      <c r="URL750" s="63"/>
      <c r="URM750" s="63"/>
      <c r="URN750" s="63"/>
      <c r="URO750" s="63"/>
      <c r="URP750" s="63"/>
      <c r="URQ750" s="63"/>
      <c r="URR750" s="63"/>
      <c r="URS750" s="63"/>
      <c r="URT750" s="63"/>
      <c r="URU750" s="63"/>
      <c r="URV750" s="63"/>
      <c r="URW750" s="63"/>
      <c r="URX750" s="63"/>
      <c r="URY750" s="63"/>
      <c r="URZ750" s="63"/>
      <c r="USA750" s="63"/>
      <c r="USB750" s="63"/>
      <c r="USC750" s="63"/>
      <c r="USD750" s="63"/>
      <c r="USE750" s="63"/>
      <c r="USF750" s="63"/>
      <c r="USG750" s="63"/>
      <c r="USH750" s="63"/>
      <c r="USI750" s="63"/>
      <c r="USJ750" s="63"/>
      <c r="USK750" s="63"/>
      <c r="USL750" s="63"/>
      <c r="USM750" s="63"/>
      <c r="USN750" s="63"/>
      <c r="USO750" s="63"/>
      <c r="USP750" s="63"/>
      <c r="USQ750" s="63"/>
      <c r="USR750" s="63"/>
      <c r="USS750" s="63"/>
      <c r="UST750" s="63"/>
      <c r="USU750" s="63"/>
      <c r="USV750" s="63"/>
      <c r="USW750" s="63"/>
      <c r="USX750" s="63"/>
      <c r="USY750" s="63"/>
      <c r="USZ750" s="63"/>
      <c r="UTA750" s="63"/>
      <c r="UTB750" s="63"/>
      <c r="UTC750" s="63"/>
      <c r="UTD750" s="63"/>
      <c r="UTE750" s="63"/>
      <c r="UTF750" s="63"/>
      <c r="UTG750" s="63"/>
      <c r="UTH750" s="63"/>
      <c r="UTI750" s="63"/>
      <c r="UTJ750" s="63"/>
      <c r="UTK750" s="63"/>
      <c r="UTL750" s="63"/>
      <c r="UTM750" s="63"/>
      <c r="UTN750" s="63"/>
      <c r="UTO750" s="63"/>
      <c r="UTP750" s="63"/>
      <c r="UTQ750" s="63"/>
      <c r="UTR750" s="63"/>
      <c r="UTS750" s="63"/>
      <c r="UTT750" s="63"/>
      <c r="UTU750" s="63"/>
      <c r="UTV750" s="63"/>
      <c r="UTW750" s="63"/>
      <c r="UTX750" s="63"/>
      <c r="UTY750" s="63"/>
      <c r="UTZ750" s="63"/>
      <c r="UUA750" s="63"/>
      <c r="UUB750" s="63"/>
      <c r="UUC750" s="63"/>
      <c r="UUD750" s="63"/>
      <c r="UUE750" s="63"/>
      <c r="UUF750" s="63"/>
      <c r="UUG750" s="63"/>
      <c r="UUH750" s="63"/>
      <c r="UUI750" s="63"/>
      <c r="UUJ750" s="63"/>
      <c r="UUK750" s="63"/>
      <c r="UUL750" s="63"/>
      <c r="UUM750" s="63"/>
      <c r="UUN750" s="63"/>
      <c r="UUO750" s="63"/>
      <c r="UUP750" s="63"/>
      <c r="UUQ750" s="63"/>
      <c r="UUR750" s="63"/>
      <c r="UUS750" s="63"/>
      <c r="UUT750" s="63"/>
      <c r="UUU750" s="63"/>
      <c r="UUV750" s="63"/>
      <c r="UUW750" s="63"/>
      <c r="UUX750" s="63"/>
      <c r="UUY750" s="63"/>
      <c r="UUZ750" s="63"/>
      <c r="UVA750" s="63"/>
      <c r="UVB750" s="63"/>
      <c r="UVC750" s="63"/>
      <c r="UVD750" s="63"/>
      <c r="UVE750" s="63"/>
      <c r="UVF750" s="63"/>
      <c r="UVG750" s="63"/>
      <c r="UVH750" s="63"/>
      <c r="UVI750" s="63"/>
      <c r="UVJ750" s="63"/>
      <c r="UVK750" s="63"/>
      <c r="UVL750" s="63"/>
      <c r="UVM750" s="63"/>
      <c r="UVN750" s="63"/>
      <c r="UVO750" s="63"/>
      <c r="UVP750" s="63"/>
      <c r="UVQ750" s="63"/>
      <c r="UVR750" s="63"/>
      <c r="UVS750" s="63"/>
      <c r="UVT750" s="63"/>
      <c r="UVU750" s="63"/>
      <c r="UVV750" s="63"/>
      <c r="UVW750" s="63"/>
      <c r="UVX750" s="63"/>
      <c r="UVY750" s="63"/>
      <c r="UVZ750" s="63"/>
      <c r="UWA750" s="63"/>
      <c r="UWB750" s="63"/>
      <c r="UWC750" s="63"/>
      <c r="UWD750" s="63"/>
      <c r="UWE750" s="63"/>
      <c r="UWF750" s="63"/>
      <c r="UWG750" s="63"/>
      <c r="UWH750" s="63"/>
      <c r="UWI750" s="63"/>
      <c r="UWJ750" s="63"/>
      <c r="UWK750" s="63"/>
      <c r="UWL750" s="63"/>
      <c r="UWM750" s="63"/>
      <c r="UWN750" s="63"/>
      <c r="UWO750" s="63"/>
      <c r="UWP750" s="63"/>
      <c r="UWQ750" s="63"/>
      <c r="UWR750" s="63"/>
      <c r="UWS750" s="63"/>
      <c r="UWT750" s="63"/>
      <c r="UWU750" s="63"/>
      <c r="UWV750" s="63"/>
      <c r="UWW750" s="63"/>
      <c r="UWX750" s="63"/>
      <c r="UWY750" s="63"/>
      <c r="UWZ750" s="63"/>
      <c r="UXA750" s="63"/>
      <c r="UXB750" s="63"/>
      <c r="UXC750" s="63"/>
      <c r="UXD750" s="63"/>
      <c r="UXE750" s="63"/>
      <c r="UXF750" s="63"/>
      <c r="UXG750" s="63"/>
      <c r="UXH750" s="63"/>
      <c r="UXI750" s="63"/>
      <c r="UXJ750" s="63"/>
      <c r="UXK750" s="63"/>
      <c r="UXL750" s="63"/>
      <c r="UXM750" s="63"/>
      <c r="UXN750" s="63"/>
      <c r="UXO750" s="63"/>
      <c r="UXP750" s="63"/>
      <c r="UXQ750" s="63"/>
      <c r="UXR750" s="63"/>
      <c r="UXS750" s="63"/>
      <c r="UXT750" s="63"/>
      <c r="UXU750" s="63"/>
      <c r="UXV750" s="63"/>
      <c r="UXW750" s="63"/>
      <c r="UXX750" s="63"/>
      <c r="UXY750" s="63"/>
      <c r="UXZ750" s="63"/>
      <c r="UYA750" s="63"/>
      <c r="UYB750" s="63"/>
      <c r="UYC750" s="63"/>
      <c r="UYD750" s="63"/>
      <c r="UYE750" s="63"/>
      <c r="UYF750" s="63"/>
      <c r="UYG750" s="63"/>
      <c r="UYH750" s="63"/>
      <c r="UYI750" s="63"/>
      <c r="UYJ750" s="63"/>
      <c r="UYK750" s="63"/>
      <c r="UYL750" s="63"/>
      <c r="UYM750" s="63"/>
      <c r="UYN750" s="63"/>
      <c r="UYO750" s="63"/>
      <c r="UYP750" s="63"/>
      <c r="UYQ750" s="63"/>
      <c r="UYR750" s="63"/>
      <c r="UYS750" s="63"/>
      <c r="UYT750" s="63"/>
      <c r="UYU750" s="63"/>
      <c r="UYV750" s="63"/>
      <c r="UYW750" s="63"/>
      <c r="UYX750" s="63"/>
      <c r="UYY750" s="63"/>
      <c r="UYZ750" s="63"/>
      <c r="UZA750" s="63"/>
      <c r="UZB750" s="63"/>
      <c r="UZC750" s="63"/>
      <c r="UZD750" s="63"/>
      <c r="UZE750" s="63"/>
      <c r="UZF750" s="63"/>
      <c r="UZG750" s="63"/>
      <c r="UZH750" s="63"/>
      <c r="UZI750" s="63"/>
      <c r="UZJ750" s="63"/>
      <c r="UZK750" s="63"/>
      <c r="UZL750" s="63"/>
      <c r="UZM750" s="63"/>
      <c r="UZN750" s="63"/>
      <c r="UZO750" s="63"/>
      <c r="UZP750" s="63"/>
      <c r="UZQ750" s="63"/>
      <c r="UZR750" s="63"/>
      <c r="UZS750" s="63"/>
      <c r="UZT750" s="63"/>
      <c r="UZU750" s="63"/>
      <c r="UZV750" s="63"/>
      <c r="UZW750" s="63"/>
      <c r="UZX750" s="63"/>
      <c r="UZY750" s="63"/>
      <c r="UZZ750" s="63"/>
      <c r="VAA750" s="63"/>
      <c r="VAB750" s="63"/>
      <c r="VAC750" s="63"/>
      <c r="VAD750" s="63"/>
      <c r="VAE750" s="63"/>
      <c r="VAF750" s="63"/>
      <c r="VAG750" s="63"/>
      <c r="VAH750" s="63"/>
      <c r="VAI750" s="63"/>
      <c r="VAJ750" s="63"/>
      <c r="VAK750" s="63"/>
      <c r="VAL750" s="63"/>
      <c r="VAM750" s="63"/>
      <c r="VAN750" s="63"/>
      <c r="VAO750" s="63"/>
      <c r="VAP750" s="63"/>
      <c r="VAQ750" s="63"/>
      <c r="VAR750" s="63"/>
      <c r="VAS750" s="63"/>
      <c r="VAT750" s="63"/>
      <c r="VAU750" s="63"/>
      <c r="VAV750" s="63"/>
      <c r="VAW750" s="63"/>
      <c r="VAX750" s="63"/>
      <c r="VAY750" s="63"/>
      <c r="VAZ750" s="63"/>
      <c r="VBA750" s="63"/>
      <c r="VBB750" s="63"/>
      <c r="VBC750" s="63"/>
      <c r="VBD750" s="63"/>
      <c r="VBE750" s="63"/>
      <c r="VBF750" s="63"/>
      <c r="VBG750" s="63"/>
      <c r="VBH750" s="63"/>
      <c r="VBI750" s="63"/>
      <c r="VBJ750" s="63"/>
      <c r="VBK750" s="63"/>
      <c r="VBL750" s="63"/>
      <c r="VBM750" s="63"/>
      <c r="VBN750" s="63"/>
      <c r="VBO750" s="63"/>
      <c r="VBP750" s="63"/>
      <c r="VBQ750" s="63"/>
      <c r="VBR750" s="63"/>
      <c r="VBS750" s="63"/>
      <c r="VBT750" s="63"/>
      <c r="VBU750" s="63"/>
      <c r="VBV750" s="63"/>
      <c r="VBW750" s="63"/>
      <c r="VBX750" s="63"/>
      <c r="VBY750" s="63"/>
      <c r="VBZ750" s="63"/>
      <c r="VCA750" s="63"/>
      <c r="VCB750" s="63"/>
      <c r="VCC750" s="63"/>
      <c r="VCD750" s="63"/>
      <c r="VCE750" s="63"/>
      <c r="VCF750" s="63"/>
      <c r="VCG750" s="63"/>
      <c r="VCH750" s="63"/>
      <c r="VCI750" s="63"/>
      <c r="VCJ750" s="63"/>
      <c r="VCK750" s="63"/>
      <c r="VCL750" s="63"/>
      <c r="VCM750" s="63"/>
      <c r="VCN750" s="63"/>
      <c r="VCO750" s="63"/>
      <c r="VCP750" s="63"/>
      <c r="VCQ750" s="63"/>
      <c r="VCR750" s="63"/>
      <c r="VCS750" s="63"/>
      <c r="VCT750" s="63"/>
      <c r="VCU750" s="63"/>
      <c r="VCV750" s="63"/>
      <c r="VCW750" s="63"/>
      <c r="VCX750" s="63"/>
      <c r="VCY750" s="63"/>
      <c r="VCZ750" s="63"/>
      <c r="VDA750" s="63"/>
      <c r="VDB750" s="63"/>
      <c r="VDC750" s="63"/>
      <c r="VDD750" s="63"/>
      <c r="VDE750" s="63"/>
      <c r="VDF750" s="63"/>
      <c r="VDG750" s="63"/>
      <c r="VDH750" s="63"/>
      <c r="VDI750" s="63"/>
      <c r="VDJ750" s="63"/>
      <c r="VDK750" s="63"/>
      <c r="VDL750" s="63"/>
      <c r="VDM750" s="63"/>
      <c r="VDN750" s="63"/>
      <c r="VDO750" s="63"/>
      <c r="VDP750" s="63"/>
      <c r="VDQ750" s="63"/>
      <c r="VDR750" s="63"/>
      <c r="VDS750" s="63"/>
      <c r="VDT750" s="63"/>
      <c r="VDU750" s="63"/>
      <c r="VDV750" s="63"/>
      <c r="VDW750" s="63"/>
      <c r="VDX750" s="63"/>
      <c r="VDY750" s="63"/>
      <c r="VDZ750" s="63"/>
      <c r="VEA750" s="63"/>
      <c r="VEB750" s="63"/>
      <c r="VEC750" s="63"/>
      <c r="VED750" s="63"/>
      <c r="VEE750" s="63"/>
      <c r="VEF750" s="63"/>
      <c r="VEG750" s="63"/>
      <c r="VEH750" s="63"/>
      <c r="VEI750" s="63"/>
      <c r="VEJ750" s="63"/>
      <c r="VEK750" s="63"/>
      <c r="VEL750" s="63"/>
      <c r="VEM750" s="63"/>
      <c r="VEN750" s="63"/>
      <c r="VEO750" s="63"/>
      <c r="VEP750" s="63"/>
      <c r="VEQ750" s="63"/>
      <c r="VER750" s="63"/>
      <c r="VES750" s="63"/>
      <c r="VET750" s="63"/>
      <c r="VEU750" s="63"/>
      <c r="VEV750" s="63"/>
      <c r="VEW750" s="63"/>
      <c r="VEX750" s="63"/>
      <c r="VEY750" s="63"/>
      <c r="VEZ750" s="63"/>
      <c r="VFA750" s="63"/>
      <c r="VFB750" s="63"/>
      <c r="VFC750" s="63"/>
      <c r="VFD750" s="63"/>
      <c r="VFE750" s="63"/>
      <c r="VFF750" s="63"/>
      <c r="VFG750" s="63"/>
      <c r="VFH750" s="63"/>
      <c r="VFI750" s="63"/>
      <c r="VFJ750" s="63"/>
      <c r="VFK750" s="63"/>
      <c r="VFL750" s="63"/>
      <c r="VFM750" s="63"/>
      <c r="VFN750" s="63"/>
      <c r="VFO750" s="63"/>
      <c r="VFP750" s="63"/>
      <c r="VFQ750" s="63"/>
      <c r="VFR750" s="63"/>
      <c r="VFS750" s="63"/>
      <c r="VFT750" s="63"/>
      <c r="VFU750" s="63"/>
      <c r="VFV750" s="63"/>
      <c r="VFW750" s="63"/>
      <c r="VFX750" s="63"/>
      <c r="VFY750" s="63"/>
      <c r="VFZ750" s="63"/>
      <c r="VGA750" s="63"/>
      <c r="VGB750" s="63"/>
      <c r="VGC750" s="63"/>
      <c r="VGD750" s="63"/>
      <c r="VGE750" s="63"/>
      <c r="VGF750" s="63"/>
      <c r="VGG750" s="63"/>
      <c r="VGH750" s="63"/>
      <c r="VGI750" s="63"/>
      <c r="VGJ750" s="63"/>
      <c r="VGK750" s="63"/>
      <c r="VGL750" s="63"/>
      <c r="VGM750" s="63"/>
      <c r="VGN750" s="63"/>
      <c r="VGO750" s="63"/>
      <c r="VGP750" s="63"/>
      <c r="VGQ750" s="63"/>
      <c r="VGR750" s="63"/>
      <c r="VGS750" s="63"/>
      <c r="VGT750" s="63"/>
      <c r="VGU750" s="63"/>
      <c r="VGV750" s="63"/>
      <c r="VGW750" s="63"/>
      <c r="VGX750" s="63"/>
      <c r="VGY750" s="63"/>
      <c r="VGZ750" s="63"/>
      <c r="VHA750" s="63"/>
      <c r="VHB750" s="63"/>
      <c r="VHC750" s="63"/>
      <c r="VHD750" s="63"/>
      <c r="VHE750" s="63"/>
      <c r="VHF750" s="63"/>
      <c r="VHG750" s="63"/>
      <c r="VHH750" s="63"/>
      <c r="VHI750" s="63"/>
      <c r="VHJ750" s="63"/>
      <c r="VHK750" s="63"/>
      <c r="VHL750" s="63"/>
      <c r="VHM750" s="63"/>
      <c r="VHN750" s="63"/>
      <c r="VHO750" s="63"/>
      <c r="VHP750" s="63"/>
      <c r="VHQ750" s="63"/>
      <c r="VHR750" s="63"/>
      <c r="VHS750" s="63"/>
      <c r="VHT750" s="63"/>
      <c r="VHU750" s="63"/>
      <c r="VHV750" s="63"/>
      <c r="VHW750" s="63"/>
      <c r="VHX750" s="63"/>
      <c r="VHY750" s="63"/>
      <c r="VHZ750" s="63"/>
      <c r="VIA750" s="63"/>
      <c r="VIB750" s="63"/>
      <c r="VIC750" s="63"/>
      <c r="VID750" s="63"/>
      <c r="VIE750" s="63"/>
      <c r="VIF750" s="63"/>
      <c r="VIG750" s="63"/>
      <c r="VIH750" s="63"/>
      <c r="VII750" s="63"/>
      <c r="VIJ750" s="63"/>
      <c r="VIK750" s="63"/>
      <c r="VIL750" s="63"/>
      <c r="VIM750" s="63"/>
      <c r="VIN750" s="63"/>
      <c r="VIO750" s="63"/>
      <c r="VIP750" s="63"/>
      <c r="VIQ750" s="63"/>
      <c r="VIR750" s="63"/>
      <c r="VIS750" s="63"/>
      <c r="VIT750" s="63"/>
      <c r="VIU750" s="63"/>
      <c r="VIV750" s="63"/>
      <c r="VIW750" s="63"/>
      <c r="VIX750" s="63"/>
      <c r="VIY750" s="63"/>
      <c r="VIZ750" s="63"/>
      <c r="VJA750" s="63"/>
      <c r="VJB750" s="63"/>
      <c r="VJC750" s="63"/>
      <c r="VJD750" s="63"/>
      <c r="VJE750" s="63"/>
      <c r="VJF750" s="63"/>
      <c r="VJG750" s="63"/>
      <c r="VJH750" s="63"/>
      <c r="VJI750" s="63"/>
      <c r="VJJ750" s="63"/>
      <c r="VJK750" s="63"/>
      <c r="VJL750" s="63"/>
      <c r="VJM750" s="63"/>
      <c r="VJN750" s="63"/>
      <c r="VJO750" s="63"/>
      <c r="VJP750" s="63"/>
      <c r="VJQ750" s="63"/>
      <c r="VJR750" s="63"/>
      <c r="VJS750" s="63"/>
      <c r="VJT750" s="63"/>
      <c r="VJU750" s="63"/>
      <c r="VJV750" s="63"/>
      <c r="VJW750" s="63"/>
      <c r="VJX750" s="63"/>
      <c r="VJY750" s="63"/>
      <c r="VJZ750" s="63"/>
      <c r="VKA750" s="63"/>
      <c r="VKB750" s="63"/>
      <c r="VKC750" s="63"/>
      <c r="VKD750" s="63"/>
      <c r="VKE750" s="63"/>
      <c r="VKF750" s="63"/>
      <c r="VKG750" s="63"/>
      <c r="VKH750" s="63"/>
      <c r="VKI750" s="63"/>
      <c r="VKJ750" s="63"/>
      <c r="VKK750" s="63"/>
      <c r="VKL750" s="63"/>
      <c r="VKM750" s="63"/>
      <c r="VKN750" s="63"/>
      <c r="VKO750" s="63"/>
      <c r="VKP750" s="63"/>
      <c r="VKQ750" s="63"/>
      <c r="VKR750" s="63"/>
      <c r="VKS750" s="63"/>
      <c r="VKT750" s="63"/>
      <c r="VKU750" s="63"/>
      <c r="VKV750" s="63"/>
      <c r="VKW750" s="63"/>
      <c r="VKX750" s="63"/>
      <c r="VKY750" s="63"/>
      <c r="VKZ750" s="63"/>
      <c r="VLA750" s="63"/>
      <c r="VLB750" s="63"/>
      <c r="VLC750" s="63"/>
      <c r="VLD750" s="63"/>
      <c r="VLE750" s="63"/>
      <c r="VLF750" s="63"/>
      <c r="VLG750" s="63"/>
      <c r="VLH750" s="63"/>
      <c r="VLI750" s="63"/>
      <c r="VLJ750" s="63"/>
      <c r="VLK750" s="63"/>
      <c r="VLL750" s="63"/>
      <c r="VLM750" s="63"/>
      <c r="VLN750" s="63"/>
      <c r="VLO750" s="63"/>
      <c r="VLP750" s="63"/>
      <c r="VLQ750" s="63"/>
      <c r="VLR750" s="63"/>
      <c r="VLS750" s="63"/>
      <c r="VLT750" s="63"/>
      <c r="VLU750" s="63"/>
      <c r="VLV750" s="63"/>
      <c r="VLW750" s="63"/>
      <c r="VLX750" s="63"/>
      <c r="VLY750" s="63"/>
      <c r="VLZ750" s="63"/>
      <c r="VMA750" s="63"/>
      <c r="VMB750" s="63"/>
      <c r="VMC750" s="63"/>
      <c r="VMD750" s="63"/>
      <c r="VME750" s="63"/>
      <c r="VMF750" s="63"/>
      <c r="VMG750" s="63"/>
      <c r="VMH750" s="63"/>
      <c r="VMI750" s="63"/>
      <c r="VMJ750" s="63"/>
      <c r="VMK750" s="63"/>
      <c r="VML750" s="63"/>
      <c r="VMM750" s="63"/>
      <c r="VMN750" s="63"/>
      <c r="VMO750" s="63"/>
      <c r="VMP750" s="63"/>
      <c r="VMQ750" s="63"/>
      <c r="VMR750" s="63"/>
      <c r="VMS750" s="63"/>
      <c r="VMT750" s="63"/>
      <c r="VMU750" s="63"/>
      <c r="VMV750" s="63"/>
      <c r="VMW750" s="63"/>
      <c r="VMX750" s="63"/>
      <c r="VMY750" s="63"/>
      <c r="VMZ750" s="63"/>
      <c r="VNA750" s="63"/>
      <c r="VNB750" s="63"/>
      <c r="VNC750" s="63"/>
      <c r="VND750" s="63"/>
      <c r="VNE750" s="63"/>
      <c r="VNF750" s="63"/>
      <c r="VNG750" s="63"/>
      <c r="VNH750" s="63"/>
      <c r="VNI750" s="63"/>
      <c r="VNJ750" s="63"/>
      <c r="VNK750" s="63"/>
      <c r="VNL750" s="63"/>
      <c r="VNM750" s="63"/>
      <c r="VNN750" s="63"/>
      <c r="VNO750" s="63"/>
      <c r="VNP750" s="63"/>
      <c r="VNQ750" s="63"/>
      <c r="VNR750" s="63"/>
      <c r="VNS750" s="63"/>
      <c r="VNT750" s="63"/>
      <c r="VNU750" s="63"/>
      <c r="VNV750" s="63"/>
      <c r="VNW750" s="63"/>
      <c r="VNX750" s="63"/>
      <c r="VNY750" s="63"/>
      <c r="VNZ750" s="63"/>
      <c r="VOA750" s="63"/>
      <c r="VOB750" s="63"/>
      <c r="VOC750" s="63"/>
      <c r="VOD750" s="63"/>
      <c r="VOE750" s="63"/>
      <c r="VOF750" s="63"/>
      <c r="VOG750" s="63"/>
      <c r="VOH750" s="63"/>
      <c r="VOI750" s="63"/>
      <c r="VOJ750" s="63"/>
      <c r="VOK750" s="63"/>
      <c r="VOL750" s="63"/>
      <c r="VOM750" s="63"/>
      <c r="VON750" s="63"/>
      <c r="VOO750" s="63"/>
      <c r="VOP750" s="63"/>
      <c r="VOQ750" s="63"/>
      <c r="VOR750" s="63"/>
      <c r="VOS750" s="63"/>
      <c r="VOT750" s="63"/>
      <c r="VOU750" s="63"/>
      <c r="VOV750" s="63"/>
      <c r="VOW750" s="63"/>
      <c r="VOX750" s="63"/>
      <c r="VOY750" s="63"/>
      <c r="VOZ750" s="63"/>
      <c r="VPA750" s="63"/>
      <c r="VPB750" s="63"/>
      <c r="VPC750" s="63"/>
      <c r="VPD750" s="63"/>
      <c r="VPE750" s="63"/>
      <c r="VPF750" s="63"/>
      <c r="VPG750" s="63"/>
      <c r="VPH750" s="63"/>
      <c r="VPI750" s="63"/>
      <c r="VPJ750" s="63"/>
      <c r="VPK750" s="63"/>
      <c r="VPL750" s="63"/>
      <c r="VPM750" s="63"/>
      <c r="VPN750" s="63"/>
      <c r="VPO750" s="63"/>
      <c r="VPP750" s="63"/>
      <c r="VPQ750" s="63"/>
      <c r="VPR750" s="63"/>
      <c r="VPS750" s="63"/>
      <c r="VPT750" s="63"/>
      <c r="VPU750" s="63"/>
      <c r="VPV750" s="63"/>
      <c r="VPW750" s="63"/>
      <c r="VPX750" s="63"/>
      <c r="VPY750" s="63"/>
      <c r="VPZ750" s="63"/>
      <c r="VQA750" s="63"/>
      <c r="VQB750" s="63"/>
      <c r="VQC750" s="63"/>
      <c r="VQD750" s="63"/>
      <c r="VQE750" s="63"/>
      <c r="VQF750" s="63"/>
      <c r="VQG750" s="63"/>
      <c r="VQH750" s="63"/>
      <c r="VQI750" s="63"/>
      <c r="VQJ750" s="63"/>
      <c r="VQK750" s="63"/>
      <c r="VQL750" s="63"/>
      <c r="VQM750" s="63"/>
      <c r="VQN750" s="63"/>
      <c r="VQO750" s="63"/>
      <c r="VQP750" s="63"/>
      <c r="VQQ750" s="63"/>
      <c r="VQR750" s="63"/>
      <c r="VQS750" s="63"/>
      <c r="VQT750" s="63"/>
      <c r="VQU750" s="63"/>
      <c r="VQV750" s="63"/>
      <c r="VQW750" s="63"/>
      <c r="VQX750" s="63"/>
      <c r="VQY750" s="63"/>
      <c r="VQZ750" s="63"/>
      <c r="VRA750" s="63"/>
      <c r="VRB750" s="63"/>
      <c r="VRC750" s="63"/>
      <c r="VRD750" s="63"/>
      <c r="VRE750" s="63"/>
      <c r="VRF750" s="63"/>
      <c r="VRG750" s="63"/>
      <c r="VRH750" s="63"/>
      <c r="VRI750" s="63"/>
      <c r="VRJ750" s="63"/>
      <c r="VRK750" s="63"/>
      <c r="VRL750" s="63"/>
      <c r="VRM750" s="63"/>
      <c r="VRN750" s="63"/>
      <c r="VRO750" s="63"/>
      <c r="VRP750" s="63"/>
      <c r="VRQ750" s="63"/>
      <c r="VRR750" s="63"/>
      <c r="VRS750" s="63"/>
      <c r="VRT750" s="63"/>
      <c r="VRU750" s="63"/>
      <c r="VRV750" s="63"/>
      <c r="VRW750" s="63"/>
      <c r="VRX750" s="63"/>
      <c r="VRY750" s="63"/>
      <c r="VRZ750" s="63"/>
      <c r="VSA750" s="63"/>
      <c r="VSB750" s="63"/>
      <c r="VSC750" s="63"/>
      <c r="VSD750" s="63"/>
      <c r="VSE750" s="63"/>
      <c r="VSF750" s="63"/>
      <c r="VSG750" s="63"/>
      <c r="VSH750" s="63"/>
      <c r="VSI750" s="63"/>
      <c r="VSJ750" s="63"/>
      <c r="VSK750" s="63"/>
      <c r="VSL750" s="63"/>
      <c r="VSM750" s="63"/>
      <c r="VSN750" s="63"/>
      <c r="VSO750" s="63"/>
      <c r="VSP750" s="63"/>
      <c r="VSQ750" s="63"/>
      <c r="VSR750" s="63"/>
      <c r="VSS750" s="63"/>
      <c r="VST750" s="63"/>
      <c r="VSU750" s="63"/>
      <c r="VSV750" s="63"/>
      <c r="VSW750" s="63"/>
      <c r="VSX750" s="63"/>
      <c r="VSY750" s="63"/>
      <c r="VSZ750" s="63"/>
      <c r="VTA750" s="63"/>
      <c r="VTB750" s="63"/>
      <c r="VTC750" s="63"/>
      <c r="VTD750" s="63"/>
      <c r="VTE750" s="63"/>
      <c r="VTF750" s="63"/>
      <c r="VTG750" s="63"/>
      <c r="VTH750" s="63"/>
      <c r="VTI750" s="63"/>
      <c r="VTJ750" s="63"/>
      <c r="VTK750" s="63"/>
      <c r="VTL750" s="63"/>
      <c r="VTM750" s="63"/>
      <c r="VTN750" s="63"/>
      <c r="VTO750" s="63"/>
      <c r="VTP750" s="63"/>
      <c r="VTQ750" s="63"/>
      <c r="VTR750" s="63"/>
      <c r="VTS750" s="63"/>
      <c r="VTT750" s="63"/>
      <c r="VTU750" s="63"/>
      <c r="VTV750" s="63"/>
      <c r="VTW750" s="63"/>
      <c r="VTX750" s="63"/>
      <c r="VTY750" s="63"/>
      <c r="VTZ750" s="63"/>
      <c r="VUA750" s="63"/>
      <c r="VUB750" s="63"/>
      <c r="VUC750" s="63"/>
      <c r="VUD750" s="63"/>
      <c r="VUE750" s="63"/>
      <c r="VUF750" s="63"/>
      <c r="VUG750" s="63"/>
      <c r="VUH750" s="63"/>
      <c r="VUI750" s="63"/>
      <c r="VUJ750" s="63"/>
      <c r="VUK750" s="63"/>
      <c r="VUL750" s="63"/>
      <c r="VUM750" s="63"/>
      <c r="VUN750" s="63"/>
      <c r="VUO750" s="63"/>
      <c r="VUP750" s="63"/>
      <c r="VUQ750" s="63"/>
      <c r="VUR750" s="63"/>
      <c r="VUS750" s="63"/>
      <c r="VUT750" s="63"/>
      <c r="VUU750" s="63"/>
      <c r="VUV750" s="63"/>
      <c r="VUW750" s="63"/>
      <c r="VUX750" s="63"/>
      <c r="VUY750" s="63"/>
      <c r="VUZ750" s="63"/>
      <c r="VVA750" s="63"/>
      <c r="VVB750" s="63"/>
      <c r="VVC750" s="63"/>
      <c r="VVD750" s="63"/>
      <c r="VVE750" s="63"/>
      <c r="VVF750" s="63"/>
      <c r="VVG750" s="63"/>
      <c r="VVH750" s="63"/>
      <c r="VVI750" s="63"/>
      <c r="VVJ750" s="63"/>
      <c r="VVK750" s="63"/>
      <c r="VVL750" s="63"/>
      <c r="VVM750" s="63"/>
      <c r="VVN750" s="63"/>
      <c r="VVO750" s="63"/>
      <c r="VVP750" s="63"/>
      <c r="VVQ750" s="63"/>
      <c r="VVR750" s="63"/>
      <c r="VVS750" s="63"/>
      <c r="VVT750" s="63"/>
      <c r="VVU750" s="63"/>
      <c r="VVV750" s="63"/>
      <c r="VVW750" s="63"/>
      <c r="VVX750" s="63"/>
      <c r="VVY750" s="63"/>
      <c r="VVZ750" s="63"/>
      <c r="VWA750" s="63"/>
      <c r="VWB750" s="63"/>
      <c r="VWC750" s="63"/>
      <c r="VWD750" s="63"/>
      <c r="VWE750" s="63"/>
      <c r="VWF750" s="63"/>
      <c r="VWG750" s="63"/>
      <c r="VWH750" s="63"/>
      <c r="VWI750" s="63"/>
      <c r="VWJ750" s="63"/>
      <c r="VWK750" s="63"/>
      <c r="VWL750" s="63"/>
      <c r="VWM750" s="63"/>
      <c r="VWN750" s="63"/>
      <c r="VWO750" s="63"/>
      <c r="VWP750" s="63"/>
      <c r="VWQ750" s="63"/>
      <c r="VWR750" s="63"/>
      <c r="VWS750" s="63"/>
      <c r="VWT750" s="63"/>
      <c r="VWU750" s="63"/>
      <c r="VWV750" s="63"/>
      <c r="VWW750" s="63"/>
      <c r="VWX750" s="63"/>
      <c r="VWY750" s="63"/>
      <c r="VWZ750" s="63"/>
      <c r="VXA750" s="63"/>
      <c r="VXB750" s="63"/>
      <c r="VXC750" s="63"/>
      <c r="VXD750" s="63"/>
      <c r="VXE750" s="63"/>
      <c r="VXF750" s="63"/>
      <c r="VXG750" s="63"/>
      <c r="VXH750" s="63"/>
      <c r="VXI750" s="63"/>
      <c r="VXJ750" s="63"/>
      <c r="VXK750" s="63"/>
      <c r="VXL750" s="63"/>
      <c r="VXM750" s="63"/>
      <c r="VXN750" s="63"/>
      <c r="VXO750" s="63"/>
      <c r="VXP750" s="63"/>
      <c r="VXQ750" s="63"/>
      <c r="VXR750" s="63"/>
      <c r="VXS750" s="63"/>
      <c r="VXT750" s="63"/>
      <c r="VXU750" s="63"/>
      <c r="VXV750" s="63"/>
      <c r="VXW750" s="63"/>
      <c r="VXX750" s="63"/>
      <c r="VXY750" s="63"/>
      <c r="VXZ750" s="63"/>
      <c r="VYA750" s="63"/>
      <c r="VYB750" s="63"/>
      <c r="VYC750" s="63"/>
      <c r="VYD750" s="63"/>
      <c r="VYE750" s="63"/>
      <c r="VYF750" s="63"/>
      <c r="VYG750" s="63"/>
      <c r="VYH750" s="63"/>
      <c r="VYI750" s="63"/>
      <c r="VYJ750" s="63"/>
      <c r="VYK750" s="63"/>
      <c r="VYL750" s="63"/>
      <c r="VYM750" s="63"/>
      <c r="VYN750" s="63"/>
      <c r="VYO750" s="63"/>
      <c r="VYP750" s="63"/>
      <c r="VYQ750" s="63"/>
      <c r="VYR750" s="63"/>
      <c r="VYS750" s="63"/>
      <c r="VYT750" s="63"/>
      <c r="VYU750" s="63"/>
      <c r="VYV750" s="63"/>
      <c r="VYW750" s="63"/>
      <c r="VYX750" s="63"/>
      <c r="VYY750" s="63"/>
      <c r="VYZ750" s="63"/>
      <c r="VZA750" s="63"/>
      <c r="VZB750" s="63"/>
      <c r="VZC750" s="63"/>
      <c r="VZD750" s="63"/>
      <c r="VZE750" s="63"/>
      <c r="VZF750" s="63"/>
      <c r="VZG750" s="63"/>
      <c r="VZH750" s="63"/>
      <c r="VZI750" s="63"/>
      <c r="VZJ750" s="63"/>
      <c r="VZK750" s="63"/>
      <c r="VZL750" s="63"/>
      <c r="VZM750" s="63"/>
      <c r="VZN750" s="63"/>
      <c r="VZO750" s="63"/>
      <c r="VZP750" s="63"/>
      <c r="VZQ750" s="63"/>
      <c r="VZR750" s="63"/>
      <c r="VZS750" s="63"/>
      <c r="VZT750" s="63"/>
      <c r="VZU750" s="63"/>
      <c r="VZV750" s="63"/>
      <c r="VZW750" s="63"/>
      <c r="VZX750" s="63"/>
      <c r="VZY750" s="63"/>
      <c r="VZZ750" s="63"/>
      <c r="WAA750" s="63"/>
      <c r="WAB750" s="63"/>
      <c r="WAC750" s="63"/>
      <c r="WAD750" s="63"/>
      <c r="WAE750" s="63"/>
      <c r="WAF750" s="63"/>
      <c r="WAG750" s="63"/>
      <c r="WAH750" s="63"/>
      <c r="WAI750" s="63"/>
      <c r="WAJ750" s="63"/>
      <c r="WAK750" s="63"/>
      <c r="WAL750" s="63"/>
      <c r="WAM750" s="63"/>
      <c r="WAN750" s="63"/>
      <c r="WAO750" s="63"/>
      <c r="WAP750" s="63"/>
      <c r="WAQ750" s="63"/>
      <c r="WAR750" s="63"/>
      <c r="WAS750" s="63"/>
      <c r="WAT750" s="63"/>
      <c r="WAU750" s="63"/>
      <c r="WAV750" s="63"/>
      <c r="WAW750" s="63"/>
      <c r="WAX750" s="63"/>
      <c r="WAY750" s="63"/>
      <c r="WAZ750" s="63"/>
      <c r="WBA750" s="63"/>
      <c r="WBB750" s="63"/>
      <c r="WBC750" s="63"/>
      <c r="WBD750" s="63"/>
      <c r="WBE750" s="63"/>
      <c r="WBF750" s="63"/>
      <c r="WBG750" s="63"/>
      <c r="WBH750" s="63"/>
      <c r="WBI750" s="63"/>
      <c r="WBJ750" s="63"/>
      <c r="WBK750" s="63"/>
      <c r="WBL750" s="63"/>
      <c r="WBM750" s="63"/>
      <c r="WBN750" s="63"/>
      <c r="WBO750" s="63"/>
      <c r="WBP750" s="63"/>
      <c r="WBQ750" s="63"/>
      <c r="WBR750" s="63"/>
      <c r="WBS750" s="63"/>
      <c r="WBT750" s="63"/>
      <c r="WBU750" s="63"/>
      <c r="WBV750" s="63"/>
      <c r="WBW750" s="63"/>
      <c r="WBX750" s="63"/>
      <c r="WBY750" s="63"/>
      <c r="WBZ750" s="63"/>
      <c r="WCA750" s="63"/>
      <c r="WCB750" s="63"/>
      <c r="WCC750" s="63"/>
      <c r="WCD750" s="63"/>
      <c r="WCE750" s="63"/>
      <c r="WCF750" s="63"/>
      <c r="WCG750" s="63"/>
      <c r="WCH750" s="63"/>
      <c r="WCI750" s="63"/>
      <c r="WCJ750" s="63"/>
      <c r="WCK750" s="63"/>
      <c r="WCL750" s="63"/>
      <c r="WCM750" s="63"/>
      <c r="WCN750" s="63"/>
      <c r="WCO750" s="63"/>
      <c r="WCP750" s="63"/>
      <c r="WCQ750" s="63"/>
      <c r="WCR750" s="63"/>
      <c r="WCS750" s="63"/>
      <c r="WCT750" s="63"/>
      <c r="WCU750" s="63"/>
      <c r="WCV750" s="63"/>
      <c r="WCW750" s="63"/>
      <c r="WCX750" s="63"/>
      <c r="WCY750" s="63"/>
      <c r="WCZ750" s="63"/>
      <c r="WDA750" s="63"/>
      <c r="WDB750" s="63"/>
      <c r="WDC750" s="63"/>
      <c r="WDD750" s="63"/>
      <c r="WDE750" s="63"/>
      <c r="WDF750" s="63"/>
      <c r="WDG750" s="63"/>
      <c r="WDH750" s="63"/>
      <c r="WDI750" s="63"/>
      <c r="WDJ750" s="63"/>
      <c r="WDK750" s="63"/>
      <c r="WDL750" s="63"/>
      <c r="WDM750" s="63"/>
      <c r="WDN750" s="63"/>
      <c r="WDO750" s="63"/>
      <c r="WDP750" s="63"/>
      <c r="WDQ750" s="63"/>
      <c r="WDR750" s="63"/>
      <c r="WDS750" s="63"/>
      <c r="WDT750" s="63"/>
      <c r="WDU750" s="63"/>
      <c r="WDV750" s="63"/>
      <c r="WDW750" s="63"/>
      <c r="WDX750" s="63"/>
      <c r="WDY750" s="63"/>
      <c r="WDZ750" s="63"/>
      <c r="WEA750" s="63"/>
      <c r="WEB750" s="63"/>
      <c r="WEC750" s="63"/>
      <c r="WED750" s="63"/>
      <c r="WEE750" s="63"/>
      <c r="WEF750" s="63"/>
      <c r="WEG750" s="63"/>
      <c r="WEH750" s="63"/>
      <c r="WEI750" s="63"/>
      <c r="WEJ750" s="63"/>
      <c r="WEK750" s="63"/>
      <c r="WEL750" s="63"/>
      <c r="WEM750" s="63"/>
      <c r="WEN750" s="63"/>
      <c r="WEO750" s="63"/>
      <c r="WEP750" s="63"/>
      <c r="WEQ750" s="63"/>
      <c r="WER750" s="63"/>
      <c r="WES750" s="63"/>
      <c r="WET750" s="63"/>
      <c r="WEU750" s="63"/>
      <c r="WEV750" s="63"/>
      <c r="WEW750" s="63"/>
      <c r="WEX750" s="63"/>
      <c r="WEY750" s="63"/>
      <c r="WEZ750" s="63"/>
      <c r="WFA750" s="63"/>
      <c r="WFB750" s="63"/>
      <c r="WFC750" s="63"/>
      <c r="WFD750" s="63"/>
      <c r="WFE750" s="63"/>
      <c r="WFF750" s="63"/>
      <c r="WFG750" s="63"/>
      <c r="WFH750" s="63"/>
      <c r="WFI750" s="63"/>
      <c r="WFJ750" s="63"/>
      <c r="WFK750" s="63"/>
      <c r="WFL750" s="63"/>
      <c r="WFM750" s="63"/>
      <c r="WFN750" s="63"/>
      <c r="WFO750" s="63"/>
      <c r="WFP750" s="63"/>
      <c r="WFQ750" s="63"/>
      <c r="WFR750" s="63"/>
      <c r="WFS750" s="63"/>
      <c r="WFT750" s="63"/>
      <c r="WFU750" s="63"/>
      <c r="WFV750" s="63"/>
      <c r="WFW750" s="63"/>
      <c r="WFX750" s="63"/>
      <c r="WFY750" s="63"/>
      <c r="WFZ750" s="63"/>
      <c r="WGA750" s="63"/>
      <c r="WGB750" s="63"/>
      <c r="WGC750" s="63"/>
      <c r="WGD750" s="63"/>
      <c r="WGE750" s="63"/>
      <c r="WGF750" s="63"/>
      <c r="WGG750" s="63"/>
      <c r="WGH750" s="63"/>
      <c r="WGI750" s="63"/>
      <c r="WGJ750" s="63"/>
      <c r="WGK750" s="63"/>
      <c r="WGL750" s="63"/>
      <c r="WGM750" s="63"/>
      <c r="WGN750" s="63"/>
      <c r="WGO750" s="63"/>
      <c r="WGP750" s="63"/>
      <c r="WGQ750" s="63"/>
      <c r="WGR750" s="63"/>
      <c r="WGS750" s="63"/>
      <c r="WGT750" s="63"/>
      <c r="WGU750" s="63"/>
      <c r="WGV750" s="63"/>
      <c r="WGW750" s="63"/>
      <c r="WGX750" s="63"/>
      <c r="WGY750" s="63"/>
      <c r="WGZ750" s="63"/>
      <c r="WHA750" s="63"/>
      <c r="WHB750" s="63"/>
      <c r="WHC750" s="63"/>
      <c r="WHD750" s="63"/>
      <c r="WHE750" s="63"/>
      <c r="WHF750" s="63"/>
      <c r="WHG750" s="63"/>
      <c r="WHH750" s="63"/>
      <c r="WHI750" s="63"/>
      <c r="WHJ750" s="63"/>
      <c r="WHK750" s="63"/>
      <c r="WHL750" s="63"/>
      <c r="WHM750" s="63"/>
      <c r="WHN750" s="63"/>
      <c r="WHO750" s="63"/>
      <c r="WHP750" s="63"/>
      <c r="WHQ750" s="63"/>
      <c r="WHR750" s="63"/>
      <c r="WHS750" s="63"/>
      <c r="WHT750" s="63"/>
      <c r="WHU750" s="63"/>
      <c r="WHV750" s="63"/>
      <c r="WHW750" s="63"/>
      <c r="WHX750" s="63"/>
      <c r="WHY750" s="63"/>
      <c r="WHZ750" s="63"/>
      <c r="WIA750" s="63"/>
      <c r="WIB750" s="63"/>
      <c r="WIC750" s="63"/>
      <c r="WID750" s="63"/>
      <c r="WIE750" s="63"/>
      <c r="WIF750" s="63"/>
      <c r="WIG750" s="63"/>
      <c r="WIH750" s="63"/>
      <c r="WII750" s="63"/>
      <c r="WIJ750" s="63"/>
      <c r="WIK750" s="63"/>
      <c r="WIL750" s="63"/>
      <c r="WIM750" s="63"/>
      <c r="WIN750" s="63"/>
      <c r="WIO750" s="63"/>
      <c r="WIP750" s="63"/>
      <c r="WIQ750" s="63"/>
      <c r="WIR750" s="63"/>
      <c r="WIS750" s="63"/>
      <c r="WIT750" s="63"/>
      <c r="WIU750" s="63"/>
      <c r="WIV750" s="63"/>
      <c r="WIW750" s="63"/>
      <c r="WIX750" s="63"/>
      <c r="WIY750" s="63"/>
      <c r="WIZ750" s="63"/>
      <c r="WJA750" s="63"/>
      <c r="WJB750" s="63"/>
      <c r="WJC750" s="63"/>
      <c r="WJD750" s="63"/>
      <c r="WJE750" s="63"/>
      <c r="WJF750" s="63"/>
      <c r="WJG750" s="63"/>
      <c r="WJH750" s="63"/>
      <c r="WJI750" s="63"/>
      <c r="WJJ750" s="63"/>
      <c r="WJK750" s="63"/>
      <c r="WJL750" s="63"/>
      <c r="WJM750" s="63"/>
      <c r="WJN750" s="63"/>
      <c r="WJO750" s="63"/>
      <c r="WJP750" s="63"/>
      <c r="WJQ750" s="63"/>
      <c r="WJR750" s="63"/>
      <c r="WJS750" s="63"/>
      <c r="WJT750" s="63"/>
      <c r="WJU750" s="63"/>
      <c r="WJV750" s="63"/>
      <c r="WJW750" s="63"/>
      <c r="WJX750" s="63"/>
      <c r="WJY750" s="63"/>
      <c r="WJZ750" s="63"/>
      <c r="WKA750" s="63"/>
      <c r="WKB750" s="63"/>
      <c r="WKC750" s="63"/>
      <c r="WKD750" s="63"/>
      <c r="WKE750" s="63"/>
      <c r="WKF750" s="63"/>
      <c r="WKG750" s="63"/>
      <c r="WKH750" s="63"/>
      <c r="WKI750" s="63"/>
      <c r="WKJ750" s="63"/>
      <c r="WKK750" s="63"/>
      <c r="WKL750" s="63"/>
      <c r="WKM750" s="63"/>
      <c r="WKN750" s="63"/>
      <c r="WKO750" s="63"/>
      <c r="WKP750" s="63"/>
      <c r="WKQ750" s="63"/>
      <c r="WKR750" s="63"/>
      <c r="WKS750" s="63"/>
      <c r="WKT750" s="63"/>
      <c r="WKU750" s="63"/>
      <c r="WKV750" s="63"/>
      <c r="WKW750" s="63"/>
      <c r="WKX750" s="63"/>
      <c r="WKY750" s="63"/>
      <c r="WKZ750" s="63"/>
      <c r="WLA750" s="63"/>
      <c r="WLB750" s="63"/>
      <c r="WLC750" s="63"/>
      <c r="WLD750" s="63"/>
      <c r="WLE750" s="63"/>
      <c r="WLF750" s="63"/>
      <c r="WLG750" s="63"/>
      <c r="WLH750" s="63"/>
      <c r="WLI750" s="63"/>
      <c r="WLJ750" s="63"/>
      <c r="WLK750" s="63"/>
      <c r="WLL750" s="63"/>
      <c r="WLM750" s="63"/>
      <c r="WLN750" s="63"/>
      <c r="WLO750" s="63"/>
      <c r="WLP750" s="63"/>
      <c r="WLQ750" s="63"/>
      <c r="WLR750" s="63"/>
      <c r="WLS750" s="63"/>
      <c r="WLT750" s="63"/>
      <c r="WLU750" s="63"/>
      <c r="WLV750" s="63"/>
      <c r="WLW750" s="63"/>
      <c r="WLX750" s="63"/>
      <c r="WLY750" s="63"/>
      <c r="WLZ750" s="63"/>
      <c r="WMA750" s="63"/>
      <c r="WMB750" s="63"/>
      <c r="WMC750" s="63"/>
      <c r="WMD750" s="63"/>
      <c r="WME750" s="63"/>
      <c r="WMF750" s="63"/>
      <c r="WMG750" s="63"/>
      <c r="WMH750" s="63"/>
      <c r="WMI750" s="63"/>
      <c r="WMJ750" s="63"/>
      <c r="WMK750" s="63"/>
      <c r="WML750" s="63"/>
      <c r="WMM750" s="63"/>
      <c r="WMN750" s="63"/>
      <c r="WMO750" s="63"/>
      <c r="WMP750" s="63"/>
      <c r="WMQ750" s="63"/>
      <c r="WMR750" s="63"/>
      <c r="WMS750" s="63"/>
      <c r="WMT750" s="63"/>
      <c r="WMU750" s="63"/>
      <c r="WMV750" s="63"/>
      <c r="WMW750" s="63"/>
      <c r="WMX750" s="63"/>
      <c r="WMY750" s="63"/>
      <c r="WMZ750" s="63"/>
      <c r="WNA750" s="63"/>
      <c r="WNB750" s="63"/>
      <c r="WNC750" s="63"/>
      <c r="WND750" s="63"/>
      <c r="WNE750" s="63"/>
      <c r="WNF750" s="63"/>
      <c r="WNG750" s="63"/>
      <c r="WNH750" s="63"/>
      <c r="WNI750" s="63"/>
      <c r="WNJ750" s="63"/>
      <c r="WNK750" s="63"/>
      <c r="WNL750" s="63"/>
      <c r="WNM750" s="63"/>
      <c r="WNN750" s="63"/>
      <c r="WNO750" s="63"/>
      <c r="WNP750" s="63"/>
      <c r="WNQ750" s="63"/>
      <c r="WNR750" s="63"/>
      <c r="WNS750" s="63"/>
      <c r="WNT750" s="63"/>
      <c r="WNU750" s="63"/>
      <c r="WNV750" s="63"/>
      <c r="WNW750" s="63"/>
      <c r="WNX750" s="63"/>
      <c r="WNY750" s="63"/>
      <c r="WNZ750" s="63"/>
      <c r="WOA750" s="63"/>
      <c r="WOB750" s="63"/>
      <c r="WOC750" s="63"/>
      <c r="WOD750" s="63"/>
      <c r="WOE750" s="63"/>
      <c r="WOF750" s="63"/>
      <c r="WOG750" s="63"/>
      <c r="WOH750" s="63"/>
      <c r="WOI750" s="63"/>
      <c r="WOJ750" s="63"/>
      <c r="WOK750" s="63"/>
      <c r="WOL750" s="63"/>
      <c r="WOM750" s="63"/>
      <c r="WON750" s="63"/>
      <c r="WOO750" s="63"/>
      <c r="WOP750" s="63"/>
      <c r="WOQ750" s="63"/>
      <c r="WOR750" s="63"/>
      <c r="WOS750" s="63"/>
      <c r="WOT750" s="63"/>
      <c r="WOU750" s="63"/>
      <c r="WOV750" s="63"/>
      <c r="WOW750" s="63"/>
      <c r="WOX750" s="63"/>
      <c r="WOY750" s="63"/>
      <c r="WOZ750" s="63"/>
      <c r="WPA750" s="63"/>
      <c r="WPB750" s="63"/>
      <c r="WPC750" s="63"/>
      <c r="WPD750" s="63"/>
      <c r="WPE750" s="63"/>
      <c r="WPF750" s="63"/>
      <c r="WPG750" s="63"/>
      <c r="WPH750" s="63"/>
      <c r="WPI750" s="63"/>
      <c r="WPJ750" s="63"/>
      <c r="WPK750" s="63"/>
      <c r="WPL750" s="63"/>
      <c r="WPM750" s="63"/>
      <c r="WPN750" s="63"/>
      <c r="WPO750" s="63"/>
      <c r="WPP750" s="63"/>
      <c r="WPQ750" s="63"/>
      <c r="WPR750" s="63"/>
      <c r="WPS750" s="63"/>
      <c r="WPT750" s="63"/>
      <c r="WPU750" s="63"/>
      <c r="WPV750" s="63"/>
      <c r="WPW750" s="63"/>
      <c r="WPX750" s="63"/>
      <c r="WPY750" s="63"/>
      <c r="WPZ750" s="63"/>
      <c r="WQA750" s="63"/>
      <c r="WQB750" s="63"/>
      <c r="WQC750" s="63"/>
      <c r="WQD750" s="63"/>
      <c r="WQE750" s="63"/>
      <c r="WQF750" s="63"/>
      <c r="WQG750" s="63"/>
      <c r="WQH750" s="63"/>
      <c r="WQI750" s="63"/>
      <c r="WQJ750" s="63"/>
      <c r="WQK750" s="63"/>
      <c r="WQL750" s="63"/>
      <c r="WQM750" s="63"/>
      <c r="WQN750" s="63"/>
      <c r="WQO750" s="63"/>
      <c r="WQP750" s="63"/>
      <c r="WQQ750" s="63"/>
      <c r="WQR750" s="63"/>
      <c r="WQS750" s="63"/>
      <c r="WQT750" s="63"/>
      <c r="WQU750" s="63"/>
      <c r="WQV750" s="63"/>
      <c r="WQW750" s="63"/>
      <c r="WQX750" s="63"/>
      <c r="WQY750" s="63"/>
      <c r="WQZ750" s="63"/>
      <c r="WRA750" s="63"/>
      <c r="WRB750" s="63"/>
      <c r="WRC750" s="63"/>
      <c r="WRD750" s="63"/>
      <c r="WRE750" s="63"/>
      <c r="WRF750" s="63"/>
      <c r="WRG750" s="63"/>
      <c r="WRH750" s="63"/>
      <c r="WRI750" s="63"/>
      <c r="WRJ750" s="63"/>
      <c r="WRK750" s="63"/>
      <c r="WRL750" s="63"/>
      <c r="WRM750" s="63"/>
      <c r="WRN750" s="63"/>
      <c r="WRO750" s="63"/>
      <c r="WRP750" s="63"/>
      <c r="WRQ750" s="63"/>
      <c r="WRR750" s="63"/>
      <c r="WRS750" s="63"/>
      <c r="WRT750" s="63"/>
      <c r="WRU750" s="63"/>
      <c r="WRV750" s="63"/>
      <c r="WRW750" s="63"/>
      <c r="WRX750" s="63"/>
      <c r="WRY750" s="63"/>
      <c r="WRZ750" s="63"/>
      <c r="WSA750" s="63"/>
      <c r="WSB750" s="63"/>
      <c r="WSC750" s="63"/>
      <c r="WSD750" s="63"/>
      <c r="WSE750" s="63"/>
      <c r="WSF750" s="63"/>
      <c r="WSG750" s="63"/>
      <c r="WSH750" s="63"/>
      <c r="WSI750" s="63"/>
      <c r="WSJ750" s="63"/>
      <c r="WSK750" s="63"/>
      <c r="WSL750" s="63"/>
      <c r="WSM750" s="63"/>
      <c r="WSN750" s="63"/>
      <c r="WSO750" s="63"/>
      <c r="WSP750" s="63"/>
      <c r="WSQ750" s="63"/>
      <c r="WSR750" s="63"/>
      <c r="WSS750" s="63"/>
      <c r="WST750" s="63"/>
      <c r="WSU750" s="63"/>
      <c r="WSV750" s="63"/>
      <c r="WSW750" s="63"/>
      <c r="WSX750" s="63"/>
      <c r="WSY750" s="63"/>
      <c r="WSZ750" s="63"/>
      <c r="WTA750" s="63"/>
      <c r="WTB750" s="63"/>
      <c r="WTC750" s="63"/>
      <c r="WTD750" s="63"/>
      <c r="WTE750" s="63"/>
      <c r="WTF750" s="63"/>
      <c r="WTG750" s="63"/>
      <c r="WTH750" s="63"/>
      <c r="WTI750" s="63"/>
      <c r="WTJ750" s="63"/>
      <c r="WTK750" s="63"/>
      <c r="WTL750" s="63"/>
      <c r="WTM750" s="63"/>
      <c r="WTN750" s="63"/>
      <c r="WTO750" s="63"/>
      <c r="WTP750" s="63"/>
      <c r="WTQ750" s="63"/>
      <c r="WTR750" s="63"/>
      <c r="WTS750" s="63"/>
      <c r="WTT750" s="63"/>
      <c r="WTU750" s="63"/>
      <c r="WTV750" s="63"/>
      <c r="WTW750" s="63"/>
      <c r="WTX750" s="63"/>
      <c r="WTY750" s="63"/>
      <c r="WTZ750" s="63"/>
      <c r="WUA750" s="63"/>
      <c r="WUB750" s="63"/>
      <c r="WUC750" s="63"/>
      <c r="WUD750" s="63"/>
      <c r="WUE750" s="63"/>
      <c r="WUF750" s="63"/>
      <c r="WUG750" s="63"/>
      <c r="WUH750" s="63"/>
      <c r="WUI750" s="63"/>
      <c r="WUJ750" s="63"/>
      <c r="WUK750" s="63"/>
      <c r="WUL750" s="63"/>
      <c r="WUM750" s="63"/>
      <c r="WUN750" s="63"/>
      <c r="WUO750" s="63"/>
      <c r="WUP750" s="63"/>
      <c r="WUQ750" s="63"/>
      <c r="WUR750" s="63"/>
      <c r="WUS750" s="63"/>
      <c r="WUT750" s="63"/>
      <c r="WUU750" s="63"/>
      <c r="WUV750" s="63"/>
      <c r="WUW750" s="63"/>
      <c r="WUX750" s="63"/>
      <c r="WUY750" s="63"/>
      <c r="WUZ750" s="63"/>
      <c r="WVA750" s="63"/>
      <c r="WVB750" s="63"/>
      <c r="WVC750" s="63"/>
      <c r="WVD750" s="63"/>
      <c r="WVE750" s="63"/>
      <c r="WVF750" s="63"/>
      <c r="WVG750" s="63"/>
      <c r="WVH750" s="63"/>
      <c r="WVI750" s="63"/>
      <c r="WVJ750" s="63"/>
      <c r="WVK750" s="63"/>
      <c r="WVL750" s="63"/>
      <c r="WVM750" s="63"/>
      <c r="WVN750" s="63"/>
      <c r="WVO750" s="63"/>
      <c r="WVP750" s="63"/>
      <c r="WVQ750" s="63"/>
      <c r="WVR750" s="63"/>
      <c r="WVS750" s="63"/>
      <c r="WVT750" s="63"/>
      <c r="WVU750" s="63"/>
      <c r="WVV750" s="63"/>
      <c r="WVW750" s="63"/>
      <c r="WVX750" s="63"/>
      <c r="WVY750" s="63"/>
      <c r="WVZ750" s="63"/>
      <c r="WWA750" s="63"/>
      <c r="WWB750" s="63"/>
      <c r="WWC750" s="63"/>
      <c r="WWD750" s="63"/>
      <c r="WWE750" s="63"/>
      <c r="WWF750" s="63"/>
      <c r="WWG750" s="63"/>
      <c r="WWH750" s="63"/>
      <c r="WWI750" s="63"/>
      <c r="WWJ750" s="63"/>
      <c r="WWK750" s="63"/>
      <c r="WWL750" s="63"/>
      <c r="WWM750" s="63"/>
      <c r="WWN750" s="63"/>
      <c r="WWO750" s="63"/>
      <c r="WWP750" s="63"/>
      <c r="WWQ750" s="63"/>
      <c r="WWR750" s="63"/>
      <c r="WWS750" s="63"/>
      <c r="WWT750" s="63"/>
      <c r="WWU750" s="63"/>
      <c r="WWV750" s="63"/>
      <c r="WWW750" s="63"/>
      <c r="WWX750" s="63"/>
      <c r="WWY750" s="63"/>
      <c r="WWZ750" s="63"/>
      <c r="WXA750" s="63"/>
      <c r="WXB750" s="63"/>
      <c r="WXC750" s="63"/>
      <c r="WXD750" s="63"/>
      <c r="WXE750" s="63"/>
      <c r="WXF750" s="63"/>
      <c r="WXG750" s="63"/>
      <c r="WXH750" s="63"/>
      <c r="WXI750" s="63"/>
      <c r="WXJ750" s="63"/>
      <c r="WXK750" s="63"/>
      <c r="WXL750" s="63"/>
      <c r="WXM750" s="63"/>
      <c r="WXN750" s="63"/>
      <c r="WXO750" s="63"/>
      <c r="WXP750" s="63"/>
      <c r="WXQ750" s="63"/>
      <c r="WXR750" s="63"/>
      <c r="WXS750" s="63"/>
      <c r="WXT750" s="63"/>
      <c r="WXU750" s="63"/>
      <c r="WXV750" s="63"/>
      <c r="WXW750" s="63"/>
      <c r="WXX750" s="63"/>
      <c r="WXY750" s="63"/>
      <c r="WXZ750" s="63"/>
      <c r="WYA750" s="63"/>
      <c r="WYB750" s="63"/>
      <c r="WYC750" s="63"/>
      <c r="WYD750" s="63"/>
      <c r="WYE750" s="63"/>
      <c r="WYF750" s="63"/>
      <c r="WYG750" s="63"/>
      <c r="WYH750" s="63"/>
      <c r="WYI750" s="63"/>
      <c r="WYJ750" s="63"/>
      <c r="WYK750" s="63"/>
      <c r="WYL750" s="63"/>
      <c r="WYM750" s="63"/>
      <c r="WYN750" s="63"/>
      <c r="WYO750" s="63"/>
      <c r="WYP750" s="63"/>
      <c r="WYQ750" s="63"/>
      <c r="WYR750" s="63"/>
      <c r="WYS750" s="63"/>
      <c r="WYT750" s="63"/>
      <c r="WYU750" s="63"/>
      <c r="WYV750" s="63"/>
      <c r="WYW750" s="63"/>
      <c r="WYX750" s="63"/>
      <c r="WYY750" s="63"/>
      <c r="WYZ750" s="63"/>
      <c r="WZA750" s="63"/>
      <c r="WZB750" s="63"/>
      <c r="WZC750" s="63"/>
      <c r="WZD750" s="63"/>
      <c r="WZE750" s="63"/>
      <c r="WZF750" s="63"/>
      <c r="WZG750" s="63"/>
      <c r="WZH750" s="63"/>
      <c r="WZI750" s="63"/>
      <c r="WZJ750" s="63"/>
      <c r="WZK750" s="63"/>
      <c r="WZL750" s="63"/>
      <c r="WZM750" s="63"/>
      <c r="WZN750" s="63"/>
      <c r="WZO750" s="63"/>
      <c r="WZP750" s="63"/>
      <c r="WZQ750" s="63"/>
      <c r="WZR750" s="63"/>
      <c r="WZS750" s="63"/>
      <c r="WZT750" s="63"/>
      <c r="WZU750" s="63"/>
      <c r="WZV750" s="63"/>
      <c r="WZW750" s="63"/>
      <c r="WZX750" s="63"/>
      <c r="WZY750" s="63"/>
      <c r="WZZ750" s="63"/>
      <c r="XAA750" s="63"/>
      <c r="XAB750" s="63"/>
      <c r="XAC750" s="63"/>
      <c r="XAD750" s="63"/>
      <c r="XAE750" s="63"/>
      <c r="XAF750" s="63"/>
      <c r="XAG750" s="63"/>
      <c r="XAH750" s="63"/>
      <c r="XAI750" s="63"/>
      <c r="XAJ750" s="63"/>
      <c r="XAK750" s="63"/>
      <c r="XAL750" s="63"/>
      <c r="XAM750" s="63"/>
      <c r="XAN750" s="63"/>
      <c r="XAO750" s="63"/>
      <c r="XAP750" s="63"/>
      <c r="XAQ750" s="63"/>
      <c r="XAR750" s="63"/>
      <c r="XAS750" s="63"/>
      <c r="XAT750" s="63"/>
      <c r="XAU750" s="63"/>
      <c r="XAV750" s="63"/>
      <c r="XAW750" s="63"/>
      <c r="XAX750" s="63"/>
      <c r="XAY750" s="63"/>
      <c r="XAZ750" s="63"/>
      <c r="XBA750" s="63"/>
      <c r="XBB750" s="63"/>
      <c r="XBC750" s="63"/>
      <c r="XBD750" s="63"/>
      <c r="XBE750" s="63"/>
      <c r="XBF750" s="63"/>
      <c r="XBG750" s="63"/>
      <c r="XBH750" s="63"/>
      <c r="XBI750" s="63"/>
      <c r="XBJ750" s="63"/>
      <c r="XBK750" s="63"/>
      <c r="XBL750" s="63"/>
      <c r="XBM750" s="63"/>
      <c r="XBN750" s="63"/>
      <c r="XBO750" s="63"/>
      <c r="XBP750" s="63"/>
      <c r="XBQ750" s="63"/>
      <c r="XBR750" s="63"/>
      <c r="XBS750" s="63"/>
      <c r="XBT750" s="63"/>
      <c r="XBU750" s="63"/>
      <c r="XBV750" s="63"/>
      <c r="XBW750" s="63"/>
      <c r="XBX750" s="63"/>
      <c r="XBY750" s="63"/>
      <c r="XBZ750" s="63"/>
      <c r="XCA750" s="63"/>
      <c r="XCB750" s="63"/>
      <c r="XCC750" s="63"/>
      <c r="XCD750" s="63"/>
      <c r="XCE750" s="63"/>
      <c r="XCF750" s="63"/>
      <c r="XCG750" s="63"/>
      <c r="XCH750" s="63"/>
      <c r="XCI750" s="63"/>
      <c r="XCJ750" s="63"/>
      <c r="XCK750" s="63"/>
      <c r="XCL750" s="63"/>
      <c r="XCM750" s="63"/>
      <c r="XCN750" s="63"/>
      <c r="XCO750" s="63"/>
      <c r="XCP750" s="63"/>
      <c r="XCQ750" s="63"/>
      <c r="XCR750" s="63"/>
      <c r="XCS750" s="63"/>
      <c r="XCT750" s="63"/>
      <c r="XCU750" s="63"/>
      <c r="XCV750" s="63"/>
      <c r="XCW750" s="63"/>
      <c r="XCX750" s="63"/>
      <c r="XCY750" s="63"/>
      <c r="XCZ750" s="63"/>
      <c r="XDA750" s="63"/>
      <c r="XDB750" s="63"/>
      <c r="XDC750" s="63"/>
      <c r="XDD750" s="63"/>
      <c r="XDE750" s="63"/>
      <c r="XDF750" s="63"/>
      <c r="XDG750" s="63"/>
      <c r="XDH750" s="63"/>
      <c r="XDI750" s="63"/>
      <c r="XDJ750" s="63"/>
      <c r="XDK750" s="63"/>
      <c r="XDL750" s="63"/>
      <c r="XDM750" s="63"/>
      <c r="XDN750" s="63"/>
      <c r="XDO750" s="63"/>
      <c r="XDP750" s="63"/>
      <c r="XDQ750" s="63"/>
      <c r="XDR750" s="63"/>
      <c r="XDS750" s="63"/>
      <c r="XDT750" s="63"/>
      <c r="XDU750" s="63"/>
      <c r="XDV750" s="63"/>
      <c r="XDW750" s="63"/>
      <c r="XDX750" s="63"/>
      <c r="XDY750" s="63"/>
      <c r="XDZ750" s="63"/>
      <c r="XEA750" s="63"/>
      <c r="XEB750" s="63"/>
      <c r="XEC750" s="63"/>
      <c r="XED750" s="63"/>
      <c r="XEE750" s="63"/>
      <c r="XEF750" s="63"/>
      <c r="XEG750" s="63"/>
      <c r="XEH750" s="63"/>
      <c r="XEI750" s="63"/>
      <c r="XEJ750" s="63"/>
      <c r="XEK750" s="63"/>
      <c r="XEL750" s="63"/>
      <c r="XEM750" s="63"/>
      <c r="XEN750" s="63"/>
      <c r="XEO750" s="63"/>
      <c r="XEP750" s="63"/>
      <c r="XEQ750" s="63"/>
      <c r="XER750" s="63"/>
      <c r="XES750" s="63"/>
      <c r="XET750" s="63"/>
      <c r="XEU750" s="63"/>
      <c r="XEV750" s="63"/>
      <c r="XEW750" s="63"/>
      <c r="XEX750" s="63"/>
      <c r="XEY750" s="63"/>
      <c r="XEZ750" s="63"/>
      <c r="XFA750" s="63"/>
      <c r="XFB750" s="63"/>
      <c r="XFC750" s="63"/>
    </row>
    <row r="751" spans="1:16383">
      <c r="A751" s="63"/>
      <c r="B751" s="63"/>
      <c r="C751" s="65"/>
      <c r="D751" s="63"/>
      <c r="E751" s="63"/>
      <c r="F751" s="63"/>
      <c r="G751" s="65"/>
      <c r="H751" s="63"/>
      <c r="I751" s="63"/>
      <c r="J751" s="63"/>
      <c r="K751" s="102"/>
      <c r="L751" s="10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  <c r="AB751" s="63"/>
      <c r="AC751" s="63"/>
      <c r="AD751" s="63"/>
      <c r="AE751" s="63"/>
      <c r="AF751" s="63"/>
      <c r="AG751" s="63"/>
      <c r="AH751" s="63"/>
      <c r="AI751" s="63"/>
      <c r="AJ751" s="63"/>
      <c r="AK751" s="63"/>
      <c r="AL751" s="63"/>
      <c r="AM751" s="63"/>
      <c r="AN751" s="63"/>
      <c r="AO751" s="63"/>
      <c r="AP751" s="63"/>
      <c r="AQ751" s="63"/>
      <c r="AR751" s="63"/>
      <c r="AS751" s="63"/>
      <c r="AT751" s="63"/>
      <c r="AU751" s="63"/>
      <c r="AV751" s="63"/>
      <c r="AW751" s="63"/>
      <c r="AX751" s="63"/>
      <c r="AY751" s="63"/>
      <c r="AZ751" s="63"/>
      <c r="BA751" s="63"/>
      <c r="BB751" s="63"/>
      <c r="BC751" s="63"/>
      <c r="BD751" s="63"/>
      <c r="BE751" s="63"/>
      <c r="BF751" s="63"/>
      <c r="BG751" s="63"/>
      <c r="BH751" s="63"/>
      <c r="BI751" s="63"/>
      <c r="BJ751" s="63"/>
      <c r="BK751" s="63"/>
      <c r="BL751" s="63"/>
      <c r="BM751" s="63"/>
      <c r="BN751" s="63"/>
      <c r="BO751" s="63"/>
      <c r="BP751" s="63"/>
      <c r="BQ751" s="63"/>
      <c r="BR751" s="63"/>
      <c r="BS751" s="63"/>
      <c r="BT751" s="63"/>
      <c r="BU751" s="63"/>
      <c r="BV751" s="63"/>
      <c r="BW751" s="63"/>
      <c r="BX751" s="63"/>
      <c r="BY751" s="63"/>
      <c r="BZ751" s="63"/>
      <c r="CA751" s="63"/>
      <c r="CB751" s="63"/>
      <c r="CC751" s="63"/>
      <c r="CD751" s="63"/>
      <c r="CE751" s="63"/>
      <c r="CF751" s="63"/>
      <c r="CG751" s="63"/>
      <c r="CH751" s="63"/>
      <c r="CI751" s="63"/>
      <c r="CJ751" s="63"/>
      <c r="CK751" s="63"/>
      <c r="CL751" s="63"/>
      <c r="CM751" s="63"/>
      <c r="CN751" s="63"/>
      <c r="CO751" s="63"/>
      <c r="CP751" s="63"/>
      <c r="CQ751" s="63"/>
      <c r="CR751" s="63"/>
      <c r="CS751" s="63"/>
      <c r="CT751" s="63"/>
      <c r="CU751" s="63"/>
      <c r="CV751" s="63"/>
      <c r="CW751" s="63"/>
      <c r="CX751" s="63"/>
      <c r="CY751" s="63"/>
      <c r="CZ751" s="63"/>
      <c r="DA751" s="63"/>
      <c r="DB751" s="63"/>
      <c r="DC751" s="63"/>
      <c r="DD751" s="63"/>
      <c r="DE751" s="63"/>
      <c r="DF751" s="63"/>
      <c r="DG751" s="63"/>
      <c r="DH751" s="63"/>
      <c r="DI751" s="63"/>
      <c r="DJ751" s="63"/>
      <c r="DK751" s="63"/>
      <c r="DL751" s="63"/>
      <c r="DM751" s="63"/>
      <c r="DN751" s="63"/>
      <c r="DO751" s="63"/>
      <c r="DP751" s="63"/>
      <c r="DQ751" s="63"/>
      <c r="DR751" s="63"/>
      <c r="DS751" s="63"/>
      <c r="DT751" s="63"/>
      <c r="DU751" s="63"/>
      <c r="DV751" s="63"/>
      <c r="DW751" s="63"/>
      <c r="DX751" s="63"/>
      <c r="DY751" s="63"/>
      <c r="DZ751" s="63"/>
      <c r="EA751" s="63"/>
      <c r="EB751" s="63"/>
      <c r="EC751" s="63"/>
      <c r="ED751" s="63"/>
      <c r="EE751" s="63"/>
      <c r="EF751" s="63"/>
      <c r="EG751" s="63"/>
      <c r="EH751" s="63"/>
      <c r="EI751" s="63"/>
      <c r="EJ751" s="63"/>
      <c r="EK751" s="63"/>
      <c r="EL751" s="63"/>
      <c r="EM751" s="63"/>
      <c r="EN751" s="63"/>
      <c r="EO751" s="63"/>
      <c r="EP751" s="63"/>
      <c r="EQ751" s="63"/>
      <c r="ER751" s="63"/>
      <c r="ES751" s="63"/>
      <c r="ET751" s="63"/>
      <c r="EU751" s="63"/>
      <c r="EV751" s="63"/>
      <c r="EW751" s="63"/>
      <c r="EX751" s="63"/>
      <c r="EY751" s="63"/>
      <c r="EZ751" s="63"/>
      <c r="FA751" s="63"/>
      <c r="FB751" s="63"/>
      <c r="FC751" s="63"/>
      <c r="FD751" s="63"/>
      <c r="FE751" s="63"/>
      <c r="FF751" s="63"/>
      <c r="FG751" s="63"/>
      <c r="FH751" s="63"/>
      <c r="FI751" s="63"/>
      <c r="FJ751" s="63"/>
      <c r="FK751" s="63"/>
      <c r="FL751" s="63"/>
      <c r="FM751" s="63"/>
      <c r="FN751" s="63"/>
      <c r="FO751" s="63"/>
      <c r="FP751" s="63"/>
      <c r="FQ751" s="63"/>
      <c r="FR751" s="63"/>
      <c r="FS751" s="63"/>
      <c r="FT751" s="63"/>
      <c r="FU751" s="63"/>
      <c r="FV751" s="63"/>
      <c r="FW751" s="63"/>
      <c r="FX751" s="63"/>
      <c r="FY751" s="63"/>
      <c r="FZ751" s="63"/>
      <c r="GA751" s="63"/>
      <c r="GB751" s="63"/>
      <c r="GC751" s="63"/>
      <c r="GD751" s="63"/>
      <c r="GE751" s="63"/>
      <c r="GF751" s="63"/>
      <c r="GG751" s="63"/>
      <c r="GH751" s="63"/>
      <c r="GI751" s="63"/>
      <c r="GJ751" s="63"/>
      <c r="GK751" s="63"/>
      <c r="GL751" s="63"/>
      <c r="GM751" s="63"/>
      <c r="GN751" s="63"/>
      <c r="GO751" s="63"/>
      <c r="GP751" s="63"/>
      <c r="GQ751" s="63"/>
      <c r="GR751" s="63"/>
      <c r="GS751" s="63"/>
      <c r="GT751" s="63"/>
      <c r="GU751" s="63"/>
      <c r="GV751" s="63"/>
      <c r="GW751" s="63"/>
      <c r="GX751" s="63"/>
      <c r="GY751" s="63"/>
      <c r="GZ751" s="63"/>
      <c r="HA751" s="63"/>
      <c r="HB751" s="63"/>
      <c r="HC751" s="63"/>
      <c r="HD751" s="63"/>
      <c r="HE751" s="63"/>
      <c r="HF751" s="63"/>
      <c r="HG751" s="63"/>
      <c r="HH751" s="63"/>
      <c r="HI751" s="63"/>
      <c r="HJ751" s="63"/>
      <c r="HK751" s="63"/>
      <c r="HL751" s="63"/>
      <c r="HM751" s="63"/>
      <c r="HN751" s="63"/>
      <c r="HO751" s="63"/>
      <c r="HP751" s="63"/>
      <c r="HQ751" s="63"/>
      <c r="HR751" s="63"/>
      <c r="HS751" s="63"/>
      <c r="HT751" s="63"/>
      <c r="HU751" s="63"/>
      <c r="HV751" s="63"/>
      <c r="HW751" s="63"/>
      <c r="HX751" s="63"/>
      <c r="HY751" s="63"/>
      <c r="HZ751" s="63"/>
      <c r="IA751" s="63"/>
      <c r="IB751" s="63"/>
      <c r="IC751" s="63"/>
      <c r="ID751" s="63"/>
      <c r="IE751" s="63"/>
      <c r="IF751" s="63"/>
      <c r="IG751" s="63"/>
      <c r="IH751" s="63"/>
      <c r="II751" s="63"/>
      <c r="IJ751" s="63"/>
      <c r="IK751" s="63"/>
      <c r="IL751" s="63"/>
      <c r="IM751" s="63"/>
      <c r="IN751" s="63"/>
      <c r="IO751" s="63"/>
      <c r="IP751" s="63"/>
      <c r="IQ751" s="63"/>
      <c r="IR751" s="63"/>
      <c r="IS751" s="63"/>
      <c r="IT751" s="63"/>
      <c r="IU751" s="63"/>
      <c r="IV751" s="63"/>
      <c r="IW751" s="63"/>
      <c r="IX751" s="63"/>
      <c r="IY751" s="63"/>
      <c r="IZ751" s="63"/>
      <c r="JA751" s="63"/>
      <c r="JB751" s="63"/>
      <c r="JC751" s="63"/>
      <c r="JD751" s="63"/>
      <c r="JE751" s="63"/>
      <c r="JF751" s="63"/>
      <c r="JG751" s="63"/>
      <c r="JH751" s="63"/>
      <c r="JI751" s="63"/>
      <c r="JJ751" s="63"/>
      <c r="JK751" s="63"/>
      <c r="JL751" s="63"/>
      <c r="JM751" s="63"/>
      <c r="JN751" s="63"/>
      <c r="JO751" s="63"/>
      <c r="JP751" s="63"/>
      <c r="JQ751" s="63"/>
      <c r="JR751" s="63"/>
      <c r="JS751" s="63"/>
      <c r="JT751" s="63"/>
      <c r="JU751" s="63"/>
      <c r="JV751" s="63"/>
      <c r="JW751" s="63"/>
      <c r="JX751" s="63"/>
      <c r="JY751" s="63"/>
      <c r="JZ751" s="63"/>
      <c r="KA751" s="63"/>
      <c r="KB751" s="63"/>
      <c r="KC751" s="63"/>
      <c r="KD751" s="63"/>
      <c r="KE751" s="63"/>
      <c r="KF751" s="63"/>
      <c r="KG751" s="63"/>
      <c r="KH751" s="63"/>
      <c r="KI751" s="63"/>
      <c r="KJ751" s="63"/>
      <c r="KK751" s="63"/>
      <c r="KL751" s="63"/>
      <c r="KM751" s="63"/>
      <c r="KN751" s="63"/>
      <c r="KO751" s="63"/>
      <c r="KP751" s="63"/>
      <c r="KQ751" s="63"/>
      <c r="KR751" s="63"/>
      <c r="KS751" s="63"/>
      <c r="KT751" s="63"/>
      <c r="KU751" s="63"/>
      <c r="KV751" s="63"/>
      <c r="KW751" s="63"/>
      <c r="KX751" s="63"/>
      <c r="KY751" s="63"/>
      <c r="KZ751" s="63"/>
      <c r="LA751" s="63"/>
      <c r="LB751" s="63"/>
      <c r="LC751" s="63"/>
      <c r="LD751" s="63"/>
      <c r="LE751" s="63"/>
      <c r="LF751" s="63"/>
      <c r="LG751" s="63"/>
      <c r="LH751" s="63"/>
      <c r="LI751" s="63"/>
      <c r="LJ751" s="63"/>
      <c r="LK751" s="63"/>
      <c r="LL751" s="63"/>
      <c r="LM751" s="63"/>
      <c r="LN751" s="63"/>
      <c r="LO751" s="63"/>
      <c r="LP751" s="63"/>
      <c r="LQ751" s="63"/>
      <c r="LR751" s="63"/>
      <c r="LS751" s="63"/>
      <c r="LT751" s="63"/>
      <c r="LU751" s="63"/>
      <c r="LV751" s="63"/>
      <c r="LW751" s="63"/>
      <c r="LX751" s="63"/>
      <c r="LY751" s="63"/>
      <c r="LZ751" s="63"/>
      <c r="MA751" s="63"/>
      <c r="MB751" s="63"/>
      <c r="MC751" s="63"/>
      <c r="MD751" s="63"/>
      <c r="ME751" s="63"/>
      <c r="MF751" s="63"/>
      <c r="MG751" s="63"/>
      <c r="MH751" s="63"/>
      <c r="MI751" s="63"/>
      <c r="MJ751" s="63"/>
      <c r="MK751" s="63"/>
      <c r="ML751" s="63"/>
      <c r="MM751" s="63"/>
      <c r="MN751" s="63"/>
      <c r="MO751" s="63"/>
      <c r="MP751" s="63"/>
      <c r="MQ751" s="63"/>
      <c r="MR751" s="63"/>
      <c r="MS751" s="63"/>
      <c r="MT751" s="63"/>
      <c r="MU751" s="63"/>
      <c r="MV751" s="63"/>
      <c r="MW751" s="63"/>
      <c r="MX751" s="63"/>
      <c r="MY751" s="63"/>
      <c r="MZ751" s="63"/>
      <c r="NA751" s="63"/>
      <c r="NB751" s="63"/>
      <c r="NC751" s="63"/>
      <c r="ND751" s="63"/>
      <c r="NE751" s="63"/>
      <c r="NF751" s="63"/>
      <c r="NG751" s="63"/>
      <c r="NH751" s="63"/>
      <c r="NI751" s="63"/>
      <c r="NJ751" s="63"/>
      <c r="NK751" s="63"/>
      <c r="NL751" s="63"/>
      <c r="NM751" s="63"/>
      <c r="NN751" s="63"/>
      <c r="NO751" s="63"/>
      <c r="NP751" s="63"/>
      <c r="NQ751" s="63"/>
      <c r="NR751" s="63"/>
      <c r="NS751" s="63"/>
      <c r="NT751" s="63"/>
      <c r="NU751" s="63"/>
      <c r="NV751" s="63"/>
      <c r="NW751" s="63"/>
      <c r="NX751" s="63"/>
      <c r="NY751" s="63"/>
      <c r="NZ751" s="63"/>
      <c r="OA751" s="63"/>
      <c r="OB751" s="63"/>
      <c r="OC751" s="63"/>
      <c r="OD751" s="63"/>
      <c r="OE751" s="63"/>
      <c r="OF751" s="63"/>
      <c r="OG751" s="63"/>
      <c r="OH751" s="63"/>
      <c r="OI751" s="63"/>
      <c r="OJ751" s="63"/>
      <c r="OK751" s="63"/>
      <c r="OL751" s="63"/>
      <c r="OM751" s="63"/>
      <c r="ON751" s="63"/>
      <c r="OO751" s="63"/>
      <c r="OP751" s="63"/>
      <c r="OQ751" s="63"/>
      <c r="OR751" s="63"/>
      <c r="OS751" s="63"/>
      <c r="OT751" s="63"/>
      <c r="OU751" s="63"/>
      <c r="OV751" s="63"/>
      <c r="OW751" s="63"/>
      <c r="OX751" s="63"/>
      <c r="OY751" s="63"/>
      <c r="OZ751" s="63"/>
      <c r="PA751" s="63"/>
      <c r="PB751" s="63"/>
      <c r="PC751" s="63"/>
      <c r="PD751" s="63"/>
      <c r="PE751" s="63"/>
      <c r="PF751" s="63"/>
      <c r="PG751" s="63"/>
      <c r="PH751" s="63"/>
      <c r="PI751" s="63"/>
      <c r="PJ751" s="63"/>
      <c r="PK751" s="63"/>
      <c r="PL751" s="63"/>
      <c r="PM751" s="63"/>
      <c r="PN751" s="63"/>
      <c r="PO751" s="63"/>
      <c r="PP751" s="63"/>
      <c r="PQ751" s="63"/>
      <c r="PR751" s="63"/>
      <c r="PS751" s="63"/>
      <c r="PT751" s="63"/>
      <c r="PU751" s="63"/>
      <c r="PV751" s="63"/>
      <c r="PW751" s="63"/>
      <c r="PX751" s="63"/>
      <c r="PY751" s="63"/>
      <c r="PZ751" s="63"/>
      <c r="QA751" s="63"/>
      <c r="QB751" s="63"/>
      <c r="QC751" s="63"/>
      <c r="QD751" s="63"/>
      <c r="QE751" s="63"/>
      <c r="QF751" s="63"/>
      <c r="QG751" s="63"/>
      <c r="QH751" s="63"/>
      <c r="QI751" s="63"/>
      <c r="QJ751" s="63"/>
      <c r="QK751" s="63"/>
      <c r="QL751" s="63"/>
      <c r="QM751" s="63"/>
      <c r="QN751" s="63"/>
      <c r="QO751" s="63"/>
      <c r="QP751" s="63"/>
      <c r="QQ751" s="63"/>
      <c r="QR751" s="63"/>
      <c r="QS751" s="63"/>
      <c r="QT751" s="63"/>
      <c r="QU751" s="63"/>
      <c r="QV751" s="63"/>
      <c r="QW751" s="63"/>
      <c r="QX751" s="63"/>
      <c r="QY751" s="63"/>
      <c r="QZ751" s="63"/>
      <c r="RA751" s="63"/>
      <c r="RB751" s="63"/>
      <c r="RC751" s="63"/>
      <c r="RD751" s="63"/>
      <c r="RE751" s="63"/>
      <c r="RF751" s="63"/>
      <c r="RG751" s="63"/>
      <c r="RH751" s="63"/>
      <c r="RI751" s="63"/>
      <c r="RJ751" s="63"/>
      <c r="RK751" s="63"/>
      <c r="RL751" s="63"/>
      <c r="RM751" s="63"/>
      <c r="RN751" s="63"/>
      <c r="RO751" s="63"/>
      <c r="RP751" s="63"/>
      <c r="RQ751" s="63"/>
      <c r="RR751" s="63"/>
      <c r="RS751" s="63"/>
      <c r="RT751" s="63"/>
      <c r="RU751" s="63"/>
      <c r="RV751" s="63"/>
      <c r="RW751" s="63"/>
      <c r="RX751" s="63"/>
      <c r="RY751" s="63"/>
      <c r="RZ751" s="63"/>
      <c r="SA751" s="63"/>
      <c r="SB751" s="63"/>
      <c r="SC751" s="63"/>
      <c r="SD751" s="63"/>
      <c r="SE751" s="63"/>
      <c r="SF751" s="63"/>
      <c r="SG751" s="63"/>
      <c r="SH751" s="63"/>
      <c r="SI751" s="63"/>
      <c r="SJ751" s="63"/>
      <c r="SK751" s="63"/>
      <c r="SL751" s="63"/>
      <c r="SM751" s="63"/>
      <c r="SN751" s="63"/>
      <c r="SO751" s="63"/>
      <c r="SP751" s="63"/>
      <c r="SQ751" s="63"/>
      <c r="SR751" s="63"/>
      <c r="SS751" s="63"/>
      <c r="ST751" s="63"/>
      <c r="SU751" s="63"/>
      <c r="SV751" s="63"/>
      <c r="SW751" s="63"/>
      <c r="SX751" s="63"/>
      <c r="SY751" s="63"/>
      <c r="SZ751" s="63"/>
      <c r="TA751" s="63"/>
      <c r="TB751" s="63"/>
      <c r="TC751" s="63"/>
      <c r="TD751" s="63"/>
      <c r="TE751" s="63"/>
      <c r="TF751" s="63"/>
      <c r="TG751" s="63"/>
      <c r="TH751" s="63"/>
      <c r="TI751" s="63"/>
      <c r="TJ751" s="63"/>
      <c r="TK751" s="63"/>
      <c r="TL751" s="63"/>
      <c r="TM751" s="63"/>
      <c r="TN751" s="63"/>
      <c r="TO751" s="63"/>
      <c r="TP751" s="63"/>
      <c r="TQ751" s="63"/>
      <c r="TR751" s="63"/>
      <c r="TS751" s="63"/>
      <c r="TT751" s="63"/>
      <c r="TU751" s="63"/>
      <c r="TV751" s="63"/>
      <c r="TW751" s="63"/>
      <c r="TX751" s="63"/>
      <c r="TY751" s="63"/>
      <c r="TZ751" s="63"/>
      <c r="UA751" s="63"/>
      <c r="UB751" s="63"/>
      <c r="UC751" s="63"/>
      <c r="UD751" s="63"/>
      <c r="UE751" s="63"/>
      <c r="UF751" s="63"/>
      <c r="UG751" s="63"/>
      <c r="UH751" s="63"/>
      <c r="UI751" s="63"/>
      <c r="UJ751" s="63"/>
      <c r="UK751" s="63"/>
      <c r="UL751" s="63"/>
      <c r="UM751" s="63"/>
      <c r="UN751" s="63"/>
      <c r="UO751" s="63"/>
      <c r="UP751" s="63"/>
      <c r="UQ751" s="63"/>
      <c r="UR751" s="63"/>
      <c r="US751" s="63"/>
      <c r="UT751" s="63"/>
      <c r="UU751" s="63"/>
      <c r="UV751" s="63"/>
      <c r="UW751" s="63"/>
      <c r="UX751" s="63"/>
      <c r="UY751" s="63"/>
      <c r="UZ751" s="63"/>
      <c r="VA751" s="63"/>
      <c r="VB751" s="63"/>
      <c r="VC751" s="63"/>
      <c r="VD751" s="63"/>
      <c r="VE751" s="63"/>
      <c r="VF751" s="63"/>
      <c r="VG751" s="63"/>
      <c r="VH751" s="63"/>
      <c r="VI751" s="63"/>
      <c r="VJ751" s="63"/>
      <c r="VK751" s="63"/>
      <c r="VL751" s="63"/>
      <c r="VM751" s="63"/>
      <c r="VN751" s="63"/>
      <c r="VO751" s="63"/>
      <c r="VP751" s="63"/>
      <c r="VQ751" s="63"/>
      <c r="VR751" s="63"/>
      <c r="VS751" s="63"/>
      <c r="VT751" s="63"/>
      <c r="VU751" s="63"/>
      <c r="VV751" s="63"/>
      <c r="VW751" s="63"/>
      <c r="VX751" s="63"/>
      <c r="VY751" s="63"/>
      <c r="VZ751" s="63"/>
      <c r="WA751" s="63"/>
      <c r="WB751" s="63"/>
      <c r="WC751" s="63"/>
      <c r="WD751" s="63"/>
      <c r="WE751" s="63"/>
      <c r="WF751" s="63"/>
      <c r="WG751" s="63"/>
      <c r="WH751" s="63"/>
      <c r="WI751" s="63"/>
      <c r="WJ751" s="63"/>
      <c r="WK751" s="63"/>
      <c r="WL751" s="63"/>
      <c r="WM751" s="63"/>
      <c r="WN751" s="63"/>
      <c r="WO751" s="63"/>
      <c r="WP751" s="63"/>
      <c r="WQ751" s="63"/>
      <c r="WR751" s="63"/>
      <c r="WS751" s="63"/>
      <c r="WT751" s="63"/>
      <c r="WU751" s="63"/>
      <c r="WV751" s="63"/>
      <c r="WW751" s="63"/>
      <c r="WX751" s="63"/>
      <c r="WY751" s="63"/>
      <c r="WZ751" s="63"/>
      <c r="XA751" s="63"/>
      <c r="XB751" s="63"/>
      <c r="XC751" s="63"/>
      <c r="XD751" s="63"/>
      <c r="XE751" s="63"/>
      <c r="XF751" s="63"/>
      <c r="XG751" s="63"/>
      <c r="XH751" s="63"/>
      <c r="XI751" s="63"/>
      <c r="XJ751" s="63"/>
      <c r="XK751" s="63"/>
      <c r="XL751" s="63"/>
      <c r="XM751" s="63"/>
      <c r="XN751" s="63"/>
      <c r="XO751" s="63"/>
      <c r="XP751" s="63"/>
      <c r="XQ751" s="63"/>
      <c r="XR751" s="63"/>
      <c r="XS751" s="63"/>
      <c r="XT751" s="63"/>
      <c r="XU751" s="63"/>
      <c r="XV751" s="63"/>
      <c r="XW751" s="63"/>
      <c r="XX751" s="63"/>
      <c r="XY751" s="63"/>
      <c r="XZ751" s="63"/>
      <c r="YA751" s="63"/>
      <c r="YB751" s="63"/>
      <c r="YC751" s="63"/>
      <c r="YD751" s="63"/>
      <c r="YE751" s="63"/>
      <c r="YF751" s="63"/>
      <c r="YG751" s="63"/>
      <c r="YH751" s="63"/>
      <c r="YI751" s="63"/>
      <c r="YJ751" s="63"/>
      <c r="YK751" s="63"/>
      <c r="YL751" s="63"/>
      <c r="YM751" s="63"/>
      <c r="YN751" s="63"/>
      <c r="YO751" s="63"/>
      <c r="YP751" s="63"/>
      <c r="YQ751" s="63"/>
      <c r="YR751" s="63"/>
      <c r="YS751" s="63"/>
      <c r="YT751" s="63"/>
      <c r="YU751" s="63"/>
      <c r="YV751" s="63"/>
      <c r="YW751" s="63"/>
      <c r="YX751" s="63"/>
      <c r="YY751" s="63"/>
      <c r="YZ751" s="63"/>
      <c r="ZA751" s="63"/>
      <c r="ZB751" s="63"/>
      <c r="ZC751" s="63"/>
      <c r="ZD751" s="63"/>
      <c r="ZE751" s="63"/>
      <c r="ZF751" s="63"/>
      <c r="ZG751" s="63"/>
      <c r="ZH751" s="63"/>
      <c r="ZI751" s="63"/>
      <c r="ZJ751" s="63"/>
      <c r="ZK751" s="63"/>
      <c r="ZL751" s="63"/>
      <c r="ZM751" s="63"/>
      <c r="ZN751" s="63"/>
      <c r="ZO751" s="63"/>
      <c r="ZP751" s="63"/>
      <c r="ZQ751" s="63"/>
      <c r="ZR751" s="63"/>
      <c r="ZS751" s="63"/>
      <c r="ZT751" s="63"/>
      <c r="ZU751" s="63"/>
      <c r="ZV751" s="63"/>
      <c r="ZW751" s="63"/>
      <c r="ZX751" s="63"/>
      <c r="ZY751" s="63"/>
      <c r="ZZ751" s="63"/>
      <c r="AAA751" s="63"/>
      <c r="AAB751" s="63"/>
      <c r="AAC751" s="63"/>
      <c r="AAD751" s="63"/>
      <c r="AAE751" s="63"/>
      <c r="AAF751" s="63"/>
      <c r="AAG751" s="63"/>
      <c r="AAH751" s="63"/>
      <c r="AAI751" s="63"/>
      <c r="AAJ751" s="63"/>
      <c r="AAK751" s="63"/>
      <c r="AAL751" s="63"/>
      <c r="AAM751" s="63"/>
      <c r="AAN751" s="63"/>
      <c r="AAO751" s="63"/>
      <c r="AAP751" s="63"/>
      <c r="AAQ751" s="63"/>
      <c r="AAR751" s="63"/>
      <c r="AAS751" s="63"/>
      <c r="AAT751" s="63"/>
      <c r="AAU751" s="63"/>
      <c r="AAV751" s="63"/>
      <c r="AAW751" s="63"/>
      <c r="AAX751" s="63"/>
      <c r="AAY751" s="63"/>
      <c r="AAZ751" s="63"/>
      <c r="ABA751" s="63"/>
      <c r="ABB751" s="63"/>
      <c r="ABC751" s="63"/>
      <c r="ABD751" s="63"/>
      <c r="ABE751" s="63"/>
      <c r="ABF751" s="63"/>
      <c r="ABG751" s="63"/>
      <c r="ABH751" s="63"/>
      <c r="ABI751" s="63"/>
      <c r="ABJ751" s="63"/>
      <c r="ABK751" s="63"/>
      <c r="ABL751" s="63"/>
      <c r="ABM751" s="63"/>
      <c r="ABN751" s="63"/>
      <c r="ABO751" s="63"/>
      <c r="ABP751" s="63"/>
      <c r="ABQ751" s="63"/>
      <c r="ABR751" s="63"/>
      <c r="ABS751" s="63"/>
      <c r="ABT751" s="63"/>
      <c r="ABU751" s="63"/>
      <c r="ABV751" s="63"/>
      <c r="ABW751" s="63"/>
      <c r="ABX751" s="63"/>
      <c r="ABY751" s="63"/>
      <c r="ABZ751" s="63"/>
      <c r="ACA751" s="63"/>
      <c r="ACB751" s="63"/>
      <c r="ACC751" s="63"/>
      <c r="ACD751" s="63"/>
      <c r="ACE751" s="63"/>
      <c r="ACF751" s="63"/>
      <c r="ACG751" s="63"/>
      <c r="ACH751" s="63"/>
      <c r="ACI751" s="63"/>
      <c r="ACJ751" s="63"/>
      <c r="ACK751" s="63"/>
      <c r="ACL751" s="63"/>
      <c r="ACM751" s="63"/>
      <c r="ACN751" s="63"/>
      <c r="ACO751" s="63"/>
      <c r="ACP751" s="63"/>
      <c r="ACQ751" s="63"/>
      <c r="ACR751" s="63"/>
      <c r="ACS751" s="63"/>
      <c r="ACT751" s="63"/>
      <c r="ACU751" s="63"/>
      <c r="ACV751" s="63"/>
      <c r="ACW751" s="63"/>
      <c r="ACX751" s="63"/>
      <c r="ACY751" s="63"/>
      <c r="ACZ751" s="63"/>
      <c r="ADA751" s="63"/>
      <c r="ADB751" s="63"/>
      <c r="ADC751" s="63"/>
      <c r="ADD751" s="63"/>
      <c r="ADE751" s="63"/>
      <c r="ADF751" s="63"/>
      <c r="ADG751" s="63"/>
      <c r="ADH751" s="63"/>
      <c r="ADI751" s="63"/>
      <c r="ADJ751" s="63"/>
      <c r="ADK751" s="63"/>
      <c r="ADL751" s="63"/>
      <c r="ADM751" s="63"/>
      <c r="ADN751" s="63"/>
      <c r="ADO751" s="63"/>
      <c r="ADP751" s="63"/>
      <c r="ADQ751" s="63"/>
      <c r="ADR751" s="63"/>
      <c r="ADS751" s="63"/>
      <c r="ADT751" s="63"/>
      <c r="ADU751" s="63"/>
      <c r="ADV751" s="63"/>
      <c r="ADW751" s="63"/>
      <c r="ADX751" s="63"/>
      <c r="ADY751" s="63"/>
      <c r="ADZ751" s="63"/>
      <c r="AEA751" s="63"/>
      <c r="AEB751" s="63"/>
      <c r="AEC751" s="63"/>
      <c r="AED751" s="63"/>
      <c r="AEE751" s="63"/>
      <c r="AEF751" s="63"/>
      <c r="AEG751" s="63"/>
      <c r="AEH751" s="63"/>
      <c r="AEI751" s="63"/>
      <c r="AEJ751" s="63"/>
      <c r="AEK751" s="63"/>
      <c r="AEL751" s="63"/>
      <c r="AEM751" s="63"/>
      <c r="AEN751" s="63"/>
      <c r="AEO751" s="63"/>
      <c r="AEP751" s="63"/>
      <c r="AEQ751" s="63"/>
      <c r="AER751" s="63"/>
      <c r="AES751" s="63"/>
      <c r="AET751" s="63"/>
      <c r="AEU751" s="63"/>
      <c r="AEV751" s="63"/>
      <c r="AEW751" s="63"/>
      <c r="AEX751" s="63"/>
      <c r="AEY751" s="63"/>
      <c r="AEZ751" s="63"/>
      <c r="AFA751" s="63"/>
      <c r="AFB751" s="63"/>
      <c r="AFC751" s="63"/>
      <c r="AFD751" s="63"/>
      <c r="AFE751" s="63"/>
      <c r="AFF751" s="63"/>
      <c r="AFG751" s="63"/>
      <c r="AFH751" s="63"/>
      <c r="AFI751" s="63"/>
      <c r="AFJ751" s="63"/>
      <c r="AFK751" s="63"/>
      <c r="AFL751" s="63"/>
      <c r="AFM751" s="63"/>
      <c r="AFN751" s="63"/>
      <c r="AFO751" s="63"/>
      <c r="AFP751" s="63"/>
      <c r="AFQ751" s="63"/>
      <c r="AFR751" s="63"/>
      <c r="AFS751" s="63"/>
      <c r="AFT751" s="63"/>
      <c r="AFU751" s="63"/>
      <c r="AFV751" s="63"/>
      <c r="AFW751" s="63"/>
      <c r="AFX751" s="63"/>
      <c r="AFY751" s="63"/>
      <c r="AFZ751" s="63"/>
      <c r="AGA751" s="63"/>
      <c r="AGB751" s="63"/>
      <c r="AGC751" s="63"/>
      <c r="AGD751" s="63"/>
      <c r="AGE751" s="63"/>
      <c r="AGF751" s="63"/>
      <c r="AGG751" s="63"/>
      <c r="AGH751" s="63"/>
      <c r="AGI751" s="63"/>
      <c r="AGJ751" s="63"/>
      <c r="AGK751" s="63"/>
      <c r="AGL751" s="63"/>
      <c r="AGM751" s="63"/>
      <c r="AGN751" s="63"/>
      <c r="AGO751" s="63"/>
      <c r="AGP751" s="63"/>
      <c r="AGQ751" s="63"/>
      <c r="AGR751" s="63"/>
      <c r="AGS751" s="63"/>
      <c r="AGT751" s="63"/>
      <c r="AGU751" s="63"/>
      <c r="AGV751" s="63"/>
      <c r="AGW751" s="63"/>
      <c r="AGX751" s="63"/>
      <c r="AGY751" s="63"/>
      <c r="AGZ751" s="63"/>
      <c r="AHA751" s="63"/>
      <c r="AHB751" s="63"/>
      <c r="AHC751" s="63"/>
      <c r="AHD751" s="63"/>
      <c r="AHE751" s="63"/>
      <c r="AHF751" s="63"/>
      <c r="AHG751" s="63"/>
      <c r="AHH751" s="63"/>
      <c r="AHI751" s="63"/>
      <c r="AHJ751" s="63"/>
      <c r="AHK751" s="63"/>
      <c r="AHL751" s="63"/>
      <c r="AHM751" s="63"/>
      <c r="AHN751" s="63"/>
      <c r="AHO751" s="63"/>
      <c r="AHP751" s="63"/>
      <c r="AHQ751" s="63"/>
      <c r="AHR751" s="63"/>
      <c r="AHS751" s="63"/>
      <c r="AHT751" s="63"/>
      <c r="AHU751" s="63"/>
      <c r="AHV751" s="63"/>
      <c r="AHW751" s="63"/>
      <c r="AHX751" s="63"/>
      <c r="AHY751" s="63"/>
      <c r="AHZ751" s="63"/>
      <c r="AIA751" s="63"/>
      <c r="AIB751" s="63"/>
      <c r="AIC751" s="63"/>
      <c r="AID751" s="63"/>
      <c r="AIE751" s="63"/>
      <c r="AIF751" s="63"/>
      <c r="AIG751" s="63"/>
      <c r="AIH751" s="63"/>
      <c r="AII751" s="63"/>
      <c r="AIJ751" s="63"/>
      <c r="AIK751" s="63"/>
      <c r="AIL751" s="63"/>
      <c r="AIM751" s="63"/>
      <c r="AIN751" s="63"/>
      <c r="AIO751" s="63"/>
      <c r="AIP751" s="63"/>
      <c r="AIQ751" s="63"/>
      <c r="AIR751" s="63"/>
      <c r="AIS751" s="63"/>
      <c r="AIT751" s="63"/>
      <c r="AIU751" s="63"/>
      <c r="AIV751" s="63"/>
      <c r="AIW751" s="63"/>
      <c r="AIX751" s="63"/>
      <c r="AIY751" s="63"/>
      <c r="AIZ751" s="63"/>
      <c r="AJA751" s="63"/>
      <c r="AJB751" s="63"/>
      <c r="AJC751" s="63"/>
      <c r="AJD751" s="63"/>
      <c r="AJE751" s="63"/>
      <c r="AJF751" s="63"/>
      <c r="AJG751" s="63"/>
      <c r="AJH751" s="63"/>
      <c r="AJI751" s="63"/>
      <c r="AJJ751" s="63"/>
      <c r="AJK751" s="63"/>
      <c r="AJL751" s="63"/>
      <c r="AJM751" s="63"/>
      <c r="AJN751" s="63"/>
      <c r="AJO751" s="63"/>
      <c r="AJP751" s="63"/>
      <c r="AJQ751" s="63"/>
      <c r="AJR751" s="63"/>
      <c r="AJS751" s="63"/>
      <c r="AJT751" s="63"/>
      <c r="AJU751" s="63"/>
      <c r="AJV751" s="63"/>
      <c r="AJW751" s="63"/>
      <c r="AJX751" s="63"/>
      <c r="AJY751" s="63"/>
      <c r="AJZ751" s="63"/>
      <c r="AKA751" s="63"/>
      <c r="AKB751" s="63"/>
      <c r="AKC751" s="63"/>
      <c r="AKD751" s="63"/>
      <c r="AKE751" s="63"/>
      <c r="AKF751" s="63"/>
      <c r="AKG751" s="63"/>
      <c r="AKH751" s="63"/>
      <c r="AKI751" s="63"/>
      <c r="AKJ751" s="63"/>
      <c r="AKK751" s="63"/>
      <c r="AKL751" s="63"/>
      <c r="AKM751" s="63"/>
      <c r="AKN751" s="63"/>
      <c r="AKO751" s="63"/>
      <c r="AKP751" s="63"/>
      <c r="AKQ751" s="63"/>
      <c r="AKR751" s="63"/>
      <c r="AKS751" s="63"/>
      <c r="AKT751" s="63"/>
      <c r="AKU751" s="63"/>
      <c r="AKV751" s="63"/>
      <c r="AKW751" s="63"/>
      <c r="AKX751" s="63"/>
      <c r="AKY751" s="63"/>
      <c r="AKZ751" s="63"/>
      <c r="ALA751" s="63"/>
      <c r="ALB751" s="63"/>
      <c r="ALC751" s="63"/>
      <c r="ALD751" s="63"/>
      <c r="ALE751" s="63"/>
      <c r="ALF751" s="63"/>
      <c r="ALG751" s="63"/>
      <c r="ALH751" s="63"/>
      <c r="ALI751" s="63"/>
      <c r="ALJ751" s="63"/>
      <c r="ALK751" s="63"/>
      <c r="ALL751" s="63"/>
      <c r="ALM751" s="63"/>
      <c r="ALN751" s="63"/>
      <c r="ALO751" s="63"/>
      <c r="ALP751" s="63"/>
      <c r="ALQ751" s="63"/>
      <c r="ALR751" s="63"/>
      <c r="ALS751" s="63"/>
      <c r="ALT751" s="63"/>
      <c r="ALU751" s="63"/>
      <c r="ALV751" s="63"/>
      <c r="ALW751" s="63"/>
      <c r="ALX751" s="63"/>
      <c r="ALY751" s="63"/>
      <c r="ALZ751" s="63"/>
      <c r="AMA751" s="63"/>
      <c r="AMB751" s="63"/>
      <c r="AMC751" s="63"/>
      <c r="AMD751" s="63"/>
      <c r="AME751" s="63"/>
      <c r="AMF751" s="63"/>
      <c r="AMG751" s="63"/>
      <c r="AMH751" s="63"/>
      <c r="AMI751" s="63"/>
      <c r="AMJ751" s="63"/>
      <c r="AMK751" s="63"/>
      <c r="AML751" s="63"/>
      <c r="AMM751" s="63"/>
      <c r="AMN751" s="63"/>
      <c r="AMO751" s="63"/>
      <c r="AMP751" s="63"/>
      <c r="AMQ751" s="63"/>
      <c r="AMR751" s="63"/>
      <c r="AMS751" s="63"/>
      <c r="AMT751" s="63"/>
      <c r="AMU751" s="63"/>
      <c r="AMV751" s="63"/>
      <c r="AMW751" s="63"/>
      <c r="AMX751" s="63"/>
      <c r="AMY751" s="63"/>
      <c r="AMZ751" s="63"/>
      <c r="ANA751" s="63"/>
      <c r="ANB751" s="63"/>
      <c r="ANC751" s="63"/>
      <c r="AND751" s="63"/>
      <c r="ANE751" s="63"/>
      <c r="ANF751" s="63"/>
      <c r="ANG751" s="63"/>
      <c r="ANH751" s="63"/>
      <c r="ANI751" s="63"/>
      <c r="ANJ751" s="63"/>
      <c r="ANK751" s="63"/>
      <c r="ANL751" s="63"/>
      <c r="ANM751" s="63"/>
      <c r="ANN751" s="63"/>
      <c r="ANO751" s="63"/>
      <c r="ANP751" s="63"/>
      <c r="ANQ751" s="63"/>
      <c r="ANR751" s="63"/>
      <c r="ANS751" s="63"/>
      <c r="ANT751" s="63"/>
      <c r="ANU751" s="63"/>
      <c r="ANV751" s="63"/>
      <c r="ANW751" s="63"/>
      <c r="ANX751" s="63"/>
      <c r="ANY751" s="63"/>
      <c r="ANZ751" s="63"/>
      <c r="AOA751" s="63"/>
      <c r="AOB751" s="63"/>
      <c r="AOC751" s="63"/>
      <c r="AOD751" s="63"/>
      <c r="AOE751" s="63"/>
      <c r="AOF751" s="63"/>
      <c r="AOG751" s="63"/>
      <c r="AOH751" s="63"/>
      <c r="AOI751" s="63"/>
      <c r="AOJ751" s="63"/>
      <c r="AOK751" s="63"/>
      <c r="AOL751" s="63"/>
      <c r="AOM751" s="63"/>
      <c r="AON751" s="63"/>
      <c r="AOO751" s="63"/>
      <c r="AOP751" s="63"/>
      <c r="AOQ751" s="63"/>
      <c r="AOR751" s="63"/>
      <c r="AOS751" s="63"/>
      <c r="AOT751" s="63"/>
      <c r="AOU751" s="63"/>
      <c r="AOV751" s="63"/>
      <c r="AOW751" s="63"/>
      <c r="AOX751" s="63"/>
      <c r="AOY751" s="63"/>
      <c r="AOZ751" s="63"/>
      <c r="APA751" s="63"/>
      <c r="APB751" s="63"/>
      <c r="APC751" s="63"/>
      <c r="APD751" s="63"/>
      <c r="APE751" s="63"/>
      <c r="APF751" s="63"/>
      <c r="APG751" s="63"/>
      <c r="APH751" s="63"/>
      <c r="API751" s="63"/>
      <c r="APJ751" s="63"/>
      <c r="APK751" s="63"/>
      <c r="APL751" s="63"/>
      <c r="APM751" s="63"/>
      <c r="APN751" s="63"/>
      <c r="APO751" s="63"/>
      <c r="APP751" s="63"/>
      <c r="APQ751" s="63"/>
      <c r="APR751" s="63"/>
      <c r="APS751" s="63"/>
      <c r="APT751" s="63"/>
      <c r="APU751" s="63"/>
      <c r="APV751" s="63"/>
      <c r="APW751" s="63"/>
      <c r="APX751" s="63"/>
      <c r="APY751" s="63"/>
      <c r="APZ751" s="63"/>
      <c r="AQA751" s="63"/>
      <c r="AQB751" s="63"/>
      <c r="AQC751" s="63"/>
      <c r="AQD751" s="63"/>
      <c r="AQE751" s="63"/>
      <c r="AQF751" s="63"/>
      <c r="AQG751" s="63"/>
      <c r="AQH751" s="63"/>
      <c r="AQI751" s="63"/>
      <c r="AQJ751" s="63"/>
      <c r="AQK751" s="63"/>
      <c r="AQL751" s="63"/>
      <c r="AQM751" s="63"/>
      <c r="AQN751" s="63"/>
      <c r="AQO751" s="63"/>
      <c r="AQP751" s="63"/>
      <c r="AQQ751" s="63"/>
      <c r="AQR751" s="63"/>
      <c r="AQS751" s="63"/>
      <c r="AQT751" s="63"/>
      <c r="AQU751" s="63"/>
      <c r="AQV751" s="63"/>
      <c r="AQW751" s="63"/>
      <c r="AQX751" s="63"/>
      <c r="AQY751" s="63"/>
      <c r="AQZ751" s="63"/>
      <c r="ARA751" s="63"/>
      <c r="ARB751" s="63"/>
      <c r="ARC751" s="63"/>
      <c r="ARD751" s="63"/>
      <c r="ARE751" s="63"/>
      <c r="ARF751" s="63"/>
      <c r="ARG751" s="63"/>
      <c r="ARH751" s="63"/>
      <c r="ARI751" s="63"/>
      <c r="ARJ751" s="63"/>
      <c r="ARK751" s="63"/>
      <c r="ARL751" s="63"/>
      <c r="ARM751" s="63"/>
      <c r="ARN751" s="63"/>
      <c r="ARO751" s="63"/>
      <c r="ARP751" s="63"/>
      <c r="ARQ751" s="63"/>
      <c r="ARR751" s="63"/>
      <c r="ARS751" s="63"/>
      <c r="ART751" s="63"/>
      <c r="ARU751" s="63"/>
      <c r="ARV751" s="63"/>
      <c r="ARW751" s="63"/>
      <c r="ARX751" s="63"/>
      <c r="ARY751" s="63"/>
      <c r="ARZ751" s="63"/>
      <c r="ASA751" s="63"/>
      <c r="ASB751" s="63"/>
      <c r="ASC751" s="63"/>
      <c r="ASD751" s="63"/>
      <c r="ASE751" s="63"/>
      <c r="ASF751" s="63"/>
      <c r="ASG751" s="63"/>
      <c r="ASH751" s="63"/>
      <c r="ASI751" s="63"/>
      <c r="ASJ751" s="63"/>
      <c r="ASK751" s="63"/>
      <c r="ASL751" s="63"/>
      <c r="ASM751" s="63"/>
      <c r="ASN751" s="63"/>
      <c r="ASO751" s="63"/>
      <c r="ASP751" s="63"/>
      <c r="ASQ751" s="63"/>
      <c r="ASR751" s="63"/>
      <c r="ASS751" s="63"/>
      <c r="AST751" s="63"/>
      <c r="ASU751" s="63"/>
      <c r="ASV751" s="63"/>
      <c r="ASW751" s="63"/>
      <c r="ASX751" s="63"/>
      <c r="ASY751" s="63"/>
      <c r="ASZ751" s="63"/>
      <c r="ATA751" s="63"/>
      <c r="ATB751" s="63"/>
      <c r="ATC751" s="63"/>
      <c r="ATD751" s="63"/>
      <c r="ATE751" s="63"/>
      <c r="ATF751" s="63"/>
      <c r="ATG751" s="63"/>
      <c r="ATH751" s="63"/>
      <c r="ATI751" s="63"/>
      <c r="ATJ751" s="63"/>
      <c r="ATK751" s="63"/>
      <c r="ATL751" s="63"/>
      <c r="ATM751" s="63"/>
      <c r="ATN751" s="63"/>
      <c r="ATO751" s="63"/>
      <c r="ATP751" s="63"/>
      <c r="ATQ751" s="63"/>
      <c r="ATR751" s="63"/>
      <c r="ATS751" s="63"/>
      <c r="ATT751" s="63"/>
      <c r="ATU751" s="63"/>
      <c r="ATV751" s="63"/>
      <c r="ATW751" s="63"/>
      <c r="ATX751" s="63"/>
      <c r="ATY751" s="63"/>
      <c r="ATZ751" s="63"/>
      <c r="AUA751" s="63"/>
      <c r="AUB751" s="63"/>
      <c r="AUC751" s="63"/>
      <c r="AUD751" s="63"/>
      <c r="AUE751" s="63"/>
      <c r="AUF751" s="63"/>
      <c r="AUG751" s="63"/>
      <c r="AUH751" s="63"/>
      <c r="AUI751" s="63"/>
      <c r="AUJ751" s="63"/>
      <c r="AUK751" s="63"/>
      <c r="AUL751" s="63"/>
      <c r="AUM751" s="63"/>
      <c r="AUN751" s="63"/>
      <c r="AUO751" s="63"/>
      <c r="AUP751" s="63"/>
      <c r="AUQ751" s="63"/>
      <c r="AUR751" s="63"/>
      <c r="AUS751" s="63"/>
      <c r="AUT751" s="63"/>
      <c r="AUU751" s="63"/>
      <c r="AUV751" s="63"/>
      <c r="AUW751" s="63"/>
      <c r="AUX751" s="63"/>
      <c r="AUY751" s="63"/>
      <c r="AUZ751" s="63"/>
      <c r="AVA751" s="63"/>
      <c r="AVB751" s="63"/>
      <c r="AVC751" s="63"/>
      <c r="AVD751" s="63"/>
      <c r="AVE751" s="63"/>
      <c r="AVF751" s="63"/>
      <c r="AVG751" s="63"/>
      <c r="AVH751" s="63"/>
      <c r="AVI751" s="63"/>
      <c r="AVJ751" s="63"/>
      <c r="AVK751" s="63"/>
      <c r="AVL751" s="63"/>
      <c r="AVM751" s="63"/>
      <c r="AVN751" s="63"/>
      <c r="AVO751" s="63"/>
      <c r="AVP751" s="63"/>
      <c r="AVQ751" s="63"/>
      <c r="AVR751" s="63"/>
      <c r="AVS751" s="63"/>
      <c r="AVT751" s="63"/>
      <c r="AVU751" s="63"/>
      <c r="AVV751" s="63"/>
      <c r="AVW751" s="63"/>
      <c r="AVX751" s="63"/>
      <c r="AVY751" s="63"/>
      <c r="AVZ751" s="63"/>
      <c r="AWA751" s="63"/>
      <c r="AWB751" s="63"/>
      <c r="AWC751" s="63"/>
      <c r="AWD751" s="63"/>
      <c r="AWE751" s="63"/>
      <c r="AWF751" s="63"/>
      <c r="AWG751" s="63"/>
      <c r="AWH751" s="63"/>
      <c r="AWI751" s="63"/>
      <c r="AWJ751" s="63"/>
      <c r="AWK751" s="63"/>
      <c r="AWL751" s="63"/>
      <c r="AWM751" s="63"/>
      <c r="AWN751" s="63"/>
      <c r="AWO751" s="63"/>
      <c r="AWP751" s="63"/>
      <c r="AWQ751" s="63"/>
      <c r="AWR751" s="63"/>
      <c r="AWS751" s="63"/>
      <c r="AWT751" s="63"/>
      <c r="AWU751" s="63"/>
      <c r="AWV751" s="63"/>
      <c r="AWW751" s="63"/>
      <c r="AWX751" s="63"/>
      <c r="AWY751" s="63"/>
      <c r="AWZ751" s="63"/>
      <c r="AXA751" s="63"/>
      <c r="AXB751" s="63"/>
      <c r="AXC751" s="63"/>
      <c r="AXD751" s="63"/>
      <c r="AXE751" s="63"/>
      <c r="AXF751" s="63"/>
      <c r="AXG751" s="63"/>
      <c r="AXH751" s="63"/>
      <c r="AXI751" s="63"/>
      <c r="AXJ751" s="63"/>
      <c r="AXK751" s="63"/>
      <c r="AXL751" s="63"/>
      <c r="AXM751" s="63"/>
      <c r="AXN751" s="63"/>
      <c r="AXO751" s="63"/>
      <c r="AXP751" s="63"/>
      <c r="AXQ751" s="63"/>
      <c r="AXR751" s="63"/>
      <c r="AXS751" s="63"/>
      <c r="AXT751" s="63"/>
      <c r="AXU751" s="63"/>
      <c r="AXV751" s="63"/>
      <c r="AXW751" s="63"/>
      <c r="AXX751" s="63"/>
      <c r="AXY751" s="63"/>
      <c r="AXZ751" s="63"/>
      <c r="AYA751" s="63"/>
      <c r="AYB751" s="63"/>
      <c r="AYC751" s="63"/>
      <c r="AYD751" s="63"/>
      <c r="AYE751" s="63"/>
      <c r="AYF751" s="63"/>
      <c r="AYG751" s="63"/>
      <c r="AYH751" s="63"/>
      <c r="AYI751" s="63"/>
      <c r="AYJ751" s="63"/>
      <c r="AYK751" s="63"/>
      <c r="AYL751" s="63"/>
      <c r="AYM751" s="63"/>
      <c r="AYN751" s="63"/>
      <c r="AYO751" s="63"/>
      <c r="AYP751" s="63"/>
      <c r="AYQ751" s="63"/>
      <c r="AYR751" s="63"/>
      <c r="AYS751" s="63"/>
      <c r="AYT751" s="63"/>
      <c r="AYU751" s="63"/>
      <c r="AYV751" s="63"/>
      <c r="AYW751" s="63"/>
      <c r="AYX751" s="63"/>
      <c r="AYY751" s="63"/>
      <c r="AYZ751" s="63"/>
      <c r="AZA751" s="63"/>
      <c r="AZB751" s="63"/>
      <c r="AZC751" s="63"/>
      <c r="AZD751" s="63"/>
      <c r="AZE751" s="63"/>
      <c r="AZF751" s="63"/>
      <c r="AZG751" s="63"/>
      <c r="AZH751" s="63"/>
      <c r="AZI751" s="63"/>
      <c r="AZJ751" s="63"/>
      <c r="AZK751" s="63"/>
      <c r="AZL751" s="63"/>
      <c r="AZM751" s="63"/>
      <c r="AZN751" s="63"/>
      <c r="AZO751" s="63"/>
      <c r="AZP751" s="63"/>
      <c r="AZQ751" s="63"/>
      <c r="AZR751" s="63"/>
      <c r="AZS751" s="63"/>
      <c r="AZT751" s="63"/>
      <c r="AZU751" s="63"/>
      <c r="AZV751" s="63"/>
      <c r="AZW751" s="63"/>
      <c r="AZX751" s="63"/>
      <c r="AZY751" s="63"/>
      <c r="AZZ751" s="63"/>
      <c r="BAA751" s="63"/>
      <c r="BAB751" s="63"/>
      <c r="BAC751" s="63"/>
      <c r="BAD751" s="63"/>
      <c r="BAE751" s="63"/>
      <c r="BAF751" s="63"/>
      <c r="BAG751" s="63"/>
      <c r="BAH751" s="63"/>
      <c r="BAI751" s="63"/>
      <c r="BAJ751" s="63"/>
      <c r="BAK751" s="63"/>
      <c r="BAL751" s="63"/>
      <c r="BAM751" s="63"/>
      <c r="BAN751" s="63"/>
      <c r="BAO751" s="63"/>
      <c r="BAP751" s="63"/>
      <c r="BAQ751" s="63"/>
      <c r="BAR751" s="63"/>
      <c r="BAS751" s="63"/>
      <c r="BAT751" s="63"/>
      <c r="BAU751" s="63"/>
      <c r="BAV751" s="63"/>
      <c r="BAW751" s="63"/>
      <c r="BAX751" s="63"/>
      <c r="BAY751" s="63"/>
      <c r="BAZ751" s="63"/>
      <c r="BBA751" s="63"/>
      <c r="BBB751" s="63"/>
      <c r="BBC751" s="63"/>
      <c r="BBD751" s="63"/>
      <c r="BBE751" s="63"/>
      <c r="BBF751" s="63"/>
      <c r="BBG751" s="63"/>
      <c r="BBH751" s="63"/>
      <c r="BBI751" s="63"/>
      <c r="BBJ751" s="63"/>
      <c r="BBK751" s="63"/>
      <c r="BBL751" s="63"/>
      <c r="BBM751" s="63"/>
      <c r="BBN751" s="63"/>
      <c r="BBO751" s="63"/>
      <c r="BBP751" s="63"/>
      <c r="BBQ751" s="63"/>
      <c r="BBR751" s="63"/>
      <c r="BBS751" s="63"/>
      <c r="BBT751" s="63"/>
      <c r="BBU751" s="63"/>
      <c r="BBV751" s="63"/>
      <c r="BBW751" s="63"/>
      <c r="BBX751" s="63"/>
      <c r="BBY751" s="63"/>
      <c r="BBZ751" s="63"/>
      <c r="BCA751" s="63"/>
      <c r="BCB751" s="63"/>
      <c r="BCC751" s="63"/>
      <c r="BCD751" s="63"/>
      <c r="BCE751" s="63"/>
      <c r="BCF751" s="63"/>
      <c r="BCG751" s="63"/>
      <c r="BCH751" s="63"/>
      <c r="BCI751" s="63"/>
      <c r="BCJ751" s="63"/>
      <c r="BCK751" s="63"/>
      <c r="BCL751" s="63"/>
      <c r="BCM751" s="63"/>
      <c r="BCN751" s="63"/>
      <c r="BCO751" s="63"/>
      <c r="BCP751" s="63"/>
      <c r="BCQ751" s="63"/>
      <c r="BCR751" s="63"/>
      <c r="BCS751" s="63"/>
      <c r="BCT751" s="63"/>
      <c r="BCU751" s="63"/>
      <c r="BCV751" s="63"/>
      <c r="BCW751" s="63"/>
      <c r="BCX751" s="63"/>
      <c r="BCY751" s="63"/>
      <c r="BCZ751" s="63"/>
      <c r="BDA751" s="63"/>
      <c r="BDB751" s="63"/>
      <c r="BDC751" s="63"/>
      <c r="BDD751" s="63"/>
      <c r="BDE751" s="63"/>
      <c r="BDF751" s="63"/>
      <c r="BDG751" s="63"/>
      <c r="BDH751" s="63"/>
      <c r="BDI751" s="63"/>
      <c r="BDJ751" s="63"/>
      <c r="BDK751" s="63"/>
      <c r="BDL751" s="63"/>
      <c r="BDM751" s="63"/>
      <c r="BDN751" s="63"/>
      <c r="BDO751" s="63"/>
      <c r="BDP751" s="63"/>
      <c r="BDQ751" s="63"/>
      <c r="BDR751" s="63"/>
      <c r="BDS751" s="63"/>
      <c r="BDT751" s="63"/>
      <c r="BDU751" s="63"/>
      <c r="BDV751" s="63"/>
      <c r="BDW751" s="63"/>
      <c r="BDX751" s="63"/>
      <c r="BDY751" s="63"/>
      <c r="BDZ751" s="63"/>
      <c r="BEA751" s="63"/>
      <c r="BEB751" s="63"/>
      <c r="BEC751" s="63"/>
      <c r="BED751" s="63"/>
      <c r="BEE751" s="63"/>
      <c r="BEF751" s="63"/>
      <c r="BEG751" s="63"/>
      <c r="BEH751" s="63"/>
      <c r="BEI751" s="63"/>
      <c r="BEJ751" s="63"/>
      <c r="BEK751" s="63"/>
      <c r="BEL751" s="63"/>
      <c r="BEM751" s="63"/>
      <c r="BEN751" s="63"/>
      <c r="BEO751" s="63"/>
      <c r="BEP751" s="63"/>
      <c r="BEQ751" s="63"/>
      <c r="BER751" s="63"/>
      <c r="BES751" s="63"/>
      <c r="BET751" s="63"/>
      <c r="BEU751" s="63"/>
      <c r="BEV751" s="63"/>
      <c r="BEW751" s="63"/>
      <c r="BEX751" s="63"/>
      <c r="BEY751" s="63"/>
      <c r="BEZ751" s="63"/>
      <c r="BFA751" s="63"/>
      <c r="BFB751" s="63"/>
      <c r="BFC751" s="63"/>
      <c r="BFD751" s="63"/>
      <c r="BFE751" s="63"/>
      <c r="BFF751" s="63"/>
      <c r="BFG751" s="63"/>
      <c r="BFH751" s="63"/>
      <c r="BFI751" s="63"/>
      <c r="BFJ751" s="63"/>
      <c r="BFK751" s="63"/>
      <c r="BFL751" s="63"/>
      <c r="BFM751" s="63"/>
      <c r="BFN751" s="63"/>
      <c r="BFO751" s="63"/>
      <c r="BFP751" s="63"/>
      <c r="BFQ751" s="63"/>
      <c r="BFR751" s="63"/>
      <c r="BFS751" s="63"/>
      <c r="BFT751" s="63"/>
      <c r="BFU751" s="63"/>
      <c r="BFV751" s="63"/>
      <c r="BFW751" s="63"/>
      <c r="BFX751" s="63"/>
      <c r="BFY751" s="63"/>
      <c r="BFZ751" s="63"/>
      <c r="BGA751" s="63"/>
      <c r="BGB751" s="63"/>
      <c r="BGC751" s="63"/>
      <c r="BGD751" s="63"/>
      <c r="BGE751" s="63"/>
      <c r="BGF751" s="63"/>
      <c r="BGG751" s="63"/>
      <c r="BGH751" s="63"/>
      <c r="BGI751" s="63"/>
      <c r="BGJ751" s="63"/>
      <c r="BGK751" s="63"/>
      <c r="BGL751" s="63"/>
      <c r="BGM751" s="63"/>
      <c r="BGN751" s="63"/>
      <c r="BGO751" s="63"/>
      <c r="BGP751" s="63"/>
      <c r="BGQ751" s="63"/>
      <c r="BGR751" s="63"/>
      <c r="BGS751" s="63"/>
      <c r="BGT751" s="63"/>
      <c r="BGU751" s="63"/>
      <c r="BGV751" s="63"/>
      <c r="BGW751" s="63"/>
      <c r="BGX751" s="63"/>
      <c r="BGY751" s="63"/>
      <c r="BGZ751" s="63"/>
      <c r="BHA751" s="63"/>
      <c r="BHB751" s="63"/>
      <c r="BHC751" s="63"/>
      <c r="BHD751" s="63"/>
      <c r="BHE751" s="63"/>
      <c r="BHF751" s="63"/>
      <c r="BHG751" s="63"/>
      <c r="BHH751" s="63"/>
      <c r="BHI751" s="63"/>
      <c r="BHJ751" s="63"/>
      <c r="BHK751" s="63"/>
      <c r="BHL751" s="63"/>
      <c r="BHM751" s="63"/>
      <c r="BHN751" s="63"/>
      <c r="BHO751" s="63"/>
      <c r="BHP751" s="63"/>
      <c r="BHQ751" s="63"/>
      <c r="BHR751" s="63"/>
      <c r="BHS751" s="63"/>
      <c r="BHT751" s="63"/>
      <c r="BHU751" s="63"/>
      <c r="BHV751" s="63"/>
      <c r="BHW751" s="63"/>
      <c r="BHX751" s="63"/>
      <c r="BHY751" s="63"/>
      <c r="BHZ751" s="63"/>
      <c r="BIA751" s="63"/>
      <c r="BIB751" s="63"/>
      <c r="BIC751" s="63"/>
      <c r="BID751" s="63"/>
      <c r="BIE751" s="63"/>
      <c r="BIF751" s="63"/>
      <c r="BIG751" s="63"/>
      <c r="BIH751" s="63"/>
      <c r="BII751" s="63"/>
      <c r="BIJ751" s="63"/>
      <c r="BIK751" s="63"/>
      <c r="BIL751" s="63"/>
      <c r="BIM751" s="63"/>
      <c r="BIN751" s="63"/>
      <c r="BIO751" s="63"/>
      <c r="BIP751" s="63"/>
      <c r="BIQ751" s="63"/>
      <c r="BIR751" s="63"/>
      <c r="BIS751" s="63"/>
      <c r="BIT751" s="63"/>
      <c r="BIU751" s="63"/>
      <c r="BIV751" s="63"/>
      <c r="BIW751" s="63"/>
      <c r="BIX751" s="63"/>
      <c r="BIY751" s="63"/>
      <c r="BIZ751" s="63"/>
      <c r="BJA751" s="63"/>
      <c r="BJB751" s="63"/>
      <c r="BJC751" s="63"/>
      <c r="BJD751" s="63"/>
      <c r="BJE751" s="63"/>
      <c r="BJF751" s="63"/>
      <c r="BJG751" s="63"/>
      <c r="BJH751" s="63"/>
      <c r="BJI751" s="63"/>
      <c r="BJJ751" s="63"/>
      <c r="BJK751" s="63"/>
      <c r="BJL751" s="63"/>
      <c r="BJM751" s="63"/>
      <c r="BJN751" s="63"/>
      <c r="BJO751" s="63"/>
      <c r="BJP751" s="63"/>
      <c r="BJQ751" s="63"/>
      <c r="BJR751" s="63"/>
      <c r="BJS751" s="63"/>
      <c r="BJT751" s="63"/>
      <c r="BJU751" s="63"/>
      <c r="BJV751" s="63"/>
      <c r="BJW751" s="63"/>
      <c r="BJX751" s="63"/>
      <c r="BJY751" s="63"/>
      <c r="BJZ751" s="63"/>
      <c r="BKA751" s="63"/>
      <c r="BKB751" s="63"/>
      <c r="BKC751" s="63"/>
      <c r="BKD751" s="63"/>
      <c r="BKE751" s="63"/>
      <c r="BKF751" s="63"/>
      <c r="BKG751" s="63"/>
      <c r="BKH751" s="63"/>
      <c r="BKI751" s="63"/>
      <c r="BKJ751" s="63"/>
      <c r="BKK751" s="63"/>
      <c r="BKL751" s="63"/>
      <c r="BKM751" s="63"/>
      <c r="BKN751" s="63"/>
      <c r="BKO751" s="63"/>
      <c r="BKP751" s="63"/>
      <c r="BKQ751" s="63"/>
      <c r="BKR751" s="63"/>
      <c r="BKS751" s="63"/>
      <c r="BKT751" s="63"/>
      <c r="BKU751" s="63"/>
      <c r="BKV751" s="63"/>
      <c r="BKW751" s="63"/>
      <c r="BKX751" s="63"/>
      <c r="BKY751" s="63"/>
      <c r="BKZ751" s="63"/>
      <c r="BLA751" s="63"/>
      <c r="BLB751" s="63"/>
      <c r="BLC751" s="63"/>
      <c r="BLD751" s="63"/>
      <c r="BLE751" s="63"/>
      <c r="BLF751" s="63"/>
      <c r="BLG751" s="63"/>
      <c r="BLH751" s="63"/>
      <c r="BLI751" s="63"/>
      <c r="BLJ751" s="63"/>
      <c r="BLK751" s="63"/>
      <c r="BLL751" s="63"/>
      <c r="BLM751" s="63"/>
      <c r="BLN751" s="63"/>
      <c r="BLO751" s="63"/>
      <c r="BLP751" s="63"/>
      <c r="BLQ751" s="63"/>
      <c r="BLR751" s="63"/>
      <c r="BLS751" s="63"/>
      <c r="BLT751" s="63"/>
      <c r="BLU751" s="63"/>
      <c r="BLV751" s="63"/>
      <c r="BLW751" s="63"/>
      <c r="BLX751" s="63"/>
      <c r="BLY751" s="63"/>
      <c r="BLZ751" s="63"/>
      <c r="BMA751" s="63"/>
      <c r="BMB751" s="63"/>
      <c r="BMC751" s="63"/>
      <c r="BMD751" s="63"/>
      <c r="BME751" s="63"/>
      <c r="BMF751" s="63"/>
      <c r="BMG751" s="63"/>
      <c r="BMH751" s="63"/>
      <c r="BMI751" s="63"/>
      <c r="BMJ751" s="63"/>
      <c r="BMK751" s="63"/>
      <c r="BML751" s="63"/>
      <c r="BMM751" s="63"/>
      <c r="BMN751" s="63"/>
      <c r="BMO751" s="63"/>
      <c r="BMP751" s="63"/>
      <c r="BMQ751" s="63"/>
      <c r="BMR751" s="63"/>
      <c r="BMS751" s="63"/>
      <c r="BMT751" s="63"/>
      <c r="BMU751" s="63"/>
      <c r="BMV751" s="63"/>
      <c r="BMW751" s="63"/>
      <c r="BMX751" s="63"/>
      <c r="BMY751" s="63"/>
      <c r="BMZ751" s="63"/>
      <c r="BNA751" s="63"/>
      <c r="BNB751" s="63"/>
      <c r="BNC751" s="63"/>
      <c r="BND751" s="63"/>
      <c r="BNE751" s="63"/>
      <c r="BNF751" s="63"/>
      <c r="BNG751" s="63"/>
      <c r="BNH751" s="63"/>
      <c r="BNI751" s="63"/>
      <c r="BNJ751" s="63"/>
      <c r="BNK751" s="63"/>
      <c r="BNL751" s="63"/>
      <c r="BNM751" s="63"/>
      <c r="BNN751" s="63"/>
      <c r="BNO751" s="63"/>
      <c r="BNP751" s="63"/>
      <c r="BNQ751" s="63"/>
      <c r="BNR751" s="63"/>
      <c r="BNS751" s="63"/>
      <c r="BNT751" s="63"/>
      <c r="BNU751" s="63"/>
      <c r="BNV751" s="63"/>
      <c r="BNW751" s="63"/>
      <c r="BNX751" s="63"/>
      <c r="BNY751" s="63"/>
      <c r="BNZ751" s="63"/>
      <c r="BOA751" s="63"/>
      <c r="BOB751" s="63"/>
      <c r="BOC751" s="63"/>
      <c r="BOD751" s="63"/>
      <c r="BOE751" s="63"/>
      <c r="BOF751" s="63"/>
      <c r="BOG751" s="63"/>
      <c r="BOH751" s="63"/>
      <c r="BOI751" s="63"/>
      <c r="BOJ751" s="63"/>
      <c r="BOK751" s="63"/>
      <c r="BOL751" s="63"/>
      <c r="BOM751" s="63"/>
      <c r="BON751" s="63"/>
      <c r="BOO751" s="63"/>
      <c r="BOP751" s="63"/>
      <c r="BOQ751" s="63"/>
      <c r="BOR751" s="63"/>
      <c r="BOS751" s="63"/>
      <c r="BOT751" s="63"/>
      <c r="BOU751" s="63"/>
      <c r="BOV751" s="63"/>
      <c r="BOW751" s="63"/>
      <c r="BOX751" s="63"/>
      <c r="BOY751" s="63"/>
      <c r="BOZ751" s="63"/>
      <c r="BPA751" s="63"/>
      <c r="BPB751" s="63"/>
      <c r="BPC751" s="63"/>
      <c r="BPD751" s="63"/>
      <c r="BPE751" s="63"/>
      <c r="BPF751" s="63"/>
      <c r="BPG751" s="63"/>
      <c r="BPH751" s="63"/>
      <c r="BPI751" s="63"/>
      <c r="BPJ751" s="63"/>
      <c r="BPK751" s="63"/>
      <c r="BPL751" s="63"/>
      <c r="BPM751" s="63"/>
      <c r="BPN751" s="63"/>
      <c r="BPO751" s="63"/>
      <c r="BPP751" s="63"/>
      <c r="BPQ751" s="63"/>
      <c r="BPR751" s="63"/>
      <c r="BPS751" s="63"/>
      <c r="BPT751" s="63"/>
      <c r="BPU751" s="63"/>
      <c r="BPV751" s="63"/>
      <c r="BPW751" s="63"/>
      <c r="BPX751" s="63"/>
      <c r="BPY751" s="63"/>
      <c r="BPZ751" s="63"/>
      <c r="BQA751" s="63"/>
      <c r="BQB751" s="63"/>
      <c r="BQC751" s="63"/>
      <c r="BQD751" s="63"/>
      <c r="BQE751" s="63"/>
      <c r="BQF751" s="63"/>
      <c r="BQG751" s="63"/>
      <c r="BQH751" s="63"/>
      <c r="BQI751" s="63"/>
      <c r="BQJ751" s="63"/>
      <c r="BQK751" s="63"/>
      <c r="BQL751" s="63"/>
      <c r="BQM751" s="63"/>
      <c r="BQN751" s="63"/>
      <c r="BQO751" s="63"/>
      <c r="BQP751" s="63"/>
      <c r="BQQ751" s="63"/>
      <c r="BQR751" s="63"/>
      <c r="BQS751" s="63"/>
      <c r="BQT751" s="63"/>
      <c r="BQU751" s="63"/>
      <c r="BQV751" s="63"/>
      <c r="BQW751" s="63"/>
      <c r="BQX751" s="63"/>
      <c r="BQY751" s="63"/>
      <c r="BQZ751" s="63"/>
      <c r="BRA751" s="63"/>
      <c r="BRB751" s="63"/>
      <c r="BRC751" s="63"/>
      <c r="BRD751" s="63"/>
      <c r="BRE751" s="63"/>
      <c r="BRF751" s="63"/>
      <c r="BRG751" s="63"/>
      <c r="BRH751" s="63"/>
      <c r="BRI751" s="63"/>
      <c r="BRJ751" s="63"/>
      <c r="BRK751" s="63"/>
      <c r="BRL751" s="63"/>
      <c r="BRM751" s="63"/>
      <c r="BRN751" s="63"/>
      <c r="BRO751" s="63"/>
      <c r="BRP751" s="63"/>
      <c r="BRQ751" s="63"/>
      <c r="BRR751" s="63"/>
      <c r="BRS751" s="63"/>
      <c r="BRT751" s="63"/>
      <c r="BRU751" s="63"/>
      <c r="BRV751" s="63"/>
      <c r="BRW751" s="63"/>
      <c r="BRX751" s="63"/>
      <c r="BRY751" s="63"/>
      <c r="BRZ751" s="63"/>
      <c r="BSA751" s="63"/>
      <c r="BSB751" s="63"/>
      <c r="BSC751" s="63"/>
      <c r="BSD751" s="63"/>
      <c r="BSE751" s="63"/>
      <c r="BSF751" s="63"/>
      <c r="BSG751" s="63"/>
      <c r="BSH751" s="63"/>
      <c r="BSI751" s="63"/>
      <c r="BSJ751" s="63"/>
      <c r="BSK751" s="63"/>
      <c r="BSL751" s="63"/>
      <c r="BSM751" s="63"/>
      <c r="BSN751" s="63"/>
      <c r="BSO751" s="63"/>
      <c r="BSP751" s="63"/>
      <c r="BSQ751" s="63"/>
      <c r="BSR751" s="63"/>
      <c r="BSS751" s="63"/>
      <c r="BST751" s="63"/>
      <c r="BSU751" s="63"/>
      <c r="BSV751" s="63"/>
      <c r="BSW751" s="63"/>
      <c r="BSX751" s="63"/>
      <c r="BSY751" s="63"/>
      <c r="BSZ751" s="63"/>
      <c r="BTA751" s="63"/>
      <c r="BTB751" s="63"/>
      <c r="BTC751" s="63"/>
      <c r="BTD751" s="63"/>
      <c r="BTE751" s="63"/>
      <c r="BTF751" s="63"/>
      <c r="BTG751" s="63"/>
      <c r="BTH751" s="63"/>
      <c r="BTI751" s="63"/>
      <c r="BTJ751" s="63"/>
      <c r="BTK751" s="63"/>
      <c r="BTL751" s="63"/>
      <c r="BTM751" s="63"/>
      <c r="BTN751" s="63"/>
      <c r="BTO751" s="63"/>
      <c r="BTP751" s="63"/>
      <c r="BTQ751" s="63"/>
      <c r="BTR751" s="63"/>
      <c r="BTS751" s="63"/>
      <c r="BTT751" s="63"/>
      <c r="BTU751" s="63"/>
      <c r="BTV751" s="63"/>
      <c r="BTW751" s="63"/>
      <c r="BTX751" s="63"/>
      <c r="BTY751" s="63"/>
      <c r="BTZ751" s="63"/>
      <c r="BUA751" s="63"/>
      <c r="BUB751" s="63"/>
      <c r="BUC751" s="63"/>
      <c r="BUD751" s="63"/>
      <c r="BUE751" s="63"/>
      <c r="BUF751" s="63"/>
      <c r="BUG751" s="63"/>
      <c r="BUH751" s="63"/>
      <c r="BUI751" s="63"/>
      <c r="BUJ751" s="63"/>
      <c r="BUK751" s="63"/>
      <c r="BUL751" s="63"/>
      <c r="BUM751" s="63"/>
      <c r="BUN751" s="63"/>
      <c r="BUO751" s="63"/>
      <c r="BUP751" s="63"/>
      <c r="BUQ751" s="63"/>
      <c r="BUR751" s="63"/>
      <c r="BUS751" s="63"/>
      <c r="BUT751" s="63"/>
      <c r="BUU751" s="63"/>
      <c r="BUV751" s="63"/>
      <c r="BUW751" s="63"/>
      <c r="BUX751" s="63"/>
      <c r="BUY751" s="63"/>
      <c r="BUZ751" s="63"/>
      <c r="BVA751" s="63"/>
      <c r="BVB751" s="63"/>
      <c r="BVC751" s="63"/>
      <c r="BVD751" s="63"/>
      <c r="BVE751" s="63"/>
      <c r="BVF751" s="63"/>
      <c r="BVG751" s="63"/>
      <c r="BVH751" s="63"/>
      <c r="BVI751" s="63"/>
      <c r="BVJ751" s="63"/>
      <c r="BVK751" s="63"/>
      <c r="BVL751" s="63"/>
      <c r="BVM751" s="63"/>
      <c r="BVN751" s="63"/>
      <c r="BVO751" s="63"/>
      <c r="BVP751" s="63"/>
      <c r="BVQ751" s="63"/>
      <c r="BVR751" s="63"/>
      <c r="BVS751" s="63"/>
      <c r="BVT751" s="63"/>
      <c r="BVU751" s="63"/>
      <c r="BVV751" s="63"/>
      <c r="BVW751" s="63"/>
      <c r="BVX751" s="63"/>
      <c r="BVY751" s="63"/>
      <c r="BVZ751" s="63"/>
      <c r="BWA751" s="63"/>
      <c r="BWB751" s="63"/>
      <c r="BWC751" s="63"/>
      <c r="BWD751" s="63"/>
      <c r="BWE751" s="63"/>
      <c r="BWF751" s="63"/>
      <c r="BWG751" s="63"/>
      <c r="BWH751" s="63"/>
      <c r="BWI751" s="63"/>
      <c r="BWJ751" s="63"/>
      <c r="BWK751" s="63"/>
      <c r="BWL751" s="63"/>
      <c r="BWM751" s="63"/>
      <c r="BWN751" s="63"/>
      <c r="BWO751" s="63"/>
      <c r="BWP751" s="63"/>
      <c r="BWQ751" s="63"/>
      <c r="BWR751" s="63"/>
      <c r="BWS751" s="63"/>
      <c r="BWT751" s="63"/>
      <c r="BWU751" s="63"/>
      <c r="BWV751" s="63"/>
      <c r="BWW751" s="63"/>
      <c r="BWX751" s="63"/>
      <c r="BWY751" s="63"/>
      <c r="BWZ751" s="63"/>
      <c r="BXA751" s="63"/>
      <c r="BXB751" s="63"/>
      <c r="BXC751" s="63"/>
      <c r="BXD751" s="63"/>
      <c r="BXE751" s="63"/>
      <c r="BXF751" s="63"/>
      <c r="BXG751" s="63"/>
      <c r="BXH751" s="63"/>
      <c r="BXI751" s="63"/>
      <c r="BXJ751" s="63"/>
      <c r="BXK751" s="63"/>
      <c r="BXL751" s="63"/>
      <c r="BXM751" s="63"/>
      <c r="BXN751" s="63"/>
      <c r="BXO751" s="63"/>
      <c r="BXP751" s="63"/>
      <c r="BXQ751" s="63"/>
      <c r="BXR751" s="63"/>
      <c r="BXS751" s="63"/>
      <c r="BXT751" s="63"/>
      <c r="BXU751" s="63"/>
      <c r="BXV751" s="63"/>
      <c r="BXW751" s="63"/>
      <c r="BXX751" s="63"/>
      <c r="BXY751" s="63"/>
      <c r="BXZ751" s="63"/>
      <c r="BYA751" s="63"/>
      <c r="BYB751" s="63"/>
      <c r="BYC751" s="63"/>
      <c r="BYD751" s="63"/>
      <c r="BYE751" s="63"/>
      <c r="BYF751" s="63"/>
      <c r="BYG751" s="63"/>
      <c r="BYH751" s="63"/>
      <c r="BYI751" s="63"/>
      <c r="BYJ751" s="63"/>
      <c r="BYK751" s="63"/>
      <c r="BYL751" s="63"/>
      <c r="BYM751" s="63"/>
      <c r="BYN751" s="63"/>
      <c r="BYO751" s="63"/>
      <c r="BYP751" s="63"/>
      <c r="BYQ751" s="63"/>
      <c r="BYR751" s="63"/>
      <c r="BYS751" s="63"/>
      <c r="BYT751" s="63"/>
      <c r="BYU751" s="63"/>
      <c r="BYV751" s="63"/>
      <c r="BYW751" s="63"/>
      <c r="BYX751" s="63"/>
      <c r="BYY751" s="63"/>
      <c r="BYZ751" s="63"/>
      <c r="BZA751" s="63"/>
      <c r="BZB751" s="63"/>
      <c r="BZC751" s="63"/>
      <c r="BZD751" s="63"/>
      <c r="BZE751" s="63"/>
      <c r="BZF751" s="63"/>
      <c r="BZG751" s="63"/>
      <c r="BZH751" s="63"/>
      <c r="BZI751" s="63"/>
      <c r="BZJ751" s="63"/>
      <c r="BZK751" s="63"/>
      <c r="BZL751" s="63"/>
      <c r="BZM751" s="63"/>
      <c r="BZN751" s="63"/>
      <c r="BZO751" s="63"/>
      <c r="BZP751" s="63"/>
      <c r="BZQ751" s="63"/>
      <c r="BZR751" s="63"/>
      <c r="BZS751" s="63"/>
      <c r="BZT751" s="63"/>
      <c r="BZU751" s="63"/>
      <c r="BZV751" s="63"/>
      <c r="BZW751" s="63"/>
      <c r="BZX751" s="63"/>
      <c r="BZY751" s="63"/>
      <c r="BZZ751" s="63"/>
      <c r="CAA751" s="63"/>
      <c r="CAB751" s="63"/>
      <c r="CAC751" s="63"/>
      <c r="CAD751" s="63"/>
      <c r="CAE751" s="63"/>
      <c r="CAF751" s="63"/>
      <c r="CAG751" s="63"/>
      <c r="CAH751" s="63"/>
      <c r="CAI751" s="63"/>
      <c r="CAJ751" s="63"/>
      <c r="CAK751" s="63"/>
      <c r="CAL751" s="63"/>
      <c r="CAM751" s="63"/>
      <c r="CAN751" s="63"/>
      <c r="CAO751" s="63"/>
      <c r="CAP751" s="63"/>
      <c r="CAQ751" s="63"/>
      <c r="CAR751" s="63"/>
      <c r="CAS751" s="63"/>
      <c r="CAT751" s="63"/>
      <c r="CAU751" s="63"/>
      <c r="CAV751" s="63"/>
      <c r="CAW751" s="63"/>
      <c r="CAX751" s="63"/>
      <c r="CAY751" s="63"/>
      <c r="CAZ751" s="63"/>
      <c r="CBA751" s="63"/>
      <c r="CBB751" s="63"/>
      <c r="CBC751" s="63"/>
      <c r="CBD751" s="63"/>
      <c r="CBE751" s="63"/>
      <c r="CBF751" s="63"/>
      <c r="CBG751" s="63"/>
      <c r="CBH751" s="63"/>
      <c r="CBI751" s="63"/>
      <c r="CBJ751" s="63"/>
      <c r="CBK751" s="63"/>
      <c r="CBL751" s="63"/>
      <c r="CBM751" s="63"/>
      <c r="CBN751" s="63"/>
      <c r="CBO751" s="63"/>
      <c r="CBP751" s="63"/>
      <c r="CBQ751" s="63"/>
      <c r="CBR751" s="63"/>
      <c r="CBS751" s="63"/>
      <c r="CBT751" s="63"/>
      <c r="CBU751" s="63"/>
      <c r="CBV751" s="63"/>
      <c r="CBW751" s="63"/>
      <c r="CBX751" s="63"/>
      <c r="CBY751" s="63"/>
      <c r="CBZ751" s="63"/>
      <c r="CCA751" s="63"/>
      <c r="CCB751" s="63"/>
      <c r="CCC751" s="63"/>
      <c r="CCD751" s="63"/>
      <c r="CCE751" s="63"/>
      <c r="CCF751" s="63"/>
      <c r="CCG751" s="63"/>
      <c r="CCH751" s="63"/>
      <c r="CCI751" s="63"/>
      <c r="CCJ751" s="63"/>
      <c r="CCK751" s="63"/>
      <c r="CCL751" s="63"/>
      <c r="CCM751" s="63"/>
      <c r="CCN751" s="63"/>
      <c r="CCO751" s="63"/>
      <c r="CCP751" s="63"/>
      <c r="CCQ751" s="63"/>
      <c r="CCR751" s="63"/>
      <c r="CCS751" s="63"/>
      <c r="CCT751" s="63"/>
      <c r="CCU751" s="63"/>
      <c r="CCV751" s="63"/>
      <c r="CCW751" s="63"/>
      <c r="CCX751" s="63"/>
      <c r="CCY751" s="63"/>
      <c r="CCZ751" s="63"/>
      <c r="CDA751" s="63"/>
      <c r="CDB751" s="63"/>
      <c r="CDC751" s="63"/>
      <c r="CDD751" s="63"/>
      <c r="CDE751" s="63"/>
      <c r="CDF751" s="63"/>
      <c r="CDG751" s="63"/>
      <c r="CDH751" s="63"/>
      <c r="CDI751" s="63"/>
      <c r="CDJ751" s="63"/>
      <c r="CDK751" s="63"/>
      <c r="CDL751" s="63"/>
      <c r="CDM751" s="63"/>
      <c r="CDN751" s="63"/>
      <c r="CDO751" s="63"/>
      <c r="CDP751" s="63"/>
      <c r="CDQ751" s="63"/>
      <c r="CDR751" s="63"/>
      <c r="CDS751" s="63"/>
      <c r="CDT751" s="63"/>
      <c r="CDU751" s="63"/>
      <c r="CDV751" s="63"/>
      <c r="CDW751" s="63"/>
      <c r="CDX751" s="63"/>
      <c r="CDY751" s="63"/>
      <c r="CDZ751" s="63"/>
      <c r="CEA751" s="63"/>
      <c r="CEB751" s="63"/>
      <c r="CEC751" s="63"/>
      <c r="CED751" s="63"/>
      <c r="CEE751" s="63"/>
      <c r="CEF751" s="63"/>
      <c r="CEG751" s="63"/>
      <c r="CEH751" s="63"/>
      <c r="CEI751" s="63"/>
      <c r="CEJ751" s="63"/>
      <c r="CEK751" s="63"/>
      <c r="CEL751" s="63"/>
      <c r="CEM751" s="63"/>
      <c r="CEN751" s="63"/>
      <c r="CEO751" s="63"/>
      <c r="CEP751" s="63"/>
      <c r="CEQ751" s="63"/>
      <c r="CER751" s="63"/>
      <c r="CES751" s="63"/>
      <c r="CET751" s="63"/>
      <c r="CEU751" s="63"/>
      <c r="CEV751" s="63"/>
      <c r="CEW751" s="63"/>
      <c r="CEX751" s="63"/>
      <c r="CEY751" s="63"/>
      <c r="CEZ751" s="63"/>
      <c r="CFA751" s="63"/>
      <c r="CFB751" s="63"/>
      <c r="CFC751" s="63"/>
      <c r="CFD751" s="63"/>
      <c r="CFE751" s="63"/>
      <c r="CFF751" s="63"/>
      <c r="CFG751" s="63"/>
      <c r="CFH751" s="63"/>
      <c r="CFI751" s="63"/>
      <c r="CFJ751" s="63"/>
      <c r="CFK751" s="63"/>
      <c r="CFL751" s="63"/>
      <c r="CFM751" s="63"/>
      <c r="CFN751" s="63"/>
      <c r="CFO751" s="63"/>
      <c r="CFP751" s="63"/>
      <c r="CFQ751" s="63"/>
      <c r="CFR751" s="63"/>
      <c r="CFS751" s="63"/>
      <c r="CFT751" s="63"/>
      <c r="CFU751" s="63"/>
      <c r="CFV751" s="63"/>
      <c r="CFW751" s="63"/>
      <c r="CFX751" s="63"/>
      <c r="CFY751" s="63"/>
      <c r="CFZ751" s="63"/>
      <c r="CGA751" s="63"/>
      <c r="CGB751" s="63"/>
      <c r="CGC751" s="63"/>
      <c r="CGD751" s="63"/>
      <c r="CGE751" s="63"/>
      <c r="CGF751" s="63"/>
      <c r="CGG751" s="63"/>
      <c r="CGH751" s="63"/>
      <c r="CGI751" s="63"/>
      <c r="CGJ751" s="63"/>
      <c r="CGK751" s="63"/>
      <c r="CGL751" s="63"/>
      <c r="CGM751" s="63"/>
      <c r="CGN751" s="63"/>
      <c r="CGO751" s="63"/>
      <c r="CGP751" s="63"/>
      <c r="CGQ751" s="63"/>
      <c r="CGR751" s="63"/>
      <c r="CGS751" s="63"/>
      <c r="CGT751" s="63"/>
      <c r="CGU751" s="63"/>
      <c r="CGV751" s="63"/>
      <c r="CGW751" s="63"/>
      <c r="CGX751" s="63"/>
      <c r="CGY751" s="63"/>
      <c r="CGZ751" s="63"/>
      <c r="CHA751" s="63"/>
      <c r="CHB751" s="63"/>
      <c r="CHC751" s="63"/>
      <c r="CHD751" s="63"/>
      <c r="CHE751" s="63"/>
      <c r="CHF751" s="63"/>
      <c r="CHG751" s="63"/>
      <c r="CHH751" s="63"/>
      <c r="CHI751" s="63"/>
      <c r="CHJ751" s="63"/>
      <c r="CHK751" s="63"/>
      <c r="CHL751" s="63"/>
      <c r="CHM751" s="63"/>
      <c r="CHN751" s="63"/>
      <c r="CHO751" s="63"/>
      <c r="CHP751" s="63"/>
      <c r="CHQ751" s="63"/>
      <c r="CHR751" s="63"/>
      <c r="CHS751" s="63"/>
      <c r="CHT751" s="63"/>
      <c r="CHU751" s="63"/>
      <c r="CHV751" s="63"/>
      <c r="CHW751" s="63"/>
      <c r="CHX751" s="63"/>
      <c r="CHY751" s="63"/>
      <c r="CHZ751" s="63"/>
      <c r="CIA751" s="63"/>
      <c r="CIB751" s="63"/>
      <c r="CIC751" s="63"/>
      <c r="CID751" s="63"/>
      <c r="CIE751" s="63"/>
      <c r="CIF751" s="63"/>
      <c r="CIG751" s="63"/>
      <c r="CIH751" s="63"/>
      <c r="CII751" s="63"/>
      <c r="CIJ751" s="63"/>
      <c r="CIK751" s="63"/>
      <c r="CIL751" s="63"/>
      <c r="CIM751" s="63"/>
      <c r="CIN751" s="63"/>
      <c r="CIO751" s="63"/>
      <c r="CIP751" s="63"/>
      <c r="CIQ751" s="63"/>
      <c r="CIR751" s="63"/>
      <c r="CIS751" s="63"/>
      <c r="CIT751" s="63"/>
      <c r="CIU751" s="63"/>
      <c r="CIV751" s="63"/>
      <c r="CIW751" s="63"/>
      <c r="CIX751" s="63"/>
      <c r="CIY751" s="63"/>
      <c r="CIZ751" s="63"/>
      <c r="CJA751" s="63"/>
      <c r="CJB751" s="63"/>
      <c r="CJC751" s="63"/>
      <c r="CJD751" s="63"/>
      <c r="CJE751" s="63"/>
      <c r="CJF751" s="63"/>
      <c r="CJG751" s="63"/>
      <c r="CJH751" s="63"/>
      <c r="CJI751" s="63"/>
      <c r="CJJ751" s="63"/>
      <c r="CJK751" s="63"/>
      <c r="CJL751" s="63"/>
      <c r="CJM751" s="63"/>
      <c r="CJN751" s="63"/>
      <c r="CJO751" s="63"/>
      <c r="CJP751" s="63"/>
      <c r="CJQ751" s="63"/>
      <c r="CJR751" s="63"/>
      <c r="CJS751" s="63"/>
      <c r="CJT751" s="63"/>
      <c r="CJU751" s="63"/>
      <c r="CJV751" s="63"/>
      <c r="CJW751" s="63"/>
      <c r="CJX751" s="63"/>
      <c r="CJY751" s="63"/>
      <c r="CJZ751" s="63"/>
      <c r="CKA751" s="63"/>
      <c r="CKB751" s="63"/>
      <c r="CKC751" s="63"/>
      <c r="CKD751" s="63"/>
      <c r="CKE751" s="63"/>
      <c r="CKF751" s="63"/>
      <c r="CKG751" s="63"/>
      <c r="CKH751" s="63"/>
      <c r="CKI751" s="63"/>
      <c r="CKJ751" s="63"/>
      <c r="CKK751" s="63"/>
      <c r="CKL751" s="63"/>
      <c r="CKM751" s="63"/>
      <c r="CKN751" s="63"/>
      <c r="CKO751" s="63"/>
      <c r="CKP751" s="63"/>
      <c r="CKQ751" s="63"/>
      <c r="CKR751" s="63"/>
      <c r="CKS751" s="63"/>
      <c r="CKT751" s="63"/>
      <c r="CKU751" s="63"/>
      <c r="CKV751" s="63"/>
      <c r="CKW751" s="63"/>
      <c r="CKX751" s="63"/>
      <c r="CKY751" s="63"/>
      <c r="CKZ751" s="63"/>
      <c r="CLA751" s="63"/>
      <c r="CLB751" s="63"/>
      <c r="CLC751" s="63"/>
      <c r="CLD751" s="63"/>
      <c r="CLE751" s="63"/>
      <c r="CLF751" s="63"/>
      <c r="CLG751" s="63"/>
      <c r="CLH751" s="63"/>
      <c r="CLI751" s="63"/>
      <c r="CLJ751" s="63"/>
      <c r="CLK751" s="63"/>
      <c r="CLL751" s="63"/>
      <c r="CLM751" s="63"/>
      <c r="CLN751" s="63"/>
      <c r="CLO751" s="63"/>
      <c r="CLP751" s="63"/>
      <c r="CLQ751" s="63"/>
      <c r="CLR751" s="63"/>
      <c r="CLS751" s="63"/>
      <c r="CLT751" s="63"/>
      <c r="CLU751" s="63"/>
      <c r="CLV751" s="63"/>
      <c r="CLW751" s="63"/>
      <c r="CLX751" s="63"/>
      <c r="CLY751" s="63"/>
      <c r="CLZ751" s="63"/>
      <c r="CMA751" s="63"/>
      <c r="CMB751" s="63"/>
      <c r="CMC751" s="63"/>
      <c r="CMD751" s="63"/>
      <c r="CME751" s="63"/>
      <c r="CMF751" s="63"/>
      <c r="CMG751" s="63"/>
      <c r="CMH751" s="63"/>
      <c r="CMI751" s="63"/>
      <c r="CMJ751" s="63"/>
      <c r="CMK751" s="63"/>
      <c r="CML751" s="63"/>
      <c r="CMM751" s="63"/>
      <c r="CMN751" s="63"/>
      <c r="CMO751" s="63"/>
      <c r="CMP751" s="63"/>
      <c r="CMQ751" s="63"/>
      <c r="CMR751" s="63"/>
      <c r="CMS751" s="63"/>
      <c r="CMT751" s="63"/>
      <c r="CMU751" s="63"/>
      <c r="CMV751" s="63"/>
      <c r="CMW751" s="63"/>
      <c r="CMX751" s="63"/>
      <c r="CMY751" s="63"/>
      <c r="CMZ751" s="63"/>
      <c r="CNA751" s="63"/>
      <c r="CNB751" s="63"/>
      <c r="CNC751" s="63"/>
      <c r="CND751" s="63"/>
      <c r="CNE751" s="63"/>
      <c r="CNF751" s="63"/>
      <c r="CNG751" s="63"/>
      <c r="CNH751" s="63"/>
      <c r="CNI751" s="63"/>
      <c r="CNJ751" s="63"/>
      <c r="CNK751" s="63"/>
      <c r="CNL751" s="63"/>
      <c r="CNM751" s="63"/>
      <c r="CNN751" s="63"/>
      <c r="CNO751" s="63"/>
      <c r="CNP751" s="63"/>
      <c r="CNQ751" s="63"/>
      <c r="CNR751" s="63"/>
      <c r="CNS751" s="63"/>
      <c r="CNT751" s="63"/>
      <c r="CNU751" s="63"/>
      <c r="CNV751" s="63"/>
      <c r="CNW751" s="63"/>
      <c r="CNX751" s="63"/>
      <c r="CNY751" s="63"/>
      <c r="CNZ751" s="63"/>
      <c r="COA751" s="63"/>
      <c r="COB751" s="63"/>
      <c r="COC751" s="63"/>
      <c r="COD751" s="63"/>
      <c r="COE751" s="63"/>
      <c r="COF751" s="63"/>
      <c r="COG751" s="63"/>
      <c r="COH751" s="63"/>
      <c r="COI751" s="63"/>
      <c r="COJ751" s="63"/>
      <c r="COK751" s="63"/>
      <c r="COL751" s="63"/>
      <c r="COM751" s="63"/>
      <c r="CON751" s="63"/>
      <c r="COO751" s="63"/>
      <c r="COP751" s="63"/>
      <c r="COQ751" s="63"/>
      <c r="COR751" s="63"/>
      <c r="COS751" s="63"/>
      <c r="COT751" s="63"/>
      <c r="COU751" s="63"/>
      <c r="COV751" s="63"/>
      <c r="COW751" s="63"/>
      <c r="COX751" s="63"/>
      <c r="COY751" s="63"/>
      <c r="COZ751" s="63"/>
      <c r="CPA751" s="63"/>
      <c r="CPB751" s="63"/>
      <c r="CPC751" s="63"/>
      <c r="CPD751" s="63"/>
      <c r="CPE751" s="63"/>
      <c r="CPF751" s="63"/>
      <c r="CPG751" s="63"/>
      <c r="CPH751" s="63"/>
      <c r="CPI751" s="63"/>
      <c r="CPJ751" s="63"/>
      <c r="CPK751" s="63"/>
      <c r="CPL751" s="63"/>
      <c r="CPM751" s="63"/>
      <c r="CPN751" s="63"/>
      <c r="CPO751" s="63"/>
      <c r="CPP751" s="63"/>
      <c r="CPQ751" s="63"/>
      <c r="CPR751" s="63"/>
      <c r="CPS751" s="63"/>
      <c r="CPT751" s="63"/>
      <c r="CPU751" s="63"/>
      <c r="CPV751" s="63"/>
      <c r="CPW751" s="63"/>
      <c r="CPX751" s="63"/>
      <c r="CPY751" s="63"/>
      <c r="CPZ751" s="63"/>
      <c r="CQA751" s="63"/>
      <c r="CQB751" s="63"/>
      <c r="CQC751" s="63"/>
      <c r="CQD751" s="63"/>
      <c r="CQE751" s="63"/>
      <c r="CQF751" s="63"/>
      <c r="CQG751" s="63"/>
      <c r="CQH751" s="63"/>
      <c r="CQI751" s="63"/>
      <c r="CQJ751" s="63"/>
      <c r="CQK751" s="63"/>
      <c r="CQL751" s="63"/>
      <c r="CQM751" s="63"/>
      <c r="CQN751" s="63"/>
      <c r="CQO751" s="63"/>
      <c r="CQP751" s="63"/>
      <c r="CQQ751" s="63"/>
      <c r="CQR751" s="63"/>
      <c r="CQS751" s="63"/>
      <c r="CQT751" s="63"/>
      <c r="CQU751" s="63"/>
      <c r="CQV751" s="63"/>
      <c r="CQW751" s="63"/>
      <c r="CQX751" s="63"/>
      <c r="CQY751" s="63"/>
      <c r="CQZ751" s="63"/>
      <c r="CRA751" s="63"/>
      <c r="CRB751" s="63"/>
      <c r="CRC751" s="63"/>
      <c r="CRD751" s="63"/>
      <c r="CRE751" s="63"/>
      <c r="CRF751" s="63"/>
      <c r="CRG751" s="63"/>
      <c r="CRH751" s="63"/>
      <c r="CRI751" s="63"/>
      <c r="CRJ751" s="63"/>
      <c r="CRK751" s="63"/>
      <c r="CRL751" s="63"/>
      <c r="CRM751" s="63"/>
      <c r="CRN751" s="63"/>
      <c r="CRO751" s="63"/>
      <c r="CRP751" s="63"/>
      <c r="CRQ751" s="63"/>
      <c r="CRR751" s="63"/>
      <c r="CRS751" s="63"/>
      <c r="CRT751" s="63"/>
      <c r="CRU751" s="63"/>
      <c r="CRV751" s="63"/>
      <c r="CRW751" s="63"/>
      <c r="CRX751" s="63"/>
      <c r="CRY751" s="63"/>
      <c r="CRZ751" s="63"/>
      <c r="CSA751" s="63"/>
      <c r="CSB751" s="63"/>
      <c r="CSC751" s="63"/>
      <c r="CSD751" s="63"/>
      <c r="CSE751" s="63"/>
      <c r="CSF751" s="63"/>
      <c r="CSG751" s="63"/>
      <c r="CSH751" s="63"/>
      <c r="CSI751" s="63"/>
      <c r="CSJ751" s="63"/>
      <c r="CSK751" s="63"/>
      <c r="CSL751" s="63"/>
      <c r="CSM751" s="63"/>
      <c r="CSN751" s="63"/>
      <c r="CSO751" s="63"/>
      <c r="CSP751" s="63"/>
      <c r="CSQ751" s="63"/>
      <c r="CSR751" s="63"/>
      <c r="CSS751" s="63"/>
      <c r="CST751" s="63"/>
      <c r="CSU751" s="63"/>
      <c r="CSV751" s="63"/>
      <c r="CSW751" s="63"/>
      <c r="CSX751" s="63"/>
      <c r="CSY751" s="63"/>
      <c r="CSZ751" s="63"/>
      <c r="CTA751" s="63"/>
      <c r="CTB751" s="63"/>
      <c r="CTC751" s="63"/>
      <c r="CTD751" s="63"/>
      <c r="CTE751" s="63"/>
      <c r="CTF751" s="63"/>
      <c r="CTG751" s="63"/>
      <c r="CTH751" s="63"/>
      <c r="CTI751" s="63"/>
      <c r="CTJ751" s="63"/>
      <c r="CTK751" s="63"/>
      <c r="CTL751" s="63"/>
      <c r="CTM751" s="63"/>
      <c r="CTN751" s="63"/>
      <c r="CTO751" s="63"/>
      <c r="CTP751" s="63"/>
      <c r="CTQ751" s="63"/>
      <c r="CTR751" s="63"/>
      <c r="CTS751" s="63"/>
      <c r="CTT751" s="63"/>
      <c r="CTU751" s="63"/>
      <c r="CTV751" s="63"/>
      <c r="CTW751" s="63"/>
      <c r="CTX751" s="63"/>
      <c r="CTY751" s="63"/>
      <c r="CTZ751" s="63"/>
      <c r="CUA751" s="63"/>
      <c r="CUB751" s="63"/>
      <c r="CUC751" s="63"/>
      <c r="CUD751" s="63"/>
      <c r="CUE751" s="63"/>
      <c r="CUF751" s="63"/>
      <c r="CUG751" s="63"/>
      <c r="CUH751" s="63"/>
      <c r="CUI751" s="63"/>
      <c r="CUJ751" s="63"/>
      <c r="CUK751" s="63"/>
      <c r="CUL751" s="63"/>
      <c r="CUM751" s="63"/>
      <c r="CUN751" s="63"/>
      <c r="CUO751" s="63"/>
      <c r="CUP751" s="63"/>
      <c r="CUQ751" s="63"/>
      <c r="CUR751" s="63"/>
      <c r="CUS751" s="63"/>
      <c r="CUT751" s="63"/>
      <c r="CUU751" s="63"/>
      <c r="CUV751" s="63"/>
      <c r="CUW751" s="63"/>
      <c r="CUX751" s="63"/>
      <c r="CUY751" s="63"/>
      <c r="CUZ751" s="63"/>
      <c r="CVA751" s="63"/>
      <c r="CVB751" s="63"/>
      <c r="CVC751" s="63"/>
      <c r="CVD751" s="63"/>
      <c r="CVE751" s="63"/>
      <c r="CVF751" s="63"/>
      <c r="CVG751" s="63"/>
      <c r="CVH751" s="63"/>
      <c r="CVI751" s="63"/>
      <c r="CVJ751" s="63"/>
      <c r="CVK751" s="63"/>
      <c r="CVL751" s="63"/>
      <c r="CVM751" s="63"/>
      <c r="CVN751" s="63"/>
      <c r="CVO751" s="63"/>
      <c r="CVP751" s="63"/>
      <c r="CVQ751" s="63"/>
      <c r="CVR751" s="63"/>
      <c r="CVS751" s="63"/>
      <c r="CVT751" s="63"/>
      <c r="CVU751" s="63"/>
      <c r="CVV751" s="63"/>
      <c r="CVW751" s="63"/>
      <c r="CVX751" s="63"/>
      <c r="CVY751" s="63"/>
      <c r="CVZ751" s="63"/>
      <c r="CWA751" s="63"/>
      <c r="CWB751" s="63"/>
      <c r="CWC751" s="63"/>
      <c r="CWD751" s="63"/>
      <c r="CWE751" s="63"/>
      <c r="CWF751" s="63"/>
      <c r="CWG751" s="63"/>
      <c r="CWH751" s="63"/>
      <c r="CWI751" s="63"/>
      <c r="CWJ751" s="63"/>
      <c r="CWK751" s="63"/>
      <c r="CWL751" s="63"/>
      <c r="CWM751" s="63"/>
      <c r="CWN751" s="63"/>
      <c r="CWO751" s="63"/>
      <c r="CWP751" s="63"/>
      <c r="CWQ751" s="63"/>
      <c r="CWR751" s="63"/>
      <c r="CWS751" s="63"/>
      <c r="CWT751" s="63"/>
      <c r="CWU751" s="63"/>
      <c r="CWV751" s="63"/>
      <c r="CWW751" s="63"/>
      <c r="CWX751" s="63"/>
      <c r="CWY751" s="63"/>
      <c r="CWZ751" s="63"/>
      <c r="CXA751" s="63"/>
      <c r="CXB751" s="63"/>
      <c r="CXC751" s="63"/>
      <c r="CXD751" s="63"/>
      <c r="CXE751" s="63"/>
      <c r="CXF751" s="63"/>
      <c r="CXG751" s="63"/>
      <c r="CXH751" s="63"/>
      <c r="CXI751" s="63"/>
      <c r="CXJ751" s="63"/>
      <c r="CXK751" s="63"/>
      <c r="CXL751" s="63"/>
      <c r="CXM751" s="63"/>
      <c r="CXN751" s="63"/>
      <c r="CXO751" s="63"/>
      <c r="CXP751" s="63"/>
      <c r="CXQ751" s="63"/>
      <c r="CXR751" s="63"/>
      <c r="CXS751" s="63"/>
      <c r="CXT751" s="63"/>
      <c r="CXU751" s="63"/>
      <c r="CXV751" s="63"/>
      <c r="CXW751" s="63"/>
      <c r="CXX751" s="63"/>
      <c r="CXY751" s="63"/>
      <c r="CXZ751" s="63"/>
      <c r="CYA751" s="63"/>
      <c r="CYB751" s="63"/>
      <c r="CYC751" s="63"/>
      <c r="CYD751" s="63"/>
      <c r="CYE751" s="63"/>
      <c r="CYF751" s="63"/>
      <c r="CYG751" s="63"/>
      <c r="CYH751" s="63"/>
      <c r="CYI751" s="63"/>
      <c r="CYJ751" s="63"/>
      <c r="CYK751" s="63"/>
      <c r="CYL751" s="63"/>
      <c r="CYM751" s="63"/>
      <c r="CYN751" s="63"/>
      <c r="CYO751" s="63"/>
      <c r="CYP751" s="63"/>
      <c r="CYQ751" s="63"/>
      <c r="CYR751" s="63"/>
      <c r="CYS751" s="63"/>
      <c r="CYT751" s="63"/>
      <c r="CYU751" s="63"/>
      <c r="CYV751" s="63"/>
      <c r="CYW751" s="63"/>
      <c r="CYX751" s="63"/>
      <c r="CYY751" s="63"/>
      <c r="CYZ751" s="63"/>
      <c r="CZA751" s="63"/>
      <c r="CZB751" s="63"/>
      <c r="CZC751" s="63"/>
      <c r="CZD751" s="63"/>
      <c r="CZE751" s="63"/>
      <c r="CZF751" s="63"/>
      <c r="CZG751" s="63"/>
      <c r="CZH751" s="63"/>
      <c r="CZI751" s="63"/>
      <c r="CZJ751" s="63"/>
      <c r="CZK751" s="63"/>
      <c r="CZL751" s="63"/>
      <c r="CZM751" s="63"/>
      <c r="CZN751" s="63"/>
      <c r="CZO751" s="63"/>
      <c r="CZP751" s="63"/>
      <c r="CZQ751" s="63"/>
      <c r="CZR751" s="63"/>
      <c r="CZS751" s="63"/>
      <c r="CZT751" s="63"/>
      <c r="CZU751" s="63"/>
      <c r="CZV751" s="63"/>
      <c r="CZW751" s="63"/>
      <c r="CZX751" s="63"/>
      <c r="CZY751" s="63"/>
      <c r="CZZ751" s="63"/>
      <c r="DAA751" s="63"/>
      <c r="DAB751" s="63"/>
      <c r="DAC751" s="63"/>
      <c r="DAD751" s="63"/>
      <c r="DAE751" s="63"/>
      <c r="DAF751" s="63"/>
      <c r="DAG751" s="63"/>
      <c r="DAH751" s="63"/>
      <c r="DAI751" s="63"/>
      <c r="DAJ751" s="63"/>
      <c r="DAK751" s="63"/>
      <c r="DAL751" s="63"/>
      <c r="DAM751" s="63"/>
      <c r="DAN751" s="63"/>
      <c r="DAO751" s="63"/>
      <c r="DAP751" s="63"/>
      <c r="DAQ751" s="63"/>
      <c r="DAR751" s="63"/>
      <c r="DAS751" s="63"/>
      <c r="DAT751" s="63"/>
      <c r="DAU751" s="63"/>
      <c r="DAV751" s="63"/>
      <c r="DAW751" s="63"/>
      <c r="DAX751" s="63"/>
      <c r="DAY751" s="63"/>
      <c r="DAZ751" s="63"/>
      <c r="DBA751" s="63"/>
      <c r="DBB751" s="63"/>
      <c r="DBC751" s="63"/>
      <c r="DBD751" s="63"/>
      <c r="DBE751" s="63"/>
      <c r="DBF751" s="63"/>
      <c r="DBG751" s="63"/>
      <c r="DBH751" s="63"/>
      <c r="DBI751" s="63"/>
      <c r="DBJ751" s="63"/>
      <c r="DBK751" s="63"/>
      <c r="DBL751" s="63"/>
      <c r="DBM751" s="63"/>
      <c r="DBN751" s="63"/>
      <c r="DBO751" s="63"/>
      <c r="DBP751" s="63"/>
      <c r="DBQ751" s="63"/>
      <c r="DBR751" s="63"/>
      <c r="DBS751" s="63"/>
      <c r="DBT751" s="63"/>
      <c r="DBU751" s="63"/>
      <c r="DBV751" s="63"/>
      <c r="DBW751" s="63"/>
      <c r="DBX751" s="63"/>
      <c r="DBY751" s="63"/>
      <c r="DBZ751" s="63"/>
      <c r="DCA751" s="63"/>
      <c r="DCB751" s="63"/>
      <c r="DCC751" s="63"/>
      <c r="DCD751" s="63"/>
      <c r="DCE751" s="63"/>
      <c r="DCF751" s="63"/>
      <c r="DCG751" s="63"/>
      <c r="DCH751" s="63"/>
      <c r="DCI751" s="63"/>
      <c r="DCJ751" s="63"/>
      <c r="DCK751" s="63"/>
      <c r="DCL751" s="63"/>
      <c r="DCM751" s="63"/>
      <c r="DCN751" s="63"/>
      <c r="DCO751" s="63"/>
      <c r="DCP751" s="63"/>
      <c r="DCQ751" s="63"/>
      <c r="DCR751" s="63"/>
      <c r="DCS751" s="63"/>
      <c r="DCT751" s="63"/>
      <c r="DCU751" s="63"/>
      <c r="DCV751" s="63"/>
      <c r="DCW751" s="63"/>
      <c r="DCX751" s="63"/>
      <c r="DCY751" s="63"/>
      <c r="DCZ751" s="63"/>
      <c r="DDA751" s="63"/>
      <c r="DDB751" s="63"/>
      <c r="DDC751" s="63"/>
      <c r="DDD751" s="63"/>
      <c r="DDE751" s="63"/>
      <c r="DDF751" s="63"/>
      <c r="DDG751" s="63"/>
      <c r="DDH751" s="63"/>
      <c r="DDI751" s="63"/>
      <c r="DDJ751" s="63"/>
      <c r="DDK751" s="63"/>
      <c r="DDL751" s="63"/>
      <c r="DDM751" s="63"/>
      <c r="DDN751" s="63"/>
      <c r="DDO751" s="63"/>
      <c r="DDP751" s="63"/>
      <c r="DDQ751" s="63"/>
      <c r="DDR751" s="63"/>
      <c r="DDS751" s="63"/>
      <c r="DDT751" s="63"/>
      <c r="DDU751" s="63"/>
      <c r="DDV751" s="63"/>
      <c r="DDW751" s="63"/>
      <c r="DDX751" s="63"/>
      <c r="DDY751" s="63"/>
      <c r="DDZ751" s="63"/>
      <c r="DEA751" s="63"/>
      <c r="DEB751" s="63"/>
      <c r="DEC751" s="63"/>
      <c r="DED751" s="63"/>
      <c r="DEE751" s="63"/>
      <c r="DEF751" s="63"/>
      <c r="DEG751" s="63"/>
      <c r="DEH751" s="63"/>
      <c r="DEI751" s="63"/>
      <c r="DEJ751" s="63"/>
      <c r="DEK751" s="63"/>
      <c r="DEL751" s="63"/>
      <c r="DEM751" s="63"/>
      <c r="DEN751" s="63"/>
      <c r="DEO751" s="63"/>
      <c r="DEP751" s="63"/>
      <c r="DEQ751" s="63"/>
      <c r="DER751" s="63"/>
      <c r="DES751" s="63"/>
      <c r="DET751" s="63"/>
      <c r="DEU751" s="63"/>
      <c r="DEV751" s="63"/>
      <c r="DEW751" s="63"/>
      <c r="DEX751" s="63"/>
      <c r="DEY751" s="63"/>
      <c r="DEZ751" s="63"/>
      <c r="DFA751" s="63"/>
      <c r="DFB751" s="63"/>
      <c r="DFC751" s="63"/>
      <c r="DFD751" s="63"/>
      <c r="DFE751" s="63"/>
      <c r="DFF751" s="63"/>
      <c r="DFG751" s="63"/>
      <c r="DFH751" s="63"/>
      <c r="DFI751" s="63"/>
      <c r="DFJ751" s="63"/>
      <c r="DFK751" s="63"/>
      <c r="DFL751" s="63"/>
      <c r="DFM751" s="63"/>
      <c r="DFN751" s="63"/>
      <c r="DFO751" s="63"/>
      <c r="DFP751" s="63"/>
      <c r="DFQ751" s="63"/>
      <c r="DFR751" s="63"/>
      <c r="DFS751" s="63"/>
      <c r="DFT751" s="63"/>
      <c r="DFU751" s="63"/>
      <c r="DFV751" s="63"/>
      <c r="DFW751" s="63"/>
      <c r="DFX751" s="63"/>
      <c r="DFY751" s="63"/>
      <c r="DFZ751" s="63"/>
      <c r="DGA751" s="63"/>
      <c r="DGB751" s="63"/>
      <c r="DGC751" s="63"/>
      <c r="DGD751" s="63"/>
      <c r="DGE751" s="63"/>
      <c r="DGF751" s="63"/>
      <c r="DGG751" s="63"/>
      <c r="DGH751" s="63"/>
      <c r="DGI751" s="63"/>
      <c r="DGJ751" s="63"/>
      <c r="DGK751" s="63"/>
      <c r="DGL751" s="63"/>
      <c r="DGM751" s="63"/>
      <c r="DGN751" s="63"/>
      <c r="DGO751" s="63"/>
      <c r="DGP751" s="63"/>
      <c r="DGQ751" s="63"/>
      <c r="DGR751" s="63"/>
      <c r="DGS751" s="63"/>
      <c r="DGT751" s="63"/>
      <c r="DGU751" s="63"/>
      <c r="DGV751" s="63"/>
      <c r="DGW751" s="63"/>
      <c r="DGX751" s="63"/>
      <c r="DGY751" s="63"/>
      <c r="DGZ751" s="63"/>
      <c r="DHA751" s="63"/>
      <c r="DHB751" s="63"/>
      <c r="DHC751" s="63"/>
      <c r="DHD751" s="63"/>
      <c r="DHE751" s="63"/>
      <c r="DHF751" s="63"/>
      <c r="DHG751" s="63"/>
      <c r="DHH751" s="63"/>
      <c r="DHI751" s="63"/>
      <c r="DHJ751" s="63"/>
      <c r="DHK751" s="63"/>
      <c r="DHL751" s="63"/>
      <c r="DHM751" s="63"/>
      <c r="DHN751" s="63"/>
      <c r="DHO751" s="63"/>
      <c r="DHP751" s="63"/>
      <c r="DHQ751" s="63"/>
      <c r="DHR751" s="63"/>
      <c r="DHS751" s="63"/>
      <c r="DHT751" s="63"/>
      <c r="DHU751" s="63"/>
      <c r="DHV751" s="63"/>
      <c r="DHW751" s="63"/>
      <c r="DHX751" s="63"/>
      <c r="DHY751" s="63"/>
      <c r="DHZ751" s="63"/>
      <c r="DIA751" s="63"/>
      <c r="DIB751" s="63"/>
      <c r="DIC751" s="63"/>
      <c r="DID751" s="63"/>
      <c r="DIE751" s="63"/>
      <c r="DIF751" s="63"/>
      <c r="DIG751" s="63"/>
      <c r="DIH751" s="63"/>
      <c r="DII751" s="63"/>
      <c r="DIJ751" s="63"/>
      <c r="DIK751" s="63"/>
      <c r="DIL751" s="63"/>
      <c r="DIM751" s="63"/>
      <c r="DIN751" s="63"/>
      <c r="DIO751" s="63"/>
      <c r="DIP751" s="63"/>
      <c r="DIQ751" s="63"/>
      <c r="DIR751" s="63"/>
      <c r="DIS751" s="63"/>
      <c r="DIT751" s="63"/>
      <c r="DIU751" s="63"/>
      <c r="DIV751" s="63"/>
      <c r="DIW751" s="63"/>
      <c r="DIX751" s="63"/>
      <c r="DIY751" s="63"/>
      <c r="DIZ751" s="63"/>
      <c r="DJA751" s="63"/>
      <c r="DJB751" s="63"/>
      <c r="DJC751" s="63"/>
      <c r="DJD751" s="63"/>
      <c r="DJE751" s="63"/>
      <c r="DJF751" s="63"/>
      <c r="DJG751" s="63"/>
      <c r="DJH751" s="63"/>
      <c r="DJI751" s="63"/>
      <c r="DJJ751" s="63"/>
      <c r="DJK751" s="63"/>
      <c r="DJL751" s="63"/>
      <c r="DJM751" s="63"/>
      <c r="DJN751" s="63"/>
      <c r="DJO751" s="63"/>
      <c r="DJP751" s="63"/>
      <c r="DJQ751" s="63"/>
      <c r="DJR751" s="63"/>
      <c r="DJS751" s="63"/>
      <c r="DJT751" s="63"/>
      <c r="DJU751" s="63"/>
      <c r="DJV751" s="63"/>
      <c r="DJW751" s="63"/>
      <c r="DJX751" s="63"/>
      <c r="DJY751" s="63"/>
      <c r="DJZ751" s="63"/>
      <c r="DKA751" s="63"/>
      <c r="DKB751" s="63"/>
      <c r="DKC751" s="63"/>
      <c r="DKD751" s="63"/>
      <c r="DKE751" s="63"/>
      <c r="DKF751" s="63"/>
      <c r="DKG751" s="63"/>
      <c r="DKH751" s="63"/>
      <c r="DKI751" s="63"/>
      <c r="DKJ751" s="63"/>
      <c r="DKK751" s="63"/>
      <c r="DKL751" s="63"/>
      <c r="DKM751" s="63"/>
      <c r="DKN751" s="63"/>
      <c r="DKO751" s="63"/>
      <c r="DKP751" s="63"/>
      <c r="DKQ751" s="63"/>
      <c r="DKR751" s="63"/>
      <c r="DKS751" s="63"/>
      <c r="DKT751" s="63"/>
      <c r="DKU751" s="63"/>
      <c r="DKV751" s="63"/>
      <c r="DKW751" s="63"/>
      <c r="DKX751" s="63"/>
      <c r="DKY751" s="63"/>
      <c r="DKZ751" s="63"/>
      <c r="DLA751" s="63"/>
      <c r="DLB751" s="63"/>
      <c r="DLC751" s="63"/>
      <c r="DLD751" s="63"/>
      <c r="DLE751" s="63"/>
      <c r="DLF751" s="63"/>
      <c r="DLG751" s="63"/>
      <c r="DLH751" s="63"/>
      <c r="DLI751" s="63"/>
      <c r="DLJ751" s="63"/>
      <c r="DLK751" s="63"/>
      <c r="DLL751" s="63"/>
      <c r="DLM751" s="63"/>
      <c r="DLN751" s="63"/>
      <c r="DLO751" s="63"/>
      <c r="DLP751" s="63"/>
      <c r="DLQ751" s="63"/>
      <c r="DLR751" s="63"/>
      <c r="DLS751" s="63"/>
      <c r="DLT751" s="63"/>
      <c r="DLU751" s="63"/>
      <c r="DLV751" s="63"/>
      <c r="DLW751" s="63"/>
      <c r="DLX751" s="63"/>
      <c r="DLY751" s="63"/>
      <c r="DLZ751" s="63"/>
      <c r="DMA751" s="63"/>
      <c r="DMB751" s="63"/>
      <c r="DMC751" s="63"/>
      <c r="DMD751" s="63"/>
      <c r="DME751" s="63"/>
      <c r="DMF751" s="63"/>
      <c r="DMG751" s="63"/>
      <c r="DMH751" s="63"/>
      <c r="DMI751" s="63"/>
      <c r="DMJ751" s="63"/>
      <c r="DMK751" s="63"/>
      <c r="DML751" s="63"/>
      <c r="DMM751" s="63"/>
      <c r="DMN751" s="63"/>
      <c r="DMO751" s="63"/>
      <c r="DMP751" s="63"/>
      <c r="DMQ751" s="63"/>
      <c r="DMR751" s="63"/>
      <c r="DMS751" s="63"/>
      <c r="DMT751" s="63"/>
      <c r="DMU751" s="63"/>
      <c r="DMV751" s="63"/>
      <c r="DMW751" s="63"/>
      <c r="DMX751" s="63"/>
      <c r="DMY751" s="63"/>
      <c r="DMZ751" s="63"/>
      <c r="DNA751" s="63"/>
      <c r="DNB751" s="63"/>
      <c r="DNC751" s="63"/>
      <c r="DND751" s="63"/>
      <c r="DNE751" s="63"/>
      <c r="DNF751" s="63"/>
      <c r="DNG751" s="63"/>
      <c r="DNH751" s="63"/>
      <c r="DNI751" s="63"/>
      <c r="DNJ751" s="63"/>
      <c r="DNK751" s="63"/>
      <c r="DNL751" s="63"/>
      <c r="DNM751" s="63"/>
      <c r="DNN751" s="63"/>
      <c r="DNO751" s="63"/>
      <c r="DNP751" s="63"/>
      <c r="DNQ751" s="63"/>
      <c r="DNR751" s="63"/>
      <c r="DNS751" s="63"/>
      <c r="DNT751" s="63"/>
      <c r="DNU751" s="63"/>
      <c r="DNV751" s="63"/>
      <c r="DNW751" s="63"/>
      <c r="DNX751" s="63"/>
      <c r="DNY751" s="63"/>
      <c r="DNZ751" s="63"/>
      <c r="DOA751" s="63"/>
      <c r="DOB751" s="63"/>
      <c r="DOC751" s="63"/>
      <c r="DOD751" s="63"/>
      <c r="DOE751" s="63"/>
      <c r="DOF751" s="63"/>
      <c r="DOG751" s="63"/>
      <c r="DOH751" s="63"/>
      <c r="DOI751" s="63"/>
      <c r="DOJ751" s="63"/>
      <c r="DOK751" s="63"/>
      <c r="DOL751" s="63"/>
      <c r="DOM751" s="63"/>
      <c r="DON751" s="63"/>
      <c r="DOO751" s="63"/>
      <c r="DOP751" s="63"/>
      <c r="DOQ751" s="63"/>
      <c r="DOR751" s="63"/>
      <c r="DOS751" s="63"/>
      <c r="DOT751" s="63"/>
      <c r="DOU751" s="63"/>
      <c r="DOV751" s="63"/>
      <c r="DOW751" s="63"/>
      <c r="DOX751" s="63"/>
      <c r="DOY751" s="63"/>
      <c r="DOZ751" s="63"/>
      <c r="DPA751" s="63"/>
      <c r="DPB751" s="63"/>
      <c r="DPC751" s="63"/>
      <c r="DPD751" s="63"/>
      <c r="DPE751" s="63"/>
      <c r="DPF751" s="63"/>
      <c r="DPG751" s="63"/>
      <c r="DPH751" s="63"/>
      <c r="DPI751" s="63"/>
      <c r="DPJ751" s="63"/>
      <c r="DPK751" s="63"/>
      <c r="DPL751" s="63"/>
      <c r="DPM751" s="63"/>
      <c r="DPN751" s="63"/>
      <c r="DPO751" s="63"/>
      <c r="DPP751" s="63"/>
      <c r="DPQ751" s="63"/>
      <c r="DPR751" s="63"/>
      <c r="DPS751" s="63"/>
      <c r="DPT751" s="63"/>
      <c r="DPU751" s="63"/>
      <c r="DPV751" s="63"/>
      <c r="DPW751" s="63"/>
      <c r="DPX751" s="63"/>
      <c r="DPY751" s="63"/>
      <c r="DPZ751" s="63"/>
      <c r="DQA751" s="63"/>
      <c r="DQB751" s="63"/>
      <c r="DQC751" s="63"/>
      <c r="DQD751" s="63"/>
      <c r="DQE751" s="63"/>
      <c r="DQF751" s="63"/>
      <c r="DQG751" s="63"/>
      <c r="DQH751" s="63"/>
      <c r="DQI751" s="63"/>
      <c r="DQJ751" s="63"/>
      <c r="DQK751" s="63"/>
      <c r="DQL751" s="63"/>
      <c r="DQM751" s="63"/>
      <c r="DQN751" s="63"/>
      <c r="DQO751" s="63"/>
      <c r="DQP751" s="63"/>
      <c r="DQQ751" s="63"/>
      <c r="DQR751" s="63"/>
      <c r="DQS751" s="63"/>
      <c r="DQT751" s="63"/>
      <c r="DQU751" s="63"/>
      <c r="DQV751" s="63"/>
      <c r="DQW751" s="63"/>
      <c r="DQX751" s="63"/>
      <c r="DQY751" s="63"/>
      <c r="DQZ751" s="63"/>
      <c r="DRA751" s="63"/>
      <c r="DRB751" s="63"/>
      <c r="DRC751" s="63"/>
      <c r="DRD751" s="63"/>
      <c r="DRE751" s="63"/>
      <c r="DRF751" s="63"/>
      <c r="DRG751" s="63"/>
      <c r="DRH751" s="63"/>
      <c r="DRI751" s="63"/>
      <c r="DRJ751" s="63"/>
      <c r="DRK751" s="63"/>
      <c r="DRL751" s="63"/>
      <c r="DRM751" s="63"/>
      <c r="DRN751" s="63"/>
      <c r="DRO751" s="63"/>
      <c r="DRP751" s="63"/>
      <c r="DRQ751" s="63"/>
      <c r="DRR751" s="63"/>
      <c r="DRS751" s="63"/>
      <c r="DRT751" s="63"/>
      <c r="DRU751" s="63"/>
      <c r="DRV751" s="63"/>
      <c r="DRW751" s="63"/>
      <c r="DRX751" s="63"/>
      <c r="DRY751" s="63"/>
      <c r="DRZ751" s="63"/>
      <c r="DSA751" s="63"/>
      <c r="DSB751" s="63"/>
      <c r="DSC751" s="63"/>
      <c r="DSD751" s="63"/>
      <c r="DSE751" s="63"/>
      <c r="DSF751" s="63"/>
      <c r="DSG751" s="63"/>
      <c r="DSH751" s="63"/>
      <c r="DSI751" s="63"/>
      <c r="DSJ751" s="63"/>
      <c r="DSK751" s="63"/>
      <c r="DSL751" s="63"/>
      <c r="DSM751" s="63"/>
      <c r="DSN751" s="63"/>
      <c r="DSO751" s="63"/>
      <c r="DSP751" s="63"/>
      <c r="DSQ751" s="63"/>
      <c r="DSR751" s="63"/>
      <c r="DSS751" s="63"/>
      <c r="DST751" s="63"/>
      <c r="DSU751" s="63"/>
      <c r="DSV751" s="63"/>
      <c r="DSW751" s="63"/>
      <c r="DSX751" s="63"/>
      <c r="DSY751" s="63"/>
      <c r="DSZ751" s="63"/>
      <c r="DTA751" s="63"/>
      <c r="DTB751" s="63"/>
      <c r="DTC751" s="63"/>
      <c r="DTD751" s="63"/>
      <c r="DTE751" s="63"/>
      <c r="DTF751" s="63"/>
      <c r="DTG751" s="63"/>
      <c r="DTH751" s="63"/>
      <c r="DTI751" s="63"/>
      <c r="DTJ751" s="63"/>
      <c r="DTK751" s="63"/>
      <c r="DTL751" s="63"/>
      <c r="DTM751" s="63"/>
      <c r="DTN751" s="63"/>
      <c r="DTO751" s="63"/>
      <c r="DTP751" s="63"/>
      <c r="DTQ751" s="63"/>
      <c r="DTR751" s="63"/>
      <c r="DTS751" s="63"/>
      <c r="DTT751" s="63"/>
      <c r="DTU751" s="63"/>
      <c r="DTV751" s="63"/>
      <c r="DTW751" s="63"/>
      <c r="DTX751" s="63"/>
      <c r="DTY751" s="63"/>
      <c r="DTZ751" s="63"/>
      <c r="DUA751" s="63"/>
      <c r="DUB751" s="63"/>
      <c r="DUC751" s="63"/>
      <c r="DUD751" s="63"/>
      <c r="DUE751" s="63"/>
      <c r="DUF751" s="63"/>
      <c r="DUG751" s="63"/>
      <c r="DUH751" s="63"/>
      <c r="DUI751" s="63"/>
      <c r="DUJ751" s="63"/>
      <c r="DUK751" s="63"/>
      <c r="DUL751" s="63"/>
      <c r="DUM751" s="63"/>
      <c r="DUN751" s="63"/>
      <c r="DUO751" s="63"/>
      <c r="DUP751" s="63"/>
      <c r="DUQ751" s="63"/>
      <c r="DUR751" s="63"/>
      <c r="DUS751" s="63"/>
      <c r="DUT751" s="63"/>
      <c r="DUU751" s="63"/>
      <c r="DUV751" s="63"/>
      <c r="DUW751" s="63"/>
      <c r="DUX751" s="63"/>
      <c r="DUY751" s="63"/>
      <c r="DUZ751" s="63"/>
      <c r="DVA751" s="63"/>
      <c r="DVB751" s="63"/>
      <c r="DVC751" s="63"/>
      <c r="DVD751" s="63"/>
      <c r="DVE751" s="63"/>
      <c r="DVF751" s="63"/>
      <c r="DVG751" s="63"/>
      <c r="DVH751" s="63"/>
      <c r="DVI751" s="63"/>
      <c r="DVJ751" s="63"/>
      <c r="DVK751" s="63"/>
      <c r="DVL751" s="63"/>
      <c r="DVM751" s="63"/>
      <c r="DVN751" s="63"/>
      <c r="DVO751" s="63"/>
      <c r="DVP751" s="63"/>
      <c r="DVQ751" s="63"/>
      <c r="DVR751" s="63"/>
      <c r="DVS751" s="63"/>
      <c r="DVT751" s="63"/>
      <c r="DVU751" s="63"/>
      <c r="DVV751" s="63"/>
      <c r="DVW751" s="63"/>
      <c r="DVX751" s="63"/>
      <c r="DVY751" s="63"/>
      <c r="DVZ751" s="63"/>
      <c r="DWA751" s="63"/>
      <c r="DWB751" s="63"/>
      <c r="DWC751" s="63"/>
      <c r="DWD751" s="63"/>
      <c r="DWE751" s="63"/>
      <c r="DWF751" s="63"/>
      <c r="DWG751" s="63"/>
      <c r="DWH751" s="63"/>
      <c r="DWI751" s="63"/>
      <c r="DWJ751" s="63"/>
      <c r="DWK751" s="63"/>
      <c r="DWL751" s="63"/>
      <c r="DWM751" s="63"/>
      <c r="DWN751" s="63"/>
      <c r="DWO751" s="63"/>
      <c r="DWP751" s="63"/>
      <c r="DWQ751" s="63"/>
      <c r="DWR751" s="63"/>
      <c r="DWS751" s="63"/>
      <c r="DWT751" s="63"/>
      <c r="DWU751" s="63"/>
      <c r="DWV751" s="63"/>
      <c r="DWW751" s="63"/>
      <c r="DWX751" s="63"/>
      <c r="DWY751" s="63"/>
      <c r="DWZ751" s="63"/>
      <c r="DXA751" s="63"/>
      <c r="DXB751" s="63"/>
      <c r="DXC751" s="63"/>
      <c r="DXD751" s="63"/>
      <c r="DXE751" s="63"/>
      <c r="DXF751" s="63"/>
      <c r="DXG751" s="63"/>
      <c r="DXH751" s="63"/>
      <c r="DXI751" s="63"/>
      <c r="DXJ751" s="63"/>
      <c r="DXK751" s="63"/>
      <c r="DXL751" s="63"/>
      <c r="DXM751" s="63"/>
      <c r="DXN751" s="63"/>
      <c r="DXO751" s="63"/>
      <c r="DXP751" s="63"/>
      <c r="DXQ751" s="63"/>
      <c r="DXR751" s="63"/>
      <c r="DXS751" s="63"/>
      <c r="DXT751" s="63"/>
      <c r="DXU751" s="63"/>
      <c r="DXV751" s="63"/>
      <c r="DXW751" s="63"/>
      <c r="DXX751" s="63"/>
      <c r="DXY751" s="63"/>
      <c r="DXZ751" s="63"/>
      <c r="DYA751" s="63"/>
      <c r="DYB751" s="63"/>
      <c r="DYC751" s="63"/>
      <c r="DYD751" s="63"/>
      <c r="DYE751" s="63"/>
      <c r="DYF751" s="63"/>
      <c r="DYG751" s="63"/>
      <c r="DYH751" s="63"/>
      <c r="DYI751" s="63"/>
      <c r="DYJ751" s="63"/>
      <c r="DYK751" s="63"/>
      <c r="DYL751" s="63"/>
      <c r="DYM751" s="63"/>
      <c r="DYN751" s="63"/>
      <c r="DYO751" s="63"/>
      <c r="DYP751" s="63"/>
      <c r="DYQ751" s="63"/>
      <c r="DYR751" s="63"/>
      <c r="DYS751" s="63"/>
      <c r="DYT751" s="63"/>
      <c r="DYU751" s="63"/>
      <c r="DYV751" s="63"/>
      <c r="DYW751" s="63"/>
      <c r="DYX751" s="63"/>
      <c r="DYY751" s="63"/>
      <c r="DYZ751" s="63"/>
      <c r="DZA751" s="63"/>
      <c r="DZB751" s="63"/>
      <c r="DZC751" s="63"/>
      <c r="DZD751" s="63"/>
      <c r="DZE751" s="63"/>
      <c r="DZF751" s="63"/>
      <c r="DZG751" s="63"/>
      <c r="DZH751" s="63"/>
      <c r="DZI751" s="63"/>
      <c r="DZJ751" s="63"/>
      <c r="DZK751" s="63"/>
      <c r="DZL751" s="63"/>
      <c r="DZM751" s="63"/>
      <c r="DZN751" s="63"/>
      <c r="DZO751" s="63"/>
      <c r="DZP751" s="63"/>
      <c r="DZQ751" s="63"/>
      <c r="DZR751" s="63"/>
      <c r="DZS751" s="63"/>
      <c r="DZT751" s="63"/>
      <c r="DZU751" s="63"/>
      <c r="DZV751" s="63"/>
      <c r="DZW751" s="63"/>
      <c r="DZX751" s="63"/>
      <c r="DZY751" s="63"/>
      <c r="DZZ751" s="63"/>
      <c r="EAA751" s="63"/>
      <c r="EAB751" s="63"/>
      <c r="EAC751" s="63"/>
      <c r="EAD751" s="63"/>
      <c r="EAE751" s="63"/>
      <c r="EAF751" s="63"/>
      <c r="EAG751" s="63"/>
      <c r="EAH751" s="63"/>
      <c r="EAI751" s="63"/>
      <c r="EAJ751" s="63"/>
      <c r="EAK751" s="63"/>
      <c r="EAL751" s="63"/>
      <c r="EAM751" s="63"/>
      <c r="EAN751" s="63"/>
      <c r="EAO751" s="63"/>
      <c r="EAP751" s="63"/>
      <c r="EAQ751" s="63"/>
      <c r="EAR751" s="63"/>
      <c r="EAS751" s="63"/>
      <c r="EAT751" s="63"/>
      <c r="EAU751" s="63"/>
      <c r="EAV751" s="63"/>
      <c r="EAW751" s="63"/>
      <c r="EAX751" s="63"/>
      <c r="EAY751" s="63"/>
      <c r="EAZ751" s="63"/>
      <c r="EBA751" s="63"/>
      <c r="EBB751" s="63"/>
      <c r="EBC751" s="63"/>
      <c r="EBD751" s="63"/>
      <c r="EBE751" s="63"/>
      <c r="EBF751" s="63"/>
      <c r="EBG751" s="63"/>
      <c r="EBH751" s="63"/>
      <c r="EBI751" s="63"/>
      <c r="EBJ751" s="63"/>
      <c r="EBK751" s="63"/>
      <c r="EBL751" s="63"/>
      <c r="EBM751" s="63"/>
      <c r="EBN751" s="63"/>
      <c r="EBO751" s="63"/>
      <c r="EBP751" s="63"/>
      <c r="EBQ751" s="63"/>
      <c r="EBR751" s="63"/>
      <c r="EBS751" s="63"/>
      <c r="EBT751" s="63"/>
      <c r="EBU751" s="63"/>
      <c r="EBV751" s="63"/>
      <c r="EBW751" s="63"/>
      <c r="EBX751" s="63"/>
      <c r="EBY751" s="63"/>
      <c r="EBZ751" s="63"/>
      <c r="ECA751" s="63"/>
      <c r="ECB751" s="63"/>
      <c r="ECC751" s="63"/>
      <c r="ECD751" s="63"/>
      <c r="ECE751" s="63"/>
      <c r="ECF751" s="63"/>
      <c r="ECG751" s="63"/>
      <c r="ECH751" s="63"/>
      <c r="ECI751" s="63"/>
      <c r="ECJ751" s="63"/>
      <c r="ECK751" s="63"/>
      <c r="ECL751" s="63"/>
      <c r="ECM751" s="63"/>
      <c r="ECN751" s="63"/>
      <c r="ECO751" s="63"/>
      <c r="ECP751" s="63"/>
      <c r="ECQ751" s="63"/>
      <c r="ECR751" s="63"/>
      <c r="ECS751" s="63"/>
      <c r="ECT751" s="63"/>
      <c r="ECU751" s="63"/>
      <c r="ECV751" s="63"/>
      <c r="ECW751" s="63"/>
      <c r="ECX751" s="63"/>
      <c r="ECY751" s="63"/>
      <c r="ECZ751" s="63"/>
      <c r="EDA751" s="63"/>
      <c r="EDB751" s="63"/>
      <c r="EDC751" s="63"/>
      <c r="EDD751" s="63"/>
      <c r="EDE751" s="63"/>
      <c r="EDF751" s="63"/>
      <c r="EDG751" s="63"/>
      <c r="EDH751" s="63"/>
      <c r="EDI751" s="63"/>
      <c r="EDJ751" s="63"/>
      <c r="EDK751" s="63"/>
      <c r="EDL751" s="63"/>
      <c r="EDM751" s="63"/>
      <c r="EDN751" s="63"/>
      <c r="EDO751" s="63"/>
      <c r="EDP751" s="63"/>
      <c r="EDQ751" s="63"/>
      <c r="EDR751" s="63"/>
      <c r="EDS751" s="63"/>
      <c r="EDT751" s="63"/>
      <c r="EDU751" s="63"/>
      <c r="EDV751" s="63"/>
      <c r="EDW751" s="63"/>
      <c r="EDX751" s="63"/>
      <c r="EDY751" s="63"/>
      <c r="EDZ751" s="63"/>
      <c r="EEA751" s="63"/>
      <c r="EEB751" s="63"/>
      <c r="EEC751" s="63"/>
      <c r="EED751" s="63"/>
      <c r="EEE751" s="63"/>
      <c r="EEF751" s="63"/>
      <c r="EEG751" s="63"/>
      <c r="EEH751" s="63"/>
      <c r="EEI751" s="63"/>
      <c r="EEJ751" s="63"/>
      <c r="EEK751" s="63"/>
      <c r="EEL751" s="63"/>
      <c r="EEM751" s="63"/>
      <c r="EEN751" s="63"/>
      <c r="EEO751" s="63"/>
      <c r="EEP751" s="63"/>
      <c r="EEQ751" s="63"/>
      <c r="EER751" s="63"/>
      <c r="EES751" s="63"/>
      <c r="EET751" s="63"/>
      <c r="EEU751" s="63"/>
      <c r="EEV751" s="63"/>
      <c r="EEW751" s="63"/>
      <c r="EEX751" s="63"/>
      <c r="EEY751" s="63"/>
      <c r="EEZ751" s="63"/>
      <c r="EFA751" s="63"/>
      <c r="EFB751" s="63"/>
      <c r="EFC751" s="63"/>
      <c r="EFD751" s="63"/>
      <c r="EFE751" s="63"/>
      <c r="EFF751" s="63"/>
      <c r="EFG751" s="63"/>
      <c r="EFH751" s="63"/>
      <c r="EFI751" s="63"/>
      <c r="EFJ751" s="63"/>
      <c r="EFK751" s="63"/>
      <c r="EFL751" s="63"/>
      <c r="EFM751" s="63"/>
      <c r="EFN751" s="63"/>
      <c r="EFO751" s="63"/>
      <c r="EFP751" s="63"/>
      <c r="EFQ751" s="63"/>
      <c r="EFR751" s="63"/>
      <c r="EFS751" s="63"/>
      <c r="EFT751" s="63"/>
      <c r="EFU751" s="63"/>
      <c r="EFV751" s="63"/>
      <c r="EFW751" s="63"/>
      <c r="EFX751" s="63"/>
      <c r="EFY751" s="63"/>
      <c r="EFZ751" s="63"/>
      <c r="EGA751" s="63"/>
      <c r="EGB751" s="63"/>
      <c r="EGC751" s="63"/>
      <c r="EGD751" s="63"/>
      <c r="EGE751" s="63"/>
      <c r="EGF751" s="63"/>
      <c r="EGG751" s="63"/>
      <c r="EGH751" s="63"/>
      <c r="EGI751" s="63"/>
      <c r="EGJ751" s="63"/>
      <c r="EGK751" s="63"/>
      <c r="EGL751" s="63"/>
      <c r="EGM751" s="63"/>
      <c r="EGN751" s="63"/>
      <c r="EGO751" s="63"/>
      <c r="EGP751" s="63"/>
      <c r="EGQ751" s="63"/>
      <c r="EGR751" s="63"/>
      <c r="EGS751" s="63"/>
      <c r="EGT751" s="63"/>
      <c r="EGU751" s="63"/>
      <c r="EGV751" s="63"/>
      <c r="EGW751" s="63"/>
      <c r="EGX751" s="63"/>
      <c r="EGY751" s="63"/>
      <c r="EGZ751" s="63"/>
      <c r="EHA751" s="63"/>
      <c r="EHB751" s="63"/>
      <c r="EHC751" s="63"/>
      <c r="EHD751" s="63"/>
      <c r="EHE751" s="63"/>
      <c r="EHF751" s="63"/>
      <c r="EHG751" s="63"/>
      <c r="EHH751" s="63"/>
      <c r="EHI751" s="63"/>
      <c r="EHJ751" s="63"/>
      <c r="EHK751" s="63"/>
      <c r="EHL751" s="63"/>
      <c r="EHM751" s="63"/>
      <c r="EHN751" s="63"/>
      <c r="EHO751" s="63"/>
      <c r="EHP751" s="63"/>
      <c r="EHQ751" s="63"/>
      <c r="EHR751" s="63"/>
      <c r="EHS751" s="63"/>
      <c r="EHT751" s="63"/>
      <c r="EHU751" s="63"/>
      <c r="EHV751" s="63"/>
      <c r="EHW751" s="63"/>
      <c r="EHX751" s="63"/>
      <c r="EHY751" s="63"/>
      <c r="EHZ751" s="63"/>
      <c r="EIA751" s="63"/>
      <c r="EIB751" s="63"/>
      <c r="EIC751" s="63"/>
      <c r="EID751" s="63"/>
      <c r="EIE751" s="63"/>
      <c r="EIF751" s="63"/>
      <c r="EIG751" s="63"/>
      <c r="EIH751" s="63"/>
      <c r="EII751" s="63"/>
      <c r="EIJ751" s="63"/>
      <c r="EIK751" s="63"/>
      <c r="EIL751" s="63"/>
      <c r="EIM751" s="63"/>
      <c r="EIN751" s="63"/>
      <c r="EIO751" s="63"/>
      <c r="EIP751" s="63"/>
      <c r="EIQ751" s="63"/>
      <c r="EIR751" s="63"/>
      <c r="EIS751" s="63"/>
      <c r="EIT751" s="63"/>
      <c r="EIU751" s="63"/>
      <c r="EIV751" s="63"/>
      <c r="EIW751" s="63"/>
      <c r="EIX751" s="63"/>
      <c r="EIY751" s="63"/>
      <c r="EIZ751" s="63"/>
      <c r="EJA751" s="63"/>
      <c r="EJB751" s="63"/>
      <c r="EJC751" s="63"/>
      <c r="EJD751" s="63"/>
      <c r="EJE751" s="63"/>
      <c r="EJF751" s="63"/>
      <c r="EJG751" s="63"/>
      <c r="EJH751" s="63"/>
      <c r="EJI751" s="63"/>
      <c r="EJJ751" s="63"/>
      <c r="EJK751" s="63"/>
      <c r="EJL751" s="63"/>
      <c r="EJM751" s="63"/>
      <c r="EJN751" s="63"/>
      <c r="EJO751" s="63"/>
      <c r="EJP751" s="63"/>
      <c r="EJQ751" s="63"/>
      <c r="EJR751" s="63"/>
      <c r="EJS751" s="63"/>
      <c r="EJT751" s="63"/>
      <c r="EJU751" s="63"/>
      <c r="EJV751" s="63"/>
      <c r="EJW751" s="63"/>
      <c r="EJX751" s="63"/>
      <c r="EJY751" s="63"/>
      <c r="EJZ751" s="63"/>
      <c r="EKA751" s="63"/>
      <c r="EKB751" s="63"/>
      <c r="EKC751" s="63"/>
      <c r="EKD751" s="63"/>
      <c r="EKE751" s="63"/>
      <c r="EKF751" s="63"/>
      <c r="EKG751" s="63"/>
      <c r="EKH751" s="63"/>
      <c r="EKI751" s="63"/>
      <c r="EKJ751" s="63"/>
      <c r="EKK751" s="63"/>
      <c r="EKL751" s="63"/>
      <c r="EKM751" s="63"/>
      <c r="EKN751" s="63"/>
      <c r="EKO751" s="63"/>
      <c r="EKP751" s="63"/>
      <c r="EKQ751" s="63"/>
      <c r="EKR751" s="63"/>
      <c r="EKS751" s="63"/>
      <c r="EKT751" s="63"/>
      <c r="EKU751" s="63"/>
      <c r="EKV751" s="63"/>
      <c r="EKW751" s="63"/>
      <c r="EKX751" s="63"/>
      <c r="EKY751" s="63"/>
      <c r="EKZ751" s="63"/>
      <c r="ELA751" s="63"/>
      <c r="ELB751" s="63"/>
      <c r="ELC751" s="63"/>
      <c r="ELD751" s="63"/>
      <c r="ELE751" s="63"/>
      <c r="ELF751" s="63"/>
      <c r="ELG751" s="63"/>
      <c r="ELH751" s="63"/>
      <c r="ELI751" s="63"/>
      <c r="ELJ751" s="63"/>
      <c r="ELK751" s="63"/>
      <c r="ELL751" s="63"/>
      <c r="ELM751" s="63"/>
      <c r="ELN751" s="63"/>
      <c r="ELO751" s="63"/>
      <c r="ELP751" s="63"/>
      <c r="ELQ751" s="63"/>
      <c r="ELR751" s="63"/>
      <c r="ELS751" s="63"/>
      <c r="ELT751" s="63"/>
      <c r="ELU751" s="63"/>
      <c r="ELV751" s="63"/>
      <c r="ELW751" s="63"/>
      <c r="ELX751" s="63"/>
      <c r="ELY751" s="63"/>
      <c r="ELZ751" s="63"/>
      <c r="EMA751" s="63"/>
      <c r="EMB751" s="63"/>
      <c r="EMC751" s="63"/>
      <c r="EMD751" s="63"/>
      <c r="EME751" s="63"/>
      <c r="EMF751" s="63"/>
      <c r="EMG751" s="63"/>
      <c r="EMH751" s="63"/>
      <c r="EMI751" s="63"/>
      <c r="EMJ751" s="63"/>
      <c r="EMK751" s="63"/>
      <c r="EML751" s="63"/>
      <c r="EMM751" s="63"/>
      <c r="EMN751" s="63"/>
      <c r="EMO751" s="63"/>
      <c r="EMP751" s="63"/>
      <c r="EMQ751" s="63"/>
      <c r="EMR751" s="63"/>
      <c r="EMS751" s="63"/>
      <c r="EMT751" s="63"/>
      <c r="EMU751" s="63"/>
      <c r="EMV751" s="63"/>
      <c r="EMW751" s="63"/>
      <c r="EMX751" s="63"/>
      <c r="EMY751" s="63"/>
      <c r="EMZ751" s="63"/>
      <c r="ENA751" s="63"/>
      <c r="ENB751" s="63"/>
      <c r="ENC751" s="63"/>
      <c r="END751" s="63"/>
      <c r="ENE751" s="63"/>
      <c r="ENF751" s="63"/>
      <c r="ENG751" s="63"/>
      <c r="ENH751" s="63"/>
      <c r="ENI751" s="63"/>
      <c r="ENJ751" s="63"/>
      <c r="ENK751" s="63"/>
      <c r="ENL751" s="63"/>
      <c r="ENM751" s="63"/>
      <c r="ENN751" s="63"/>
      <c r="ENO751" s="63"/>
      <c r="ENP751" s="63"/>
      <c r="ENQ751" s="63"/>
      <c r="ENR751" s="63"/>
      <c r="ENS751" s="63"/>
      <c r="ENT751" s="63"/>
      <c r="ENU751" s="63"/>
      <c r="ENV751" s="63"/>
      <c r="ENW751" s="63"/>
      <c r="ENX751" s="63"/>
      <c r="ENY751" s="63"/>
      <c r="ENZ751" s="63"/>
      <c r="EOA751" s="63"/>
      <c r="EOB751" s="63"/>
      <c r="EOC751" s="63"/>
      <c r="EOD751" s="63"/>
      <c r="EOE751" s="63"/>
      <c r="EOF751" s="63"/>
      <c r="EOG751" s="63"/>
      <c r="EOH751" s="63"/>
      <c r="EOI751" s="63"/>
      <c r="EOJ751" s="63"/>
      <c r="EOK751" s="63"/>
      <c r="EOL751" s="63"/>
      <c r="EOM751" s="63"/>
      <c r="EON751" s="63"/>
      <c r="EOO751" s="63"/>
      <c r="EOP751" s="63"/>
      <c r="EOQ751" s="63"/>
      <c r="EOR751" s="63"/>
      <c r="EOS751" s="63"/>
      <c r="EOT751" s="63"/>
      <c r="EOU751" s="63"/>
      <c r="EOV751" s="63"/>
      <c r="EOW751" s="63"/>
      <c r="EOX751" s="63"/>
      <c r="EOY751" s="63"/>
      <c r="EOZ751" s="63"/>
      <c r="EPA751" s="63"/>
      <c r="EPB751" s="63"/>
      <c r="EPC751" s="63"/>
      <c r="EPD751" s="63"/>
      <c r="EPE751" s="63"/>
      <c r="EPF751" s="63"/>
      <c r="EPG751" s="63"/>
      <c r="EPH751" s="63"/>
      <c r="EPI751" s="63"/>
      <c r="EPJ751" s="63"/>
      <c r="EPK751" s="63"/>
      <c r="EPL751" s="63"/>
      <c r="EPM751" s="63"/>
      <c r="EPN751" s="63"/>
      <c r="EPO751" s="63"/>
      <c r="EPP751" s="63"/>
      <c r="EPQ751" s="63"/>
      <c r="EPR751" s="63"/>
      <c r="EPS751" s="63"/>
      <c r="EPT751" s="63"/>
      <c r="EPU751" s="63"/>
      <c r="EPV751" s="63"/>
      <c r="EPW751" s="63"/>
      <c r="EPX751" s="63"/>
      <c r="EPY751" s="63"/>
      <c r="EPZ751" s="63"/>
      <c r="EQA751" s="63"/>
      <c r="EQB751" s="63"/>
      <c r="EQC751" s="63"/>
      <c r="EQD751" s="63"/>
      <c r="EQE751" s="63"/>
      <c r="EQF751" s="63"/>
      <c r="EQG751" s="63"/>
      <c r="EQH751" s="63"/>
      <c r="EQI751" s="63"/>
      <c r="EQJ751" s="63"/>
      <c r="EQK751" s="63"/>
      <c r="EQL751" s="63"/>
      <c r="EQM751" s="63"/>
      <c r="EQN751" s="63"/>
      <c r="EQO751" s="63"/>
      <c r="EQP751" s="63"/>
      <c r="EQQ751" s="63"/>
      <c r="EQR751" s="63"/>
      <c r="EQS751" s="63"/>
      <c r="EQT751" s="63"/>
      <c r="EQU751" s="63"/>
      <c r="EQV751" s="63"/>
      <c r="EQW751" s="63"/>
      <c r="EQX751" s="63"/>
      <c r="EQY751" s="63"/>
      <c r="EQZ751" s="63"/>
      <c r="ERA751" s="63"/>
      <c r="ERB751" s="63"/>
      <c r="ERC751" s="63"/>
      <c r="ERD751" s="63"/>
      <c r="ERE751" s="63"/>
      <c r="ERF751" s="63"/>
      <c r="ERG751" s="63"/>
      <c r="ERH751" s="63"/>
      <c r="ERI751" s="63"/>
      <c r="ERJ751" s="63"/>
      <c r="ERK751" s="63"/>
      <c r="ERL751" s="63"/>
      <c r="ERM751" s="63"/>
      <c r="ERN751" s="63"/>
      <c r="ERO751" s="63"/>
      <c r="ERP751" s="63"/>
      <c r="ERQ751" s="63"/>
      <c r="ERR751" s="63"/>
      <c r="ERS751" s="63"/>
      <c r="ERT751" s="63"/>
      <c r="ERU751" s="63"/>
      <c r="ERV751" s="63"/>
      <c r="ERW751" s="63"/>
      <c r="ERX751" s="63"/>
      <c r="ERY751" s="63"/>
      <c r="ERZ751" s="63"/>
      <c r="ESA751" s="63"/>
      <c r="ESB751" s="63"/>
      <c r="ESC751" s="63"/>
      <c r="ESD751" s="63"/>
      <c r="ESE751" s="63"/>
      <c r="ESF751" s="63"/>
      <c r="ESG751" s="63"/>
      <c r="ESH751" s="63"/>
      <c r="ESI751" s="63"/>
      <c r="ESJ751" s="63"/>
      <c r="ESK751" s="63"/>
      <c r="ESL751" s="63"/>
      <c r="ESM751" s="63"/>
      <c r="ESN751" s="63"/>
      <c r="ESO751" s="63"/>
      <c r="ESP751" s="63"/>
      <c r="ESQ751" s="63"/>
      <c r="ESR751" s="63"/>
      <c r="ESS751" s="63"/>
      <c r="EST751" s="63"/>
      <c r="ESU751" s="63"/>
      <c r="ESV751" s="63"/>
      <c r="ESW751" s="63"/>
      <c r="ESX751" s="63"/>
      <c r="ESY751" s="63"/>
      <c r="ESZ751" s="63"/>
      <c r="ETA751" s="63"/>
      <c r="ETB751" s="63"/>
      <c r="ETC751" s="63"/>
      <c r="ETD751" s="63"/>
      <c r="ETE751" s="63"/>
      <c r="ETF751" s="63"/>
      <c r="ETG751" s="63"/>
      <c r="ETH751" s="63"/>
      <c r="ETI751" s="63"/>
      <c r="ETJ751" s="63"/>
      <c r="ETK751" s="63"/>
      <c r="ETL751" s="63"/>
      <c r="ETM751" s="63"/>
      <c r="ETN751" s="63"/>
      <c r="ETO751" s="63"/>
      <c r="ETP751" s="63"/>
      <c r="ETQ751" s="63"/>
      <c r="ETR751" s="63"/>
      <c r="ETS751" s="63"/>
      <c r="ETT751" s="63"/>
      <c r="ETU751" s="63"/>
      <c r="ETV751" s="63"/>
      <c r="ETW751" s="63"/>
      <c r="ETX751" s="63"/>
      <c r="ETY751" s="63"/>
      <c r="ETZ751" s="63"/>
      <c r="EUA751" s="63"/>
      <c r="EUB751" s="63"/>
      <c r="EUC751" s="63"/>
      <c r="EUD751" s="63"/>
      <c r="EUE751" s="63"/>
      <c r="EUF751" s="63"/>
      <c r="EUG751" s="63"/>
      <c r="EUH751" s="63"/>
      <c r="EUI751" s="63"/>
      <c r="EUJ751" s="63"/>
      <c r="EUK751" s="63"/>
      <c r="EUL751" s="63"/>
      <c r="EUM751" s="63"/>
      <c r="EUN751" s="63"/>
      <c r="EUO751" s="63"/>
      <c r="EUP751" s="63"/>
      <c r="EUQ751" s="63"/>
      <c r="EUR751" s="63"/>
      <c r="EUS751" s="63"/>
      <c r="EUT751" s="63"/>
      <c r="EUU751" s="63"/>
      <c r="EUV751" s="63"/>
      <c r="EUW751" s="63"/>
      <c r="EUX751" s="63"/>
      <c r="EUY751" s="63"/>
      <c r="EUZ751" s="63"/>
      <c r="EVA751" s="63"/>
      <c r="EVB751" s="63"/>
      <c r="EVC751" s="63"/>
      <c r="EVD751" s="63"/>
      <c r="EVE751" s="63"/>
      <c r="EVF751" s="63"/>
      <c r="EVG751" s="63"/>
      <c r="EVH751" s="63"/>
      <c r="EVI751" s="63"/>
      <c r="EVJ751" s="63"/>
      <c r="EVK751" s="63"/>
      <c r="EVL751" s="63"/>
      <c r="EVM751" s="63"/>
      <c r="EVN751" s="63"/>
      <c r="EVO751" s="63"/>
      <c r="EVP751" s="63"/>
      <c r="EVQ751" s="63"/>
      <c r="EVR751" s="63"/>
      <c r="EVS751" s="63"/>
      <c r="EVT751" s="63"/>
      <c r="EVU751" s="63"/>
      <c r="EVV751" s="63"/>
      <c r="EVW751" s="63"/>
      <c r="EVX751" s="63"/>
      <c r="EVY751" s="63"/>
      <c r="EVZ751" s="63"/>
      <c r="EWA751" s="63"/>
      <c r="EWB751" s="63"/>
      <c r="EWC751" s="63"/>
      <c r="EWD751" s="63"/>
      <c r="EWE751" s="63"/>
      <c r="EWF751" s="63"/>
      <c r="EWG751" s="63"/>
      <c r="EWH751" s="63"/>
      <c r="EWI751" s="63"/>
      <c r="EWJ751" s="63"/>
      <c r="EWK751" s="63"/>
      <c r="EWL751" s="63"/>
      <c r="EWM751" s="63"/>
      <c r="EWN751" s="63"/>
      <c r="EWO751" s="63"/>
      <c r="EWP751" s="63"/>
      <c r="EWQ751" s="63"/>
      <c r="EWR751" s="63"/>
      <c r="EWS751" s="63"/>
      <c r="EWT751" s="63"/>
      <c r="EWU751" s="63"/>
      <c r="EWV751" s="63"/>
      <c r="EWW751" s="63"/>
      <c r="EWX751" s="63"/>
      <c r="EWY751" s="63"/>
      <c r="EWZ751" s="63"/>
      <c r="EXA751" s="63"/>
      <c r="EXB751" s="63"/>
      <c r="EXC751" s="63"/>
      <c r="EXD751" s="63"/>
      <c r="EXE751" s="63"/>
      <c r="EXF751" s="63"/>
      <c r="EXG751" s="63"/>
      <c r="EXH751" s="63"/>
      <c r="EXI751" s="63"/>
      <c r="EXJ751" s="63"/>
      <c r="EXK751" s="63"/>
      <c r="EXL751" s="63"/>
      <c r="EXM751" s="63"/>
      <c r="EXN751" s="63"/>
      <c r="EXO751" s="63"/>
      <c r="EXP751" s="63"/>
      <c r="EXQ751" s="63"/>
      <c r="EXR751" s="63"/>
      <c r="EXS751" s="63"/>
      <c r="EXT751" s="63"/>
      <c r="EXU751" s="63"/>
      <c r="EXV751" s="63"/>
      <c r="EXW751" s="63"/>
      <c r="EXX751" s="63"/>
      <c r="EXY751" s="63"/>
      <c r="EXZ751" s="63"/>
      <c r="EYA751" s="63"/>
      <c r="EYB751" s="63"/>
      <c r="EYC751" s="63"/>
      <c r="EYD751" s="63"/>
      <c r="EYE751" s="63"/>
      <c r="EYF751" s="63"/>
      <c r="EYG751" s="63"/>
      <c r="EYH751" s="63"/>
      <c r="EYI751" s="63"/>
      <c r="EYJ751" s="63"/>
      <c r="EYK751" s="63"/>
      <c r="EYL751" s="63"/>
      <c r="EYM751" s="63"/>
      <c r="EYN751" s="63"/>
      <c r="EYO751" s="63"/>
      <c r="EYP751" s="63"/>
      <c r="EYQ751" s="63"/>
      <c r="EYR751" s="63"/>
      <c r="EYS751" s="63"/>
      <c r="EYT751" s="63"/>
      <c r="EYU751" s="63"/>
      <c r="EYV751" s="63"/>
      <c r="EYW751" s="63"/>
      <c r="EYX751" s="63"/>
      <c r="EYY751" s="63"/>
      <c r="EYZ751" s="63"/>
      <c r="EZA751" s="63"/>
      <c r="EZB751" s="63"/>
      <c r="EZC751" s="63"/>
      <c r="EZD751" s="63"/>
      <c r="EZE751" s="63"/>
      <c r="EZF751" s="63"/>
      <c r="EZG751" s="63"/>
      <c r="EZH751" s="63"/>
      <c r="EZI751" s="63"/>
      <c r="EZJ751" s="63"/>
      <c r="EZK751" s="63"/>
      <c r="EZL751" s="63"/>
      <c r="EZM751" s="63"/>
      <c r="EZN751" s="63"/>
      <c r="EZO751" s="63"/>
      <c r="EZP751" s="63"/>
      <c r="EZQ751" s="63"/>
      <c r="EZR751" s="63"/>
      <c r="EZS751" s="63"/>
      <c r="EZT751" s="63"/>
      <c r="EZU751" s="63"/>
      <c r="EZV751" s="63"/>
      <c r="EZW751" s="63"/>
      <c r="EZX751" s="63"/>
      <c r="EZY751" s="63"/>
      <c r="EZZ751" s="63"/>
      <c r="FAA751" s="63"/>
      <c r="FAB751" s="63"/>
      <c r="FAC751" s="63"/>
      <c r="FAD751" s="63"/>
      <c r="FAE751" s="63"/>
      <c r="FAF751" s="63"/>
      <c r="FAG751" s="63"/>
      <c r="FAH751" s="63"/>
      <c r="FAI751" s="63"/>
      <c r="FAJ751" s="63"/>
      <c r="FAK751" s="63"/>
      <c r="FAL751" s="63"/>
      <c r="FAM751" s="63"/>
      <c r="FAN751" s="63"/>
      <c r="FAO751" s="63"/>
      <c r="FAP751" s="63"/>
      <c r="FAQ751" s="63"/>
      <c r="FAR751" s="63"/>
      <c r="FAS751" s="63"/>
      <c r="FAT751" s="63"/>
      <c r="FAU751" s="63"/>
      <c r="FAV751" s="63"/>
      <c r="FAW751" s="63"/>
      <c r="FAX751" s="63"/>
      <c r="FAY751" s="63"/>
      <c r="FAZ751" s="63"/>
      <c r="FBA751" s="63"/>
      <c r="FBB751" s="63"/>
      <c r="FBC751" s="63"/>
      <c r="FBD751" s="63"/>
      <c r="FBE751" s="63"/>
      <c r="FBF751" s="63"/>
      <c r="FBG751" s="63"/>
      <c r="FBH751" s="63"/>
      <c r="FBI751" s="63"/>
      <c r="FBJ751" s="63"/>
      <c r="FBK751" s="63"/>
      <c r="FBL751" s="63"/>
      <c r="FBM751" s="63"/>
      <c r="FBN751" s="63"/>
      <c r="FBO751" s="63"/>
      <c r="FBP751" s="63"/>
      <c r="FBQ751" s="63"/>
      <c r="FBR751" s="63"/>
      <c r="FBS751" s="63"/>
      <c r="FBT751" s="63"/>
      <c r="FBU751" s="63"/>
      <c r="FBV751" s="63"/>
      <c r="FBW751" s="63"/>
      <c r="FBX751" s="63"/>
      <c r="FBY751" s="63"/>
      <c r="FBZ751" s="63"/>
      <c r="FCA751" s="63"/>
      <c r="FCB751" s="63"/>
      <c r="FCC751" s="63"/>
      <c r="FCD751" s="63"/>
      <c r="FCE751" s="63"/>
      <c r="FCF751" s="63"/>
      <c r="FCG751" s="63"/>
      <c r="FCH751" s="63"/>
      <c r="FCI751" s="63"/>
      <c r="FCJ751" s="63"/>
      <c r="FCK751" s="63"/>
      <c r="FCL751" s="63"/>
      <c r="FCM751" s="63"/>
      <c r="FCN751" s="63"/>
      <c r="FCO751" s="63"/>
      <c r="FCP751" s="63"/>
      <c r="FCQ751" s="63"/>
      <c r="FCR751" s="63"/>
      <c r="FCS751" s="63"/>
      <c r="FCT751" s="63"/>
      <c r="FCU751" s="63"/>
      <c r="FCV751" s="63"/>
      <c r="FCW751" s="63"/>
      <c r="FCX751" s="63"/>
      <c r="FCY751" s="63"/>
      <c r="FCZ751" s="63"/>
      <c r="FDA751" s="63"/>
      <c r="FDB751" s="63"/>
      <c r="FDC751" s="63"/>
      <c r="FDD751" s="63"/>
      <c r="FDE751" s="63"/>
      <c r="FDF751" s="63"/>
      <c r="FDG751" s="63"/>
      <c r="FDH751" s="63"/>
      <c r="FDI751" s="63"/>
      <c r="FDJ751" s="63"/>
      <c r="FDK751" s="63"/>
      <c r="FDL751" s="63"/>
      <c r="FDM751" s="63"/>
      <c r="FDN751" s="63"/>
      <c r="FDO751" s="63"/>
      <c r="FDP751" s="63"/>
      <c r="FDQ751" s="63"/>
      <c r="FDR751" s="63"/>
      <c r="FDS751" s="63"/>
      <c r="FDT751" s="63"/>
      <c r="FDU751" s="63"/>
      <c r="FDV751" s="63"/>
      <c r="FDW751" s="63"/>
      <c r="FDX751" s="63"/>
      <c r="FDY751" s="63"/>
      <c r="FDZ751" s="63"/>
      <c r="FEA751" s="63"/>
      <c r="FEB751" s="63"/>
      <c r="FEC751" s="63"/>
      <c r="FED751" s="63"/>
      <c r="FEE751" s="63"/>
      <c r="FEF751" s="63"/>
      <c r="FEG751" s="63"/>
      <c r="FEH751" s="63"/>
      <c r="FEI751" s="63"/>
      <c r="FEJ751" s="63"/>
      <c r="FEK751" s="63"/>
      <c r="FEL751" s="63"/>
      <c r="FEM751" s="63"/>
      <c r="FEN751" s="63"/>
      <c r="FEO751" s="63"/>
      <c r="FEP751" s="63"/>
      <c r="FEQ751" s="63"/>
      <c r="FER751" s="63"/>
      <c r="FES751" s="63"/>
      <c r="FET751" s="63"/>
      <c r="FEU751" s="63"/>
      <c r="FEV751" s="63"/>
      <c r="FEW751" s="63"/>
      <c r="FEX751" s="63"/>
      <c r="FEY751" s="63"/>
      <c r="FEZ751" s="63"/>
      <c r="FFA751" s="63"/>
      <c r="FFB751" s="63"/>
      <c r="FFC751" s="63"/>
      <c r="FFD751" s="63"/>
      <c r="FFE751" s="63"/>
      <c r="FFF751" s="63"/>
      <c r="FFG751" s="63"/>
      <c r="FFH751" s="63"/>
      <c r="FFI751" s="63"/>
      <c r="FFJ751" s="63"/>
      <c r="FFK751" s="63"/>
      <c r="FFL751" s="63"/>
      <c r="FFM751" s="63"/>
      <c r="FFN751" s="63"/>
      <c r="FFO751" s="63"/>
      <c r="FFP751" s="63"/>
      <c r="FFQ751" s="63"/>
      <c r="FFR751" s="63"/>
      <c r="FFS751" s="63"/>
      <c r="FFT751" s="63"/>
      <c r="FFU751" s="63"/>
      <c r="FFV751" s="63"/>
      <c r="FFW751" s="63"/>
      <c r="FFX751" s="63"/>
      <c r="FFY751" s="63"/>
      <c r="FFZ751" s="63"/>
      <c r="FGA751" s="63"/>
      <c r="FGB751" s="63"/>
      <c r="FGC751" s="63"/>
      <c r="FGD751" s="63"/>
      <c r="FGE751" s="63"/>
      <c r="FGF751" s="63"/>
      <c r="FGG751" s="63"/>
      <c r="FGH751" s="63"/>
      <c r="FGI751" s="63"/>
      <c r="FGJ751" s="63"/>
      <c r="FGK751" s="63"/>
      <c r="FGL751" s="63"/>
      <c r="FGM751" s="63"/>
      <c r="FGN751" s="63"/>
      <c r="FGO751" s="63"/>
      <c r="FGP751" s="63"/>
      <c r="FGQ751" s="63"/>
      <c r="FGR751" s="63"/>
      <c r="FGS751" s="63"/>
      <c r="FGT751" s="63"/>
      <c r="FGU751" s="63"/>
      <c r="FGV751" s="63"/>
      <c r="FGW751" s="63"/>
      <c r="FGX751" s="63"/>
      <c r="FGY751" s="63"/>
      <c r="FGZ751" s="63"/>
      <c r="FHA751" s="63"/>
      <c r="FHB751" s="63"/>
      <c r="FHC751" s="63"/>
      <c r="FHD751" s="63"/>
      <c r="FHE751" s="63"/>
      <c r="FHF751" s="63"/>
      <c r="FHG751" s="63"/>
      <c r="FHH751" s="63"/>
      <c r="FHI751" s="63"/>
      <c r="FHJ751" s="63"/>
      <c r="FHK751" s="63"/>
      <c r="FHL751" s="63"/>
      <c r="FHM751" s="63"/>
      <c r="FHN751" s="63"/>
      <c r="FHO751" s="63"/>
      <c r="FHP751" s="63"/>
      <c r="FHQ751" s="63"/>
      <c r="FHR751" s="63"/>
      <c r="FHS751" s="63"/>
      <c r="FHT751" s="63"/>
      <c r="FHU751" s="63"/>
      <c r="FHV751" s="63"/>
      <c r="FHW751" s="63"/>
      <c r="FHX751" s="63"/>
      <c r="FHY751" s="63"/>
      <c r="FHZ751" s="63"/>
      <c r="FIA751" s="63"/>
      <c r="FIB751" s="63"/>
      <c r="FIC751" s="63"/>
      <c r="FID751" s="63"/>
      <c r="FIE751" s="63"/>
      <c r="FIF751" s="63"/>
      <c r="FIG751" s="63"/>
      <c r="FIH751" s="63"/>
      <c r="FII751" s="63"/>
      <c r="FIJ751" s="63"/>
      <c r="FIK751" s="63"/>
      <c r="FIL751" s="63"/>
      <c r="FIM751" s="63"/>
      <c r="FIN751" s="63"/>
      <c r="FIO751" s="63"/>
      <c r="FIP751" s="63"/>
      <c r="FIQ751" s="63"/>
      <c r="FIR751" s="63"/>
      <c r="FIS751" s="63"/>
      <c r="FIT751" s="63"/>
      <c r="FIU751" s="63"/>
      <c r="FIV751" s="63"/>
      <c r="FIW751" s="63"/>
      <c r="FIX751" s="63"/>
      <c r="FIY751" s="63"/>
      <c r="FIZ751" s="63"/>
      <c r="FJA751" s="63"/>
      <c r="FJB751" s="63"/>
      <c r="FJC751" s="63"/>
      <c r="FJD751" s="63"/>
      <c r="FJE751" s="63"/>
      <c r="FJF751" s="63"/>
      <c r="FJG751" s="63"/>
      <c r="FJH751" s="63"/>
      <c r="FJI751" s="63"/>
      <c r="FJJ751" s="63"/>
      <c r="FJK751" s="63"/>
      <c r="FJL751" s="63"/>
      <c r="FJM751" s="63"/>
      <c r="FJN751" s="63"/>
      <c r="FJO751" s="63"/>
      <c r="FJP751" s="63"/>
      <c r="FJQ751" s="63"/>
      <c r="FJR751" s="63"/>
      <c r="FJS751" s="63"/>
      <c r="FJT751" s="63"/>
      <c r="FJU751" s="63"/>
      <c r="FJV751" s="63"/>
      <c r="FJW751" s="63"/>
      <c r="FJX751" s="63"/>
      <c r="FJY751" s="63"/>
      <c r="FJZ751" s="63"/>
      <c r="FKA751" s="63"/>
      <c r="FKB751" s="63"/>
      <c r="FKC751" s="63"/>
      <c r="FKD751" s="63"/>
      <c r="FKE751" s="63"/>
      <c r="FKF751" s="63"/>
      <c r="FKG751" s="63"/>
      <c r="FKH751" s="63"/>
      <c r="FKI751" s="63"/>
      <c r="FKJ751" s="63"/>
      <c r="FKK751" s="63"/>
      <c r="FKL751" s="63"/>
      <c r="FKM751" s="63"/>
      <c r="FKN751" s="63"/>
      <c r="FKO751" s="63"/>
      <c r="FKP751" s="63"/>
      <c r="FKQ751" s="63"/>
      <c r="FKR751" s="63"/>
      <c r="FKS751" s="63"/>
      <c r="FKT751" s="63"/>
      <c r="FKU751" s="63"/>
      <c r="FKV751" s="63"/>
      <c r="FKW751" s="63"/>
      <c r="FKX751" s="63"/>
      <c r="FKY751" s="63"/>
      <c r="FKZ751" s="63"/>
      <c r="FLA751" s="63"/>
      <c r="FLB751" s="63"/>
      <c r="FLC751" s="63"/>
      <c r="FLD751" s="63"/>
      <c r="FLE751" s="63"/>
      <c r="FLF751" s="63"/>
      <c r="FLG751" s="63"/>
      <c r="FLH751" s="63"/>
      <c r="FLI751" s="63"/>
      <c r="FLJ751" s="63"/>
      <c r="FLK751" s="63"/>
      <c r="FLL751" s="63"/>
      <c r="FLM751" s="63"/>
      <c r="FLN751" s="63"/>
      <c r="FLO751" s="63"/>
      <c r="FLP751" s="63"/>
      <c r="FLQ751" s="63"/>
      <c r="FLR751" s="63"/>
      <c r="FLS751" s="63"/>
      <c r="FLT751" s="63"/>
      <c r="FLU751" s="63"/>
      <c r="FLV751" s="63"/>
      <c r="FLW751" s="63"/>
      <c r="FLX751" s="63"/>
      <c r="FLY751" s="63"/>
      <c r="FLZ751" s="63"/>
      <c r="FMA751" s="63"/>
      <c r="FMB751" s="63"/>
      <c r="FMC751" s="63"/>
      <c r="FMD751" s="63"/>
      <c r="FME751" s="63"/>
      <c r="FMF751" s="63"/>
      <c r="FMG751" s="63"/>
      <c r="FMH751" s="63"/>
      <c r="FMI751" s="63"/>
      <c r="FMJ751" s="63"/>
      <c r="FMK751" s="63"/>
      <c r="FML751" s="63"/>
      <c r="FMM751" s="63"/>
      <c r="FMN751" s="63"/>
      <c r="FMO751" s="63"/>
      <c r="FMP751" s="63"/>
      <c r="FMQ751" s="63"/>
      <c r="FMR751" s="63"/>
      <c r="FMS751" s="63"/>
      <c r="FMT751" s="63"/>
      <c r="FMU751" s="63"/>
      <c r="FMV751" s="63"/>
      <c r="FMW751" s="63"/>
      <c r="FMX751" s="63"/>
      <c r="FMY751" s="63"/>
      <c r="FMZ751" s="63"/>
      <c r="FNA751" s="63"/>
      <c r="FNB751" s="63"/>
      <c r="FNC751" s="63"/>
      <c r="FND751" s="63"/>
      <c r="FNE751" s="63"/>
      <c r="FNF751" s="63"/>
      <c r="FNG751" s="63"/>
      <c r="FNH751" s="63"/>
      <c r="FNI751" s="63"/>
      <c r="FNJ751" s="63"/>
      <c r="FNK751" s="63"/>
      <c r="FNL751" s="63"/>
      <c r="FNM751" s="63"/>
      <c r="FNN751" s="63"/>
      <c r="FNO751" s="63"/>
      <c r="FNP751" s="63"/>
      <c r="FNQ751" s="63"/>
      <c r="FNR751" s="63"/>
      <c r="FNS751" s="63"/>
      <c r="FNT751" s="63"/>
      <c r="FNU751" s="63"/>
      <c r="FNV751" s="63"/>
      <c r="FNW751" s="63"/>
      <c r="FNX751" s="63"/>
      <c r="FNY751" s="63"/>
      <c r="FNZ751" s="63"/>
      <c r="FOA751" s="63"/>
      <c r="FOB751" s="63"/>
      <c r="FOC751" s="63"/>
      <c r="FOD751" s="63"/>
      <c r="FOE751" s="63"/>
      <c r="FOF751" s="63"/>
      <c r="FOG751" s="63"/>
      <c r="FOH751" s="63"/>
      <c r="FOI751" s="63"/>
      <c r="FOJ751" s="63"/>
      <c r="FOK751" s="63"/>
      <c r="FOL751" s="63"/>
      <c r="FOM751" s="63"/>
      <c r="FON751" s="63"/>
      <c r="FOO751" s="63"/>
      <c r="FOP751" s="63"/>
      <c r="FOQ751" s="63"/>
      <c r="FOR751" s="63"/>
      <c r="FOS751" s="63"/>
      <c r="FOT751" s="63"/>
      <c r="FOU751" s="63"/>
      <c r="FOV751" s="63"/>
      <c r="FOW751" s="63"/>
      <c r="FOX751" s="63"/>
      <c r="FOY751" s="63"/>
      <c r="FOZ751" s="63"/>
      <c r="FPA751" s="63"/>
      <c r="FPB751" s="63"/>
      <c r="FPC751" s="63"/>
      <c r="FPD751" s="63"/>
      <c r="FPE751" s="63"/>
      <c r="FPF751" s="63"/>
      <c r="FPG751" s="63"/>
      <c r="FPH751" s="63"/>
      <c r="FPI751" s="63"/>
      <c r="FPJ751" s="63"/>
      <c r="FPK751" s="63"/>
      <c r="FPL751" s="63"/>
      <c r="FPM751" s="63"/>
      <c r="FPN751" s="63"/>
      <c r="FPO751" s="63"/>
      <c r="FPP751" s="63"/>
      <c r="FPQ751" s="63"/>
      <c r="FPR751" s="63"/>
      <c r="FPS751" s="63"/>
      <c r="FPT751" s="63"/>
      <c r="FPU751" s="63"/>
      <c r="FPV751" s="63"/>
      <c r="FPW751" s="63"/>
      <c r="FPX751" s="63"/>
      <c r="FPY751" s="63"/>
      <c r="FPZ751" s="63"/>
      <c r="FQA751" s="63"/>
      <c r="FQB751" s="63"/>
      <c r="FQC751" s="63"/>
      <c r="FQD751" s="63"/>
      <c r="FQE751" s="63"/>
      <c r="FQF751" s="63"/>
      <c r="FQG751" s="63"/>
      <c r="FQH751" s="63"/>
      <c r="FQI751" s="63"/>
      <c r="FQJ751" s="63"/>
      <c r="FQK751" s="63"/>
      <c r="FQL751" s="63"/>
      <c r="FQM751" s="63"/>
      <c r="FQN751" s="63"/>
      <c r="FQO751" s="63"/>
      <c r="FQP751" s="63"/>
      <c r="FQQ751" s="63"/>
      <c r="FQR751" s="63"/>
      <c r="FQS751" s="63"/>
      <c r="FQT751" s="63"/>
      <c r="FQU751" s="63"/>
      <c r="FQV751" s="63"/>
      <c r="FQW751" s="63"/>
      <c r="FQX751" s="63"/>
      <c r="FQY751" s="63"/>
      <c r="FQZ751" s="63"/>
      <c r="FRA751" s="63"/>
      <c r="FRB751" s="63"/>
      <c r="FRC751" s="63"/>
      <c r="FRD751" s="63"/>
      <c r="FRE751" s="63"/>
      <c r="FRF751" s="63"/>
      <c r="FRG751" s="63"/>
      <c r="FRH751" s="63"/>
      <c r="FRI751" s="63"/>
      <c r="FRJ751" s="63"/>
      <c r="FRK751" s="63"/>
      <c r="FRL751" s="63"/>
      <c r="FRM751" s="63"/>
      <c r="FRN751" s="63"/>
      <c r="FRO751" s="63"/>
      <c r="FRP751" s="63"/>
      <c r="FRQ751" s="63"/>
      <c r="FRR751" s="63"/>
      <c r="FRS751" s="63"/>
      <c r="FRT751" s="63"/>
      <c r="FRU751" s="63"/>
      <c r="FRV751" s="63"/>
      <c r="FRW751" s="63"/>
      <c r="FRX751" s="63"/>
      <c r="FRY751" s="63"/>
      <c r="FRZ751" s="63"/>
      <c r="FSA751" s="63"/>
      <c r="FSB751" s="63"/>
      <c r="FSC751" s="63"/>
      <c r="FSD751" s="63"/>
      <c r="FSE751" s="63"/>
      <c r="FSF751" s="63"/>
      <c r="FSG751" s="63"/>
      <c r="FSH751" s="63"/>
      <c r="FSI751" s="63"/>
      <c r="FSJ751" s="63"/>
      <c r="FSK751" s="63"/>
      <c r="FSL751" s="63"/>
      <c r="FSM751" s="63"/>
      <c r="FSN751" s="63"/>
      <c r="FSO751" s="63"/>
      <c r="FSP751" s="63"/>
      <c r="FSQ751" s="63"/>
      <c r="FSR751" s="63"/>
      <c r="FSS751" s="63"/>
      <c r="FST751" s="63"/>
      <c r="FSU751" s="63"/>
      <c r="FSV751" s="63"/>
      <c r="FSW751" s="63"/>
      <c r="FSX751" s="63"/>
      <c r="FSY751" s="63"/>
      <c r="FSZ751" s="63"/>
      <c r="FTA751" s="63"/>
      <c r="FTB751" s="63"/>
      <c r="FTC751" s="63"/>
      <c r="FTD751" s="63"/>
      <c r="FTE751" s="63"/>
      <c r="FTF751" s="63"/>
      <c r="FTG751" s="63"/>
      <c r="FTH751" s="63"/>
      <c r="FTI751" s="63"/>
      <c r="FTJ751" s="63"/>
      <c r="FTK751" s="63"/>
      <c r="FTL751" s="63"/>
      <c r="FTM751" s="63"/>
      <c r="FTN751" s="63"/>
      <c r="FTO751" s="63"/>
      <c r="FTP751" s="63"/>
      <c r="FTQ751" s="63"/>
      <c r="FTR751" s="63"/>
      <c r="FTS751" s="63"/>
      <c r="FTT751" s="63"/>
      <c r="FTU751" s="63"/>
      <c r="FTV751" s="63"/>
      <c r="FTW751" s="63"/>
      <c r="FTX751" s="63"/>
      <c r="FTY751" s="63"/>
      <c r="FTZ751" s="63"/>
      <c r="FUA751" s="63"/>
      <c r="FUB751" s="63"/>
      <c r="FUC751" s="63"/>
      <c r="FUD751" s="63"/>
      <c r="FUE751" s="63"/>
      <c r="FUF751" s="63"/>
      <c r="FUG751" s="63"/>
      <c r="FUH751" s="63"/>
      <c r="FUI751" s="63"/>
      <c r="FUJ751" s="63"/>
      <c r="FUK751" s="63"/>
      <c r="FUL751" s="63"/>
      <c r="FUM751" s="63"/>
      <c r="FUN751" s="63"/>
      <c r="FUO751" s="63"/>
      <c r="FUP751" s="63"/>
      <c r="FUQ751" s="63"/>
      <c r="FUR751" s="63"/>
      <c r="FUS751" s="63"/>
      <c r="FUT751" s="63"/>
      <c r="FUU751" s="63"/>
      <c r="FUV751" s="63"/>
      <c r="FUW751" s="63"/>
      <c r="FUX751" s="63"/>
      <c r="FUY751" s="63"/>
      <c r="FUZ751" s="63"/>
      <c r="FVA751" s="63"/>
      <c r="FVB751" s="63"/>
      <c r="FVC751" s="63"/>
      <c r="FVD751" s="63"/>
      <c r="FVE751" s="63"/>
      <c r="FVF751" s="63"/>
      <c r="FVG751" s="63"/>
      <c r="FVH751" s="63"/>
      <c r="FVI751" s="63"/>
      <c r="FVJ751" s="63"/>
      <c r="FVK751" s="63"/>
      <c r="FVL751" s="63"/>
      <c r="FVM751" s="63"/>
      <c r="FVN751" s="63"/>
      <c r="FVO751" s="63"/>
      <c r="FVP751" s="63"/>
      <c r="FVQ751" s="63"/>
      <c r="FVR751" s="63"/>
      <c r="FVS751" s="63"/>
      <c r="FVT751" s="63"/>
      <c r="FVU751" s="63"/>
      <c r="FVV751" s="63"/>
      <c r="FVW751" s="63"/>
      <c r="FVX751" s="63"/>
      <c r="FVY751" s="63"/>
      <c r="FVZ751" s="63"/>
      <c r="FWA751" s="63"/>
      <c r="FWB751" s="63"/>
      <c r="FWC751" s="63"/>
      <c r="FWD751" s="63"/>
      <c r="FWE751" s="63"/>
      <c r="FWF751" s="63"/>
      <c r="FWG751" s="63"/>
      <c r="FWH751" s="63"/>
      <c r="FWI751" s="63"/>
      <c r="FWJ751" s="63"/>
      <c r="FWK751" s="63"/>
      <c r="FWL751" s="63"/>
      <c r="FWM751" s="63"/>
      <c r="FWN751" s="63"/>
      <c r="FWO751" s="63"/>
      <c r="FWP751" s="63"/>
      <c r="FWQ751" s="63"/>
      <c r="FWR751" s="63"/>
      <c r="FWS751" s="63"/>
      <c r="FWT751" s="63"/>
      <c r="FWU751" s="63"/>
      <c r="FWV751" s="63"/>
      <c r="FWW751" s="63"/>
      <c r="FWX751" s="63"/>
      <c r="FWY751" s="63"/>
      <c r="FWZ751" s="63"/>
      <c r="FXA751" s="63"/>
      <c r="FXB751" s="63"/>
      <c r="FXC751" s="63"/>
      <c r="FXD751" s="63"/>
      <c r="FXE751" s="63"/>
      <c r="FXF751" s="63"/>
      <c r="FXG751" s="63"/>
      <c r="FXH751" s="63"/>
      <c r="FXI751" s="63"/>
      <c r="FXJ751" s="63"/>
      <c r="FXK751" s="63"/>
      <c r="FXL751" s="63"/>
      <c r="FXM751" s="63"/>
      <c r="FXN751" s="63"/>
      <c r="FXO751" s="63"/>
      <c r="FXP751" s="63"/>
      <c r="FXQ751" s="63"/>
      <c r="FXR751" s="63"/>
      <c r="FXS751" s="63"/>
      <c r="FXT751" s="63"/>
      <c r="FXU751" s="63"/>
      <c r="FXV751" s="63"/>
      <c r="FXW751" s="63"/>
      <c r="FXX751" s="63"/>
      <c r="FXY751" s="63"/>
      <c r="FXZ751" s="63"/>
      <c r="FYA751" s="63"/>
      <c r="FYB751" s="63"/>
      <c r="FYC751" s="63"/>
      <c r="FYD751" s="63"/>
      <c r="FYE751" s="63"/>
      <c r="FYF751" s="63"/>
      <c r="FYG751" s="63"/>
      <c r="FYH751" s="63"/>
      <c r="FYI751" s="63"/>
      <c r="FYJ751" s="63"/>
      <c r="FYK751" s="63"/>
      <c r="FYL751" s="63"/>
      <c r="FYM751" s="63"/>
      <c r="FYN751" s="63"/>
      <c r="FYO751" s="63"/>
      <c r="FYP751" s="63"/>
      <c r="FYQ751" s="63"/>
      <c r="FYR751" s="63"/>
      <c r="FYS751" s="63"/>
      <c r="FYT751" s="63"/>
      <c r="FYU751" s="63"/>
      <c r="FYV751" s="63"/>
      <c r="FYW751" s="63"/>
      <c r="FYX751" s="63"/>
      <c r="FYY751" s="63"/>
      <c r="FYZ751" s="63"/>
      <c r="FZA751" s="63"/>
      <c r="FZB751" s="63"/>
      <c r="FZC751" s="63"/>
      <c r="FZD751" s="63"/>
      <c r="FZE751" s="63"/>
      <c r="FZF751" s="63"/>
      <c r="FZG751" s="63"/>
      <c r="FZH751" s="63"/>
      <c r="FZI751" s="63"/>
      <c r="FZJ751" s="63"/>
      <c r="FZK751" s="63"/>
      <c r="FZL751" s="63"/>
      <c r="FZM751" s="63"/>
      <c r="FZN751" s="63"/>
      <c r="FZO751" s="63"/>
      <c r="FZP751" s="63"/>
      <c r="FZQ751" s="63"/>
      <c r="FZR751" s="63"/>
      <c r="FZS751" s="63"/>
      <c r="FZT751" s="63"/>
      <c r="FZU751" s="63"/>
      <c r="FZV751" s="63"/>
      <c r="FZW751" s="63"/>
      <c r="FZX751" s="63"/>
      <c r="FZY751" s="63"/>
      <c r="FZZ751" s="63"/>
      <c r="GAA751" s="63"/>
      <c r="GAB751" s="63"/>
      <c r="GAC751" s="63"/>
      <c r="GAD751" s="63"/>
      <c r="GAE751" s="63"/>
      <c r="GAF751" s="63"/>
      <c r="GAG751" s="63"/>
      <c r="GAH751" s="63"/>
      <c r="GAI751" s="63"/>
      <c r="GAJ751" s="63"/>
      <c r="GAK751" s="63"/>
      <c r="GAL751" s="63"/>
      <c r="GAM751" s="63"/>
      <c r="GAN751" s="63"/>
      <c r="GAO751" s="63"/>
      <c r="GAP751" s="63"/>
      <c r="GAQ751" s="63"/>
      <c r="GAR751" s="63"/>
      <c r="GAS751" s="63"/>
      <c r="GAT751" s="63"/>
      <c r="GAU751" s="63"/>
      <c r="GAV751" s="63"/>
      <c r="GAW751" s="63"/>
      <c r="GAX751" s="63"/>
      <c r="GAY751" s="63"/>
      <c r="GAZ751" s="63"/>
      <c r="GBA751" s="63"/>
      <c r="GBB751" s="63"/>
      <c r="GBC751" s="63"/>
      <c r="GBD751" s="63"/>
      <c r="GBE751" s="63"/>
      <c r="GBF751" s="63"/>
      <c r="GBG751" s="63"/>
      <c r="GBH751" s="63"/>
      <c r="GBI751" s="63"/>
      <c r="GBJ751" s="63"/>
      <c r="GBK751" s="63"/>
      <c r="GBL751" s="63"/>
      <c r="GBM751" s="63"/>
      <c r="GBN751" s="63"/>
      <c r="GBO751" s="63"/>
      <c r="GBP751" s="63"/>
      <c r="GBQ751" s="63"/>
      <c r="GBR751" s="63"/>
      <c r="GBS751" s="63"/>
      <c r="GBT751" s="63"/>
      <c r="GBU751" s="63"/>
      <c r="GBV751" s="63"/>
      <c r="GBW751" s="63"/>
      <c r="GBX751" s="63"/>
      <c r="GBY751" s="63"/>
      <c r="GBZ751" s="63"/>
      <c r="GCA751" s="63"/>
      <c r="GCB751" s="63"/>
      <c r="GCC751" s="63"/>
      <c r="GCD751" s="63"/>
      <c r="GCE751" s="63"/>
      <c r="GCF751" s="63"/>
      <c r="GCG751" s="63"/>
      <c r="GCH751" s="63"/>
      <c r="GCI751" s="63"/>
      <c r="GCJ751" s="63"/>
      <c r="GCK751" s="63"/>
      <c r="GCL751" s="63"/>
      <c r="GCM751" s="63"/>
      <c r="GCN751" s="63"/>
      <c r="GCO751" s="63"/>
      <c r="GCP751" s="63"/>
      <c r="GCQ751" s="63"/>
      <c r="GCR751" s="63"/>
      <c r="GCS751" s="63"/>
      <c r="GCT751" s="63"/>
      <c r="GCU751" s="63"/>
      <c r="GCV751" s="63"/>
      <c r="GCW751" s="63"/>
      <c r="GCX751" s="63"/>
      <c r="GCY751" s="63"/>
      <c r="GCZ751" s="63"/>
      <c r="GDA751" s="63"/>
      <c r="GDB751" s="63"/>
      <c r="GDC751" s="63"/>
      <c r="GDD751" s="63"/>
      <c r="GDE751" s="63"/>
      <c r="GDF751" s="63"/>
      <c r="GDG751" s="63"/>
      <c r="GDH751" s="63"/>
      <c r="GDI751" s="63"/>
      <c r="GDJ751" s="63"/>
      <c r="GDK751" s="63"/>
      <c r="GDL751" s="63"/>
      <c r="GDM751" s="63"/>
      <c r="GDN751" s="63"/>
      <c r="GDO751" s="63"/>
      <c r="GDP751" s="63"/>
      <c r="GDQ751" s="63"/>
      <c r="GDR751" s="63"/>
      <c r="GDS751" s="63"/>
      <c r="GDT751" s="63"/>
      <c r="GDU751" s="63"/>
      <c r="GDV751" s="63"/>
      <c r="GDW751" s="63"/>
      <c r="GDX751" s="63"/>
      <c r="GDY751" s="63"/>
      <c r="GDZ751" s="63"/>
      <c r="GEA751" s="63"/>
      <c r="GEB751" s="63"/>
      <c r="GEC751" s="63"/>
      <c r="GED751" s="63"/>
      <c r="GEE751" s="63"/>
      <c r="GEF751" s="63"/>
      <c r="GEG751" s="63"/>
      <c r="GEH751" s="63"/>
      <c r="GEI751" s="63"/>
      <c r="GEJ751" s="63"/>
      <c r="GEK751" s="63"/>
      <c r="GEL751" s="63"/>
      <c r="GEM751" s="63"/>
      <c r="GEN751" s="63"/>
      <c r="GEO751" s="63"/>
      <c r="GEP751" s="63"/>
      <c r="GEQ751" s="63"/>
      <c r="GER751" s="63"/>
      <c r="GES751" s="63"/>
      <c r="GET751" s="63"/>
      <c r="GEU751" s="63"/>
      <c r="GEV751" s="63"/>
      <c r="GEW751" s="63"/>
      <c r="GEX751" s="63"/>
      <c r="GEY751" s="63"/>
      <c r="GEZ751" s="63"/>
      <c r="GFA751" s="63"/>
      <c r="GFB751" s="63"/>
      <c r="GFC751" s="63"/>
      <c r="GFD751" s="63"/>
      <c r="GFE751" s="63"/>
      <c r="GFF751" s="63"/>
      <c r="GFG751" s="63"/>
      <c r="GFH751" s="63"/>
      <c r="GFI751" s="63"/>
      <c r="GFJ751" s="63"/>
      <c r="GFK751" s="63"/>
      <c r="GFL751" s="63"/>
      <c r="GFM751" s="63"/>
      <c r="GFN751" s="63"/>
      <c r="GFO751" s="63"/>
      <c r="GFP751" s="63"/>
      <c r="GFQ751" s="63"/>
      <c r="GFR751" s="63"/>
      <c r="GFS751" s="63"/>
      <c r="GFT751" s="63"/>
      <c r="GFU751" s="63"/>
      <c r="GFV751" s="63"/>
      <c r="GFW751" s="63"/>
      <c r="GFX751" s="63"/>
      <c r="GFY751" s="63"/>
      <c r="GFZ751" s="63"/>
      <c r="GGA751" s="63"/>
      <c r="GGB751" s="63"/>
      <c r="GGC751" s="63"/>
      <c r="GGD751" s="63"/>
      <c r="GGE751" s="63"/>
      <c r="GGF751" s="63"/>
      <c r="GGG751" s="63"/>
      <c r="GGH751" s="63"/>
      <c r="GGI751" s="63"/>
      <c r="GGJ751" s="63"/>
      <c r="GGK751" s="63"/>
      <c r="GGL751" s="63"/>
      <c r="GGM751" s="63"/>
      <c r="GGN751" s="63"/>
      <c r="GGO751" s="63"/>
      <c r="GGP751" s="63"/>
      <c r="GGQ751" s="63"/>
      <c r="GGR751" s="63"/>
      <c r="GGS751" s="63"/>
      <c r="GGT751" s="63"/>
      <c r="GGU751" s="63"/>
      <c r="GGV751" s="63"/>
      <c r="GGW751" s="63"/>
      <c r="GGX751" s="63"/>
      <c r="GGY751" s="63"/>
      <c r="GGZ751" s="63"/>
      <c r="GHA751" s="63"/>
      <c r="GHB751" s="63"/>
      <c r="GHC751" s="63"/>
      <c r="GHD751" s="63"/>
      <c r="GHE751" s="63"/>
      <c r="GHF751" s="63"/>
      <c r="GHG751" s="63"/>
      <c r="GHH751" s="63"/>
      <c r="GHI751" s="63"/>
      <c r="GHJ751" s="63"/>
      <c r="GHK751" s="63"/>
      <c r="GHL751" s="63"/>
      <c r="GHM751" s="63"/>
      <c r="GHN751" s="63"/>
      <c r="GHO751" s="63"/>
      <c r="GHP751" s="63"/>
      <c r="GHQ751" s="63"/>
      <c r="GHR751" s="63"/>
      <c r="GHS751" s="63"/>
      <c r="GHT751" s="63"/>
      <c r="GHU751" s="63"/>
      <c r="GHV751" s="63"/>
      <c r="GHW751" s="63"/>
      <c r="GHX751" s="63"/>
      <c r="GHY751" s="63"/>
      <c r="GHZ751" s="63"/>
      <c r="GIA751" s="63"/>
      <c r="GIB751" s="63"/>
      <c r="GIC751" s="63"/>
      <c r="GID751" s="63"/>
      <c r="GIE751" s="63"/>
      <c r="GIF751" s="63"/>
      <c r="GIG751" s="63"/>
      <c r="GIH751" s="63"/>
      <c r="GII751" s="63"/>
      <c r="GIJ751" s="63"/>
      <c r="GIK751" s="63"/>
      <c r="GIL751" s="63"/>
      <c r="GIM751" s="63"/>
      <c r="GIN751" s="63"/>
      <c r="GIO751" s="63"/>
      <c r="GIP751" s="63"/>
      <c r="GIQ751" s="63"/>
      <c r="GIR751" s="63"/>
      <c r="GIS751" s="63"/>
      <c r="GIT751" s="63"/>
      <c r="GIU751" s="63"/>
      <c r="GIV751" s="63"/>
      <c r="GIW751" s="63"/>
      <c r="GIX751" s="63"/>
      <c r="GIY751" s="63"/>
      <c r="GIZ751" s="63"/>
      <c r="GJA751" s="63"/>
      <c r="GJB751" s="63"/>
      <c r="GJC751" s="63"/>
      <c r="GJD751" s="63"/>
      <c r="GJE751" s="63"/>
      <c r="GJF751" s="63"/>
      <c r="GJG751" s="63"/>
      <c r="GJH751" s="63"/>
      <c r="GJI751" s="63"/>
      <c r="GJJ751" s="63"/>
      <c r="GJK751" s="63"/>
      <c r="GJL751" s="63"/>
      <c r="GJM751" s="63"/>
      <c r="GJN751" s="63"/>
      <c r="GJO751" s="63"/>
      <c r="GJP751" s="63"/>
      <c r="GJQ751" s="63"/>
      <c r="GJR751" s="63"/>
      <c r="GJS751" s="63"/>
      <c r="GJT751" s="63"/>
      <c r="GJU751" s="63"/>
      <c r="GJV751" s="63"/>
      <c r="GJW751" s="63"/>
      <c r="GJX751" s="63"/>
      <c r="GJY751" s="63"/>
      <c r="GJZ751" s="63"/>
      <c r="GKA751" s="63"/>
      <c r="GKB751" s="63"/>
      <c r="GKC751" s="63"/>
      <c r="GKD751" s="63"/>
      <c r="GKE751" s="63"/>
      <c r="GKF751" s="63"/>
      <c r="GKG751" s="63"/>
      <c r="GKH751" s="63"/>
      <c r="GKI751" s="63"/>
      <c r="GKJ751" s="63"/>
      <c r="GKK751" s="63"/>
      <c r="GKL751" s="63"/>
      <c r="GKM751" s="63"/>
      <c r="GKN751" s="63"/>
      <c r="GKO751" s="63"/>
      <c r="GKP751" s="63"/>
      <c r="GKQ751" s="63"/>
      <c r="GKR751" s="63"/>
      <c r="GKS751" s="63"/>
      <c r="GKT751" s="63"/>
      <c r="GKU751" s="63"/>
      <c r="GKV751" s="63"/>
      <c r="GKW751" s="63"/>
      <c r="GKX751" s="63"/>
      <c r="GKY751" s="63"/>
      <c r="GKZ751" s="63"/>
      <c r="GLA751" s="63"/>
      <c r="GLB751" s="63"/>
      <c r="GLC751" s="63"/>
      <c r="GLD751" s="63"/>
      <c r="GLE751" s="63"/>
      <c r="GLF751" s="63"/>
      <c r="GLG751" s="63"/>
      <c r="GLH751" s="63"/>
      <c r="GLI751" s="63"/>
      <c r="GLJ751" s="63"/>
      <c r="GLK751" s="63"/>
      <c r="GLL751" s="63"/>
      <c r="GLM751" s="63"/>
      <c r="GLN751" s="63"/>
      <c r="GLO751" s="63"/>
      <c r="GLP751" s="63"/>
      <c r="GLQ751" s="63"/>
      <c r="GLR751" s="63"/>
      <c r="GLS751" s="63"/>
      <c r="GLT751" s="63"/>
      <c r="GLU751" s="63"/>
      <c r="GLV751" s="63"/>
      <c r="GLW751" s="63"/>
      <c r="GLX751" s="63"/>
      <c r="GLY751" s="63"/>
      <c r="GLZ751" s="63"/>
      <c r="GMA751" s="63"/>
      <c r="GMB751" s="63"/>
      <c r="GMC751" s="63"/>
      <c r="GMD751" s="63"/>
      <c r="GME751" s="63"/>
      <c r="GMF751" s="63"/>
      <c r="GMG751" s="63"/>
      <c r="GMH751" s="63"/>
      <c r="GMI751" s="63"/>
      <c r="GMJ751" s="63"/>
      <c r="GMK751" s="63"/>
      <c r="GML751" s="63"/>
      <c r="GMM751" s="63"/>
      <c r="GMN751" s="63"/>
      <c r="GMO751" s="63"/>
      <c r="GMP751" s="63"/>
      <c r="GMQ751" s="63"/>
      <c r="GMR751" s="63"/>
      <c r="GMS751" s="63"/>
      <c r="GMT751" s="63"/>
      <c r="GMU751" s="63"/>
      <c r="GMV751" s="63"/>
      <c r="GMW751" s="63"/>
      <c r="GMX751" s="63"/>
      <c r="GMY751" s="63"/>
      <c r="GMZ751" s="63"/>
      <c r="GNA751" s="63"/>
      <c r="GNB751" s="63"/>
      <c r="GNC751" s="63"/>
      <c r="GND751" s="63"/>
      <c r="GNE751" s="63"/>
      <c r="GNF751" s="63"/>
      <c r="GNG751" s="63"/>
      <c r="GNH751" s="63"/>
      <c r="GNI751" s="63"/>
      <c r="GNJ751" s="63"/>
      <c r="GNK751" s="63"/>
      <c r="GNL751" s="63"/>
      <c r="GNM751" s="63"/>
      <c r="GNN751" s="63"/>
      <c r="GNO751" s="63"/>
      <c r="GNP751" s="63"/>
      <c r="GNQ751" s="63"/>
      <c r="GNR751" s="63"/>
      <c r="GNS751" s="63"/>
      <c r="GNT751" s="63"/>
      <c r="GNU751" s="63"/>
      <c r="GNV751" s="63"/>
      <c r="GNW751" s="63"/>
      <c r="GNX751" s="63"/>
      <c r="GNY751" s="63"/>
      <c r="GNZ751" s="63"/>
      <c r="GOA751" s="63"/>
      <c r="GOB751" s="63"/>
      <c r="GOC751" s="63"/>
      <c r="GOD751" s="63"/>
      <c r="GOE751" s="63"/>
      <c r="GOF751" s="63"/>
      <c r="GOG751" s="63"/>
      <c r="GOH751" s="63"/>
      <c r="GOI751" s="63"/>
      <c r="GOJ751" s="63"/>
      <c r="GOK751" s="63"/>
      <c r="GOL751" s="63"/>
      <c r="GOM751" s="63"/>
      <c r="GON751" s="63"/>
      <c r="GOO751" s="63"/>
      <c r="GOP751" s="63"/>
      <c r="GOQ751" s="63"/>
      <c r="GOR751" s="63"/>
      <c r="GOS751" s="63"/>
      <c r="GOT751" s="63"/>
      <c r="GOU751" s="63"/>
      <c r="GOV751" s="63"/>
      <c r="GOW751" s="63"/>
      <c r="GOX751" s="63"/>
      <c r="GOY751" s="63"/>
      <c r="GOZ751" s="63"/>
      <c r="GPA751" s="63"/>
      <c r="GPB751" s="63"/>
      <c r="GPC751" s="63"/>
      <c r="GPD751" s="63"/>
      <c r="GPE751" s="63"/>
      <c r="GPF751" s="63"/>
      <c r="GPG751" s="63"/>
      <c r="GPH751" s="63"/>
      <c r="GPI751" s="63"/>
      <c r="GPJ751" s="63"/>
      <c r="GPK751" s="63"/>
      <c r="GPL751" s="63"/>
      <c r="GPM751" s="63"/>
      <c r="GPN751" s="63"/>
      <c r="GPO751" s="63"/>
      <c r="GPP751" s="63"/>
      <c r="GPQ751" s="63"/>
      <c r="GPR751" s="63"/>
      <c r="GPS751" s="63"/>
      <c r="GPT751" s="63"/>
      <c r="GPU751" s="63"/>
      <c r="GPV751" s="63"/>
      <c r="GPW751" s="63"/>
      <c r="GPX751" s="63"/>
      <c r="GPY751" s="63"/>
      <c r="GPZ751" s="63"/>
      <c r="GQA751" s="63"/>
      <c r="GQB751" s="63"/>
      <c r="GQC751" s="63"/>
      <c r="GQD751" s="63"/>
      <c r="GQE751" s="63"/>
      <c r="GQF751" s="63"/>
      <c r="GQG751" s="63"/>
      <c r="GQH751" s="63"/>
      <c r="GQI751" s="63"/>
      <c r="GQJ751" s="63"/>
      <c r="GQK751" s="63"/>
      <c r="GQL751" s="63"/>
      <c r="GQM751" s="63"/>
      <c r="GQN751" s="63"/>
      <c r="GQO751" s="63"/>
      <c r="GQP751" s="63"/>
      <c r="GQQ751" s="63"/>
      <c r="GQR751" s="63"/>
      <c r="GQS751" s="63"/>
      <c r="GQT751" s="63"/>
      <c r="GQU751" s="63"/>
      <c r="GQV751" s="63"/>
      <c r="GQW751" s="63"/>
      <c r="GQX751" s="63"/>
      <c r="GQY751" s="63"/>
      <c r="GQZ751" s="63"/>
      <c r="GRA751" s="63"/>
      <c r="GRB751" s="63"/>
      <c r="GRC751" s="63"/>
      <c r="GRD751" s="63"/>
      <c r="GRE751" s="63"/>
      <c r="GRF751" s="63"/>
      <c r="GRG751" s="63"/>
      <c r="GRH751" s="63"/>
      <c r="GRI751" s="63"/>
      <c r="GRJ751" s="63"/>
      <c r="GRK751" s="63"/>
      <c r="GRL751" s="63"/>
      <c r="GRM751" s="63"/>
      <c r="GRN751" s="63"/>
      <c r="GRO751" s="63"/>
      <c r="GRP751" s="63"/>
      <c r="GRQ751" s="63"/>
      <c r="GRR751" s="63"/>
      <c r="GRS751" s="63"/>
      <c r="GRT751" s="63"/>
      <c r="GRU751" s="63"/>
      <c r="GRV751" s="63"/>
      <c r="GRW751" s="63"/>
      <c r="GRX751" s="63"/>
      <c r="GRY751" s="63"/>
      <c r="GRZ751" s="63"/>
      <c r="GSA751" s="63"/>
      <c r="GSB751" s="63"/>
      <c r="GSC751" s="63"/>
      <c r="GSD751" s="63"/>
      <c r="GSE751" s="63"/>
      <c r="GSF751" s="63"/>
      <c r="GSG751" s="63"/>
      <c r="GSH751" s="63"/>
      <c r="GSI751" s="63"/>
      <c r="GSJ751" s="63"/>
      <c r="GSK751" s="63"/>
      <c r="GSL751" s="63"/>
      <c r="GSM751" s="63"/>
      <c r="GSN751" s="63"/>
      <c r="GSO751" s="63"/>
      <c r="GSP751" s="63"/>
      <c r="GSQ751" s="63"/>
      <c r="GSR751" s="63"/>
      <c r="GSS751" s="63"/>
      <c r="GST751" s="63"/>
      <c r="GSU751" s="63"/>
      <c r="GSV751" s="63"/>
      <c r="GSW751" s="63"/>
      <c r="GSX751" s="63"/>
      <c r="GSY751" s="63"/>
      <c r="GSZ751" s="63"/>
      <c r="GTA751" s="63"/>
      <c r="GTB751" s="63"/>
      <c r="GTC751" s="63"/>
      <c r="GTD751" s="63"/>
      <c r="GTE751" s="63"/>
      <c r="GTF751" s="63"/>
      <c r="GTG751" s="63"/>
      <c r="GTH751" s="63"/>
      <c r="GTI751" s="63"/>
      <c r="GTJ751" s="63"/>
      <c r="GTK751" s="63"/>
      <c r="GTL751" s="63"/>
      <c r="GTM751" s="63"/>
      <c r="GTN751" s="63"/>
      <c r="GTO751" s="63"/>
      <c r="GTP751" s="63"/>
      <c r="GTQ751" s="63"/>
      <c r="GTR751" s="63"/>
      <c r="GTS751" s="63"/>
      <c r="GTT751" s="63"/>
      <c r="GTU751" s="63"/>
      <c r="GTV751" s="63"/>
      <c r="GTW751" s="63"/>
      <c r="GTX751" s="63"/>
      <c r="GTY751" s="63"/>
      <c r="GTZ751" s="63"/>
      <c r="GUA751" s="63"/>
      <c r="GUB751" s="63"/>
      <c r="GUC751" s="63"/>
      <c r="GUD751" s="63"/>
      <c r="GUE751" s="63"/>
      <c r="GUF751" s="63"/>
      <c r="GUG751" s="63"/>
      <c r="GUH751" s="63"/>
      <c r="GUI751" s="63"/>
      <c r="GUJ751" s="63"/>
      <c r="GUK751" s="63"/>
      <c r="GUL751" s="63"/>
      <c r="GUM751" s="63"/>
      <c r="GUN751" s="63"/>
      <c r="GUO751" s="63"/>
      <c r="GUP751" s="63"/>
      <c r="GUQ751" s="63"/>
      <c r="GUR751" s="63"/>
      <c r="GUS751" s="63"/>
      <c r="GUT751" s="63"/>
      <c r="GUU751" s="63"/>
      <c r="GUV751" s="63"/>
      <c r="GUW751" s="63"/>
      <c r="GUX751" s="63"/>
      <c r="GUY751" s="63"/>
      <c r="GUZ751" s="63"/>
      <c r="GVA751" s="63"/>
      <c r="GVB751" s="63"/>
      <c r="GVC751" s="63"/>
      <c r="GVD751" s="63"/>
      <c r="GVE751" s="63"/>
      <c r="GVF751" s="63"/>
      <c r="GVG751" s="63"/>
      <c r="GVH751" s="63"/>
      <c r="GVI751" s="63"/>
      <c r="GVJ751" s="63"/>
      <c r="GVK751" s="63"/>
      <c r="GVL751" s="63"/>
      <c r="GVM751" s="63"/>
      <c r="GVN751" s="63"/>
      <c r="GVO751" s="63"/>
      <c r="GVP751" s="63"/>
      <c r="GVQ751" s="63"/>
      <c r="GVR751" s="63"/>
      <c r="GVS751" s="63"/>
      <c r="GVT751" s="63"/>
      <c r="GVU751" s="63"/>
      <c r="GVV751" s="63"/>
      <c r="GVW751" s="63"/>
      <c r="GVX751" s="63"/>
      <c r="GVY751" s="63"/>
      <c r="GVZ751" s="63"/>
      <c r="GWA751" s="63"/>
      <c r="GWB751" s="63"/>
      <c r="GWC751" s="63"/>
      <c r="GWD751" s="63"/>
      <c r="GWE751" s="63"/>
      <c r="GWF751" s="63"/>
      <c r="GWG751" s="63"/>
      <c r="GWH751" s="63"/>
      <c r="GWI751" s="63"/>
      <c r="GWJ751" s="63"/>
      <c r="GWK751" s="63"/>
      <c r="GWL751" s="63"/>
      <c r="GWM751" s="63"/>
      <c r="GWN751" s="63"/>
      <c r="GWO751" s="63"/>
      <c r="GWP751" s="63"/>
      <c r="GWQ751" s="63"/>
      <c r="GWR751" s="63"/>
      <c r="GWS751" s="63"/>
      <c r="GWT751" s="63"/>
      <c r="GWU751" s="63"/>
      <c r="GWV751" s="63"/>
      <c r="GWW751" s="63"/>
      <c r="GWX751" s="63"/>
      <c r="GWY751" s="63"/>
      <c r="GWZ751" s="63"/>
      <c r="GXA751" s="63"/>
      <c r="GXB751" s="63"/>
      <c r="GXC751" s="63"/>
      <c r="GXD751" s="63"/>
      <c r="GXE751" s="63"/>
      <c r="GXF751" s="63"/>
      <c r="GXG751" s="63"/>
      <c r="GXH751" s="63"/>
      <c r="GXI751" s="63"/>
      <c r="GXJ751" s="63"/>
      <c r="GXK751" s="63"/>
      <c r="GXL751" s="63"/>
      <c r="GXM751" s="63"/>
      <c r="GXN751" s="63"/>
      <c r="GXO751" s="63"/>
      <c r="GXP751" s="63"/>
      <c r="GXQ751" s="63"/>
      <c r="GXR751" s="63"/>
      <c r="GXS751" s="63"/>
      <c r="GXT751" s="63"/>
      <c r="GXU751" s="63"/>
      <c r="GXV751" s="63"/>
      <c r="GXW751" s="63"/>
      <c r="GXX751" s="63"/>
      <c r="GXY751" s="63"/>
      <c r="GXZ751" s="63"/>
      <c r="GYA751" s="63"/>
      <c r="GYB751" s="63"/>
      <c r="GYC751" s="63"/>
      <c r="GYD751" s="63"/>
      <c r="GYE751" s="63"/>
      <c r="GYF751" s="63"/>
      <c r="GYG751" s="63"/>
      <c r="GYH751" s="63"/>
      <c r="GYI751" s="63"/>
      <c r="GYJ751" s="63"/>
      <c r="GYK751" s="63"/>
      <c r="GYL751" s="63"/>
      <c r="GYM751" s="63"/>
      <c r="GYN751" s="63"/>
      <c r="GYO751" s="63"/>
      <c r="GYP751" s="63"/>
      <c r="GYQ751" s="63"/>
      <c r="GYR751" s="63"/>
      <c r="GYS751" s="63"/>
      <c r="GYT751" s="63"/>
      <c r="GYU751" s="63"/>
      <c r="GYV751" s="63"/>
      <c r="GYW751" s="63"/>
      <c r="GYX751" s="63"/>
      <c r="GYY751" s="63"/>
      <c r="GYZ751" s="63"/>
      <c r="GZA751" s="63"/>
      <c r="GZB751" s="63"/>
      <c r="GZC751" s="63"/>
      <c r="GZD751" s="63"/>
      <c r="GZE751" s="63"/>
      <c r="GZF751" s="63"/>
      <c r="GZG751" s="63"/>
      <c r="GZH751" s="63"/>
      <c r="GZI751" s="63"/>
      <c r="GZJ751" s="63"/>
      <c r="GZK751" s="63"/>
      <c r="GZL751" s="63"/>
      <c r="GZM751" s="63"/>
      <c r="GZN751" s="63"/>
      <c r="GZO751" s="63"/>
      <c r="GZP751" s="63"/>
      <c r="GZQ751" s="63"/>
      <c r="GZR751" s="63"/>
      <c r="GZS751" s="63"/>
      <c r="GZT751" s="63"/>
      <c r="GZU751" s="63"/>
      <c r="GZV751" s="63"/>
      <c r="GZW751" s="63"/>
      <c r="GZX751" s="63"/>
      <c r="GZY751" s="63"/>
      <c r="GZZ751" s="63"/>
      <c r="HAA751" s="63"/>
      <c r="HAB751" s="63"/>
      <c r="HAC751" s="63"/>
      <c r="HAD751" s="63"/>
      <c r="HAE751" s="63"/>
      <c r="HAF751" s="63"/>
      <c r="HAG751" s="63"/>
      <c r="HAH751" s="63"/>
      <c r="HAI751" s="63"/>
      <c r="HAJ751" s="63"/>
      <c r="HAK751" s="63"/>
      <c r="HAL751" s="63"/>
      <c r="HAM751" s="63"/>
      <c r="HAN751" s="63"/>
      <c r="HAO751" s="63"/>
      <c r="HAP751" s="63"/>
      <c r="HAQ751" s="63"/>
      <c r="HAR751" s="63"/>
      <c r="HAS751" s="63"/>
      <c r="HAT751" s="63"/>
      <c r="HAU751" s="63"/>
      <c r="HAV751" s="63"/>
      <c r="HAW751" s="63"/>
      <c r="HAX751" s="63"/>
      <c r="HAY751" s="63"/>
      <c r="HAZ751" s="63"/>
      <c r="HBA751" s="63"/>
      <c r="HBB751" s="63"/>
      <c r="HBC751" s="63"/>
      <c r="HBD751" s="63"/>
      <c r="HBE751" s="63"/>
      <c r="HBF751" s="63"/>
      <c r="HBG751" s="63"/>
      <c r="HBH751" s="63"/>
      <c r="HBI751" s="63"/>
      <c r="HBJ751" s="63"/>
      <c r="HBK751" s="63"/>
      <c r="HBL751" s="63"/>
      <c r="HBM751" s="63"/>
      <c r="HBN751" s="63"/>
      <c r="HBO751" s="63"/>
      <c r="HBP751" s="63"/>
      <c r="HBQ751" s="63"/>
      <c r="HBR751" s="63"/>
      <c r="HBS751" s="63"/>
      <c r="HBT751" s="63"/>
      <c r="HBU751" s="63"/>
      <c r="HBV751" s="63"/>
      <c r="HBW751" s="63"/>
      <c r="HBX751" s="63"/>
      <c r="HBY751" s="63"/>
      <c r="HBZ751" s="63"/>
      <c r="HCA751" s="63"/>
      <c r="HCB751" s="63"/>
      <c r="HCC751" s="63"/>
      <c r="HCD751" s="63"/>
      <c r="HCE751" s="63"/>
      <c r="HCF751" s="63"/>
      <c r="HCG751" s="63"/>
      <c r="HCH751" s="63"/>
      <c r="HCI751" s="63"/>
      <c r="HCJ751" s="63"/>
      <c r="HCK751" s="63"/>
      <c r="HCL751" s="63"/>
      <c r="HCM751" s="63"/>
      <c r="HCN751" s="63"/>
      <c r="HCO751" s="63"/>
      <c r="HCP751" s="63"/>
      <c r="HCQ751" s="63"/>
      <c r="HCR751" s="63"/>
      <c r="HCS751" s="63"/>
      <c r="HCT751" s="63"/>
      <c r="HCU751" s="63"/>
      <c r="HCV751" s="63"/>
      <c r="HCW751" s="63"/>
      <c r="HCX751" s="63"/>
      <c r="HCY751" s="63"/>
      <c r="HCZ751" s="63"/>
      <c r="HDA751" s="63"/>
      <c r="HDB751" s="63"/>
      <c r="HDC751" s="63"/>
      <c r="HDD751" s="63"/>
      <c r="HDE751" s="63"/>
      <c r="HDF751" s="63"/>
      <c r="HDG751" s="63"/>
      <c r="HDH751" s="63"/>
      <c r="HDI751" s="63"/>
      <c r="HDJ751" s="63"/>
      <c r="HDK751" s="63"/>
      <c r="HDL751" s="63"/>
      <c r="HDM751" s="63"/>
      <c r="HDN751" s="63"/>
      <c r="HDO751" s="63"/>
      <c r="HDP751" s="63"/>
      <c r="HDQ751" s="63"/>
      <c r="HDR751" s="63"/>
      <c r="HDS751" s="63"/>
      <c r="HDT751" s="63"/>
      <c r="HDU751" s="63"/>
      <c r="HDV751" s="63"/>
      <c r="HDW751" s="63"/>
      <c r="HDX751" s="63"/>
      <c r="HDY751" s="63"/>
      <c r="HDZ751" s="63"/>
      <c r="HEA751" s="63"/>
      <c r="HEB751" s="63"/>
      <c r="HEC751" s="63"/>
      <c r="HED751" s="63"/>
      <c r="HEE751" s="63"/>
      <c r="HEF751" s="63"/>
      <c r="HEG751" s="63"/>
      <c r="HEH751" s="63"/>
      <c r="HEI751" s="63"/>
      <c r="HEJ751" s="63"/>
      <c r="HEK751" s="63"/>
      <c r="HEL751" s="63"/>
      <c r="HEM751" s="63"/>
      <c r="HEN751" s="63"/>
      <c r="HEO751" s="63"/>
      <c r="HEP751" s="63"/>
      <c r="HEQ751" s="63"/>
      <c r="HER751" s="63"/>
      <c r="HES751" s="63"/>
      <c r="HET751" s="63"/>
      <c r="HEU751" s="63"/>
      <c r="HEV751" s="63"/>
      <c r="HEW751" s="63"/>
      <c r="HEX751" s="63"/>
      <c r="HEY751" s="63"/>
      <c r="HEZ751" s="63"/>
      <c r="HFA751" s="63"/>
      <c r="HFB751" s="63"/>
      <c r="HFC751" s="63"/>
      <c r="HFD751" s="63"/>
      <c r="HFE751" s="63"/>
      <c r="HFF751" s="63"/>
      <c r="HFG751" s="63"/>
      <c r="HFH751" s="63"/>
      <c r="HFI751" s="63"/>
      <c r="HFJ751" s="63"/>
      <c r="HFK751" s="63"/>
      <c r="HFL751" s="63"/>
      <c r="HFM751" s="63"/>
      <c r="HFN751" s="63"/>
      <c r="HFO751" s="63"/>
      <c r="HFP751" s="63"/>
      <c r="HFQ751" s="63"/>
      <c r="HFR751" s="63"/>
      <c r="HFS751" s="63"/>
      <c r="HFT751" s="63"/>
      <c r="HFU751" s="63"/>
      <c r="HFV751" s="63"/>
      <c r="HFW751" s="63"/>
      <c r="HFX751" s="63"/>
      <c r="HFY751" s="63"/>
      <c r="HFZ751" s="63"/>
      <c r="HGA751" s="63"/>
      <c r="HGB751" s="63"/>
      <c r="HGC751" s="63"/>
      <c r="HGD751" s="63"/>
      <c r="HGE751" s="63"/>
      <c r="HGF751" s="63"/>
      <c r="HGG751" s="63"/>
      <c r="HGH751" s="63"/>
      <c r="HGI751" s="63"/>
      <c r="HGJ751" s="63"/>
      <c r="HGK751" s="63"/>
      <c r="HGL751" s="63"/>
      <c r="HGM751" s="63"/>
      <c r="HGN751" s="63"/>
      <c r="HGO751" s="63"/>
      <c r="HGP751" s="63"/>
      <c r="HGQ751" s="63"/>
      <c r="HGR751" s="63"/>
      <c r="HGS751" s="63"/>
      <c r="HGT751" s="63"/>
      <c r="HGU751" s="63"/>
      <c r="HGV751" s="63"/>
      <c r="HGW751" s="63"/>
      <c r="HGX751" s="63"/>
      <c r="HGY751" s="63"/>
      <c r="HGZ751" s="63"/>
      <c r="HHA751" s="63"/>
      <c r="HHB751" s="63"/>
      <c r="HHC751" s="63"/>
      <c r="HHD751" s="63"/>
      <c r="HHE751" s="63"/>
      <c r="HHF751" s="63"/>
      <c r="HHG751" s="63"/>
      <c r="HHH751" s="63"/>
      <c r="HHI751" s="63"/>
      <c r="HHJ751" s="63"/>
      <c r="HHK751" s="63"/>
      <c r="HHL751" s="63"/>
      <c r="HHM751" s="63"/>
      <c r="HHN751" s="63"/>
      <c r="HHO751" s="63"/>
      <c r="HHP751" s="63"/>
      <c r="HHQ751" s="63"/>
      <c r="HHR751" s="63"/>
      <c r="HHS751" s="63"/>
      <c r="HHT751" s="63"/>
      <c r="HHU751" s="63"/>
      <c r="HHV751" s="63"/>
      <c r="HHW751" s="63"/>
      <c r="HHX751" s="63"/>
      <c r="HHY751" s="63"/>
      <c r="HHZ751" s="63"/>
      <c r="HIA751" s="63"/>
      <c r="HIB751" s="63"/>
      <c r="HIC751" s="63"/>
      <c r="HID751" s="63"/>
      <c r="HIE751" s="63"/>
      <c r="HIF751" s="63"/>
      <c r="HIG751" s="63"/>
      <c r="HIH751" s="63"/>
      <c r="HII751" s="63"/>
      <c r="HIJ751" s="63"/>
      <c r="HIK751" s="63"/>
      <c r="HIL751" s="63"/>
      <c r="HIM751" s="63"/>
      <c r="HIN751" s="63"/>
      <c r="HIO751" s="63"/>
      <c r="HIP751" s="63"/>
      <c r="HIQ751" s="63"/>
      <c r="HIR751" s="63"/>
      <c r="HIS751" s="63"/>
      <c r="HIT751" s="63"/>
      <c r="HIU751" s="63"/>
      <c r="HIV751" s="63"/>
      <c r="HIW751" s="63"/>
      <c r="HIX751" s="63"/>
      <c r="HIY751" s="63"/>
      <c r="HIZ751" s="63"/>
      <c r="HJA751" s="63"/>
      <c r="HJB751" s="63"/>
      <c r="HJC751" s="63"/>
      <c r="HJD751" s="63"/>
      <c r="HJE751" s="63"/>
      <c r="HJF751" s="63"/>
      <c r="HJG751" s="63"/>
      <c r="HJH751" s="63"/>
      <c r="HJI751" s="63"/>
      <c r="HJJ751" s="63"/>
      <c r="HJK751" s="63"/>
      <c r="HJL751" s="63"/>
      <c r="HJM751" s="63"/>
      <c r="HJN751" s="63"/>
      <c r="HJO751" s="63"/>
      <c r="HJP751" s="63"/>
      <c r="HJQ751" s="63"/>
      <c r="HJR751" s="63"/>
      <c r="HJS751" s="63"/>
      <c r="HJT751" s="63"/>
      <c r="HJU751" s="63"/>
      <c r="HJV751" s="63"/>
      <c r="HJW751" s="63"/>
      <c r="HJX751" s="63"/>
      <c r="HJY751" s="63"/>
      <c r="HJZ751" s="63"/>
      <c r="HKA751" s="63"/>
      <c r="HKB751" s="63"/>
      <c r="HKC751" s="63"/>
      <c r="HKD751" s="63"/>
      <c r="HKE751" s="63"/>
      <c r="HKF751" s="63"/>
      <c r="HKG751" s="63"/>
      <c r="HKH751" s="63"/>
      <c r="HKI751" s="63"/>
      <c r="HKJ751" s="63"/>
      <c r="HKK751" s="63"/>
      <c r="HKL751" s="63"/>
      <c r="HKM751" s="63"/>
      <c r="HKN751" s="63"/>
      <c r="HKO751" s="63"/>
      <c r="HKP751" s="63"/>
      <c r="HKQ751" s="63"/>
      <c r="HKR751" s="63"/>
      <c r="HKS751" s="63"/>
      <c r="HKT751" s="63"/>
      <c r="HKU751" s="63"/>
      <c r="HKV751" s="63"/>
      <c r="HKW751" s="63"/>
      <c r="HKX751" s="63"/>
      <c r="HKY751" s="63"/>
      <c r="HKZ751" s="63"/>
      <c r="HLA751" s="63"/>
      <c r="HLB751" s="63"/>
      <c r="HLC751" s="63"/>
      <c r="HLD751" s="63"/>
      <c r="HLE751" s="63"/>
      <c r="HLF751" s="63"/>
      <c r="HLG751" s="63"/>
      <c r="HLH751" s="63"/>
      <c r="HLI751" s="63"/>
      <c r="HLJ751" s="63"/>
      <c r="HLK751" s="63"/>
      <c r="HLL751" s="63"/>
      <c r="HLM751" s="63"/>
      <c r="HLN751" s="63"/>
      <c r="HLO751" s="63"/>
      <c r="HLP751" s="63"/>
      <c r="HLQ751" s="63"/>
      <c r="HLR751" s="63"/>
      <c r="HLS751" s="63"/>
      <c r="HLT751" s="63"/>
      <c r="HLU751" s="63"/>
      <c r="HLV751" s="63"/>
      <c r="HLW751" s="63"/>
      <c r="HLX751" s="63"/>
      <c r="HLY751" s="63"/>
      <c r="HLZ751" s="63"/>
      <c r="HMA751" s="63"/>
      <c r="HMB751" s="63"/>
      <c r="HMC751" s="63"/>
      <c r="HMD751" s="63"/>
      <c r="HME751" s="63"/>
      <c r="HMF751" s="63"/>
      <c r="HMG751" s="63"/>
      <c r="HMH751" s="63"/>
      <c r="HMI751" s="63"/>
      <c r="HMJ751" s="63"/>
      <c r="HMK751" s="63"/>
      <c r="HML751" s="63"/>
      <c r="HMM751" s="63"/>
      <c r="HMN751" s="63"/>
      <c r="HMO751" s="63"/>
      <c r="HMP751" s="63"/>
      <c r="HMQ751" s="63"/>
      <c r="HMR751" s="63"/>
      <c r="HMS751" s="63"/>
      <c r="HMT751" s="63"/>
      <c r="HMU751" s="63"/>
      <c r="HMV751" s="63"/>
      <c r="HMW751" s="63"/>
      <c r="HMX751" s="63"/>
      <c r="HMY751" s="63"/>
      <c r="HMZ751" s="63"/>
      <c r="HNA751" s="63"/>
      <c r="HNB751" s="63"/>
      <c r="HNC751" s="63"/>
      <c r="HND751" s="63"/>
      <c r="HNE751" s="63"/>
      <c r="HNF751" s="63"/>
      <c r="HNG751" s="63"/>
      <c r="HNH751" s="63"/>
      <c r="HNI751" s="63"/>
      <c r="HNJ751" s="63"/>
      <c r="HNK751" s="63"/>
      <c r="HNL751" s="63"/>
      <c r="HNM751" s="63"/>
      <c r="HNN751" s="63"/>
      <c r="HNO751" s="63"/>
      <c r="HNP751" s="63"/>
      <c r="HNQ751" s="63"/>
      <c r="HNR751" s="63"/>
      <c r="HNS751" s="63"/>
      <c r="HNT751" s="63"/>
      <c r="HNU751" s="63"/>
      <c r="HNV751" s="63"/>
      <c r="HNW751" s="63"/>
      <c r="HNX751" s="63"/>
      <c r="HNY751" s="63"/>
      <c r="HNZ751" s="63"/>
      <c r="HOA751" s="63"/>
      <c r="HOB751" s="63"/>
      <c r="HOC751" s="63"/>
      <c r="HOD751" s="63"/>
      <c r="HOE751" s="63"/>
      <c r="HOF751" s="63"/>
      <c r="HOG751" s="63"/>
      <c r="HOH751" s="63"/>
      <c r="HOI751" s="63"/>
      <c r="HOJ751" s="63"/>
      <c r="HOK751" s="63"/>
      <c r="HOL751" s="63"/>
      <c r="HOM751" s="63"/>
      <c r="HON751" s="63"/>
      <c r="HOO751" s="63"/>
      <c r="HOP751" s="63"/>
      <c r="HOQ751" s="63"/>
      <c r="HOR751" s="63"/>
      <c r="HOS751" s="63"/>
      <c r="HOT751" s="63"/>
      <c r="HOU751" s="63"/>
      <c r="HOV751" s="63"/>
      <c r="HOW751" s="63"/>
      <c r="HOX751" s="63"/>
      <c r="HOY751" s="63"/>
      <c r="HOZ751" s="63"/>
      <c r="HPA751" s="63"/>
      <c r="HPB751" s="63"/>
      <c r="HPC751" s="63"/>
      <c r="HPD751" s="63"/>
      <c r="HPE751" s="63"/>
      <c r="HPF751" s="63"/>
      <c r="HPG751" s="63"/>
      <c r="HPH751" s="63"/>
      <c r="HPI751" s="63"/>
      <c r="HPJ751" s="63"/>
      <c r="HPK751" s="63"/>
      <c r="HPL751" s="63"/>
      <c r="HPM751" s="63"/>
      <c r="HPN751" s="63"/>
      <c r="HPO751" s="63"/>
      <c r="HPP751" s="63"/>
      <c r="HPQ751" s="63"/>
      <c r="HPR751" s="63"/>
      <c r="HPS751" s="63"/>
      <c r="HPT751" s="63"/>
      <c r="HPU751" s="63"/>
      <c r="HPV751" s="63"/>
      <c r="HPW751" s="63"/>
      <c r="HPX751" s="63"/>
      <c r="HPY751" s="63"/>
      <c r="HPZ751" s="63"/>
      <c r="HQA751" s="63"/>
      <c r="HQB751" s="63"/>
      <c r="HQC751" s="63"/>
      <c r="HQD751" s="63"/>
      <c r="HQE751" s="63"/>
      <c r="HQF751" s="63"/>
      <c r="HQG751" s="63"/>
      <c r="HQH751" s="63"/>
      <c r="HQI751" s="63"/>
      <c r="HQJ751" s="63"/>
      <c r="HQK751" s="63"/>
      <c r="HQL751" s="63"/>
      <c r="HQM751" s="63"/>
      <c r="HQN751" s="63"/>
      <c r="HQO751" s="63"/>
      <c r="HQP751" s="63"/>
      <c r="HQQ751" s="63"/>
      <c r="HQR751" s="63"/>
      <c r="HQS751" s="63"/>
      <c r="HQT751" s="63"/>
      <c r="HQU751" s="63"/>
      <c r="HQV751" s="63"/>
      <c r="HQW751" s="63"/>
      <c r="HQX751" s="63"/>
      <c r="HQY751" s="63"/>
      <c r="HQZ751" s="63"/>
      <c r="HRA751" s="63"/>
      <c r="HRB751" s="63"/>
      <c r="HRC751" s="63"/>
      <c r="HRD751" s="63"/>
      <c r="HRE751" s="63"/>
      <c r="HRF751" s="63"/>
      <c r="HRG751" s="63"/>
      <c r="HRH751" s="63"/>
      <c r="HRI751" s="63"/>
      <c r="HRJ751" s="63"/>
      <c r="HRK751" s="63"/>
      <c r="HRL751" s="63"/>
      <c r="HRM751" s="63"/>
      <c r="HRN751" s="63"/>
      <c r="HRO751" s="63"/>
      <c r="HRP751" s="63"/>
      <c r="HRQ751" s="63"/>
      <c r="HRR751" s="63"/>
      <c r="HRS751" s="63"/>
      <c r="HRT751" s="63"/>
      <c r="HRU751" s="63"/>
      <c r="HRV751" s="63"/>
      <c r="HRW751" s="63"/>
      <c r="HRX751" s="63"/>
      <c r="HRY751" s="63"/>
      <c r="HRZ751" s="63"/>
      <c r="HSA751" s="63"/>
      <c r="HSB751" s="63"/>
      <c r="HSC751" s="63"/>
      <c r="HSD751" s="63"/>
      <c r="HSE751" s="63"/>
      <c r="HSF751" s="63"/>
      <c r="HSG751" s="63"/>
      <c r="HSH751" s="63"/>
      <c r="HSI751" s="63"/>
      <c r="HSJ751" s="63"/>
      <c r="HSK751" s="63"/>
      <c r="HSL751" s="63"/>
      <c r="HSM751" s="63"/>
      <c r="HSN751" s="63"/>
      <c r="HSO751" s="63"/>
      <c r="HSP751" s="63"/>
      <c r="HSQ751" s="63"/>
      <c r="HSR751" s="63"/>
      <c r="HSS751" s="63"/>
      <c r="HST751" s="63"/>
      <c r="HSU751" s="63"/>
      <c r="HSV751" s="63"/>
      <c r="HSW751" s="63"/>
      <c r="HSX751" s="63"/>
      <c r="HSY751" s="63"/>
      <c r="HSZ751" s="63"/>
      <c r="HTA751" s="63"/>
      <c r="HTB751" s="63"/>
      <c r="HTC751" s="63"/>
      <c r="HTD751" s="63"/>
      <c r="HTE751" s="63"/>
      <c r="HTF751" s="63"/>
      <c r="HTG751" s="63"/>
      <c r="HTH751" s="63"/>
      <c r="HTI751" s="63"/>
      <c r="HTJ751" s="63"/>
      <c r="HTK751" s="63"/>
      <c r="HTL751" s="63"/>
      <c r="HTM751" s="63"/>
      <c r="HTN751" s="63"/>
      <c r="HTO751" s="63"/>
      <c r="HTP751" s="63"/>
      <c r="HTQ751" s="63"/>
      <c r="HTR751" s="63"/>
      <c r="HTS751" s="63"/>
      <c r="HTT751" s="63"/>
      <c r="HTU751" s="63"/>
      <c r="HTV751" s="63"/>
      <c r="HTW751" s="63"/>
      <c r="HTX751" s="63"/>
      <c r="HTY751" s="63"/>
      <c r="HTZ751" s="63"/>
      <c r="HUA751" s="63"/>
      <c r="HUB751" s="63"/>
      <c r="HUC751" s="63"/>
      <c r="HUD751" s="63"/>
      <c r="HUE751" s="63"/>
      <c r="HUF751" s="63"/>
      <c r="HUG751" s="63"/>
      <c r="HUH751" s="63"/>
      <c r="HUI751" s="63"/>
      <c r="HUJ751" s="63"/>
      <c r="HUK751" s="63"/>
      <c r="HUL751" s="63"/>
      <c r="HUM751" s="63"/>
      <c r="HUN751" s="63"/>
      <c r="HUO751" s="63"/>
      <c r="HUP751" s="63"/>
      <c r="HUQ751" s="63"/>
      <c r="HUR751" s="63"/>
      <c r="HUS751" s="63"/>
      <c r="HUT751" s="63"/>
      <c r="HUU751" s="63"/>
      <c r="HUV751" s="63"/>
      <c r="HUW751" s="63"/>
      <c r="HUX751" s="63"/>
      <c r="HUY751" s="63"/>
      <c r="HUZ751" s="63"/>
      <c r="HVA751" s="63"/>
      <c r="HVB751" s="63"/>
      <c r="HVC751" s="63"/>
      <c r="HVD751" s="63"/>
      <c r="HVE751" s="63"/>
      <c r="HVF751" s="63"/>
      <c r="HVG751" s="63"/>
      <c r="HVH751" s="63"/>
      <c r="HVI751" s="63"/>
      <c r="HVJ751" s="63"/>
      <c r="HVK751" s="63"/>
      <c r="HVL751" s="63"/>
      <c r="HVM751" s="63"/>
      <c r="HVN751" s="63"/>
      <c r="HVO751" s="63"/>
      <c r="HVP751" s="63"/>
      <c r="HVQ751" s="63"/>
      <c r="HVR751" s="63"/>
      <c r="HVS751" s="63"/>
      <c r="HVT751" s="63"/>
      <c r="HVU751" s="63"/>
      <c r="HVV751" s="63"/>
      <c r="HVW751" s="63"/>
      <c r="HVX751" s="63"/>
      <c r="HVY751" s="63"/>
      <c r="HVZ751" s="63"/>
      <c r="HWA751" s="63"/>
      <c r="HWB751" s="63"/>
      <c r="HWC751" s="63"/>
      <c r="HWD751" s="63"/>
      <c r="HWE751" s="63"/>
      <c r="HWF751" s="63"/>
      <c r="HWG751" s="63"/>
      <c r="HWH751" s="63"/>
      <c r="HWI751" s="63"/>
      <c r="HWJ751" s="63"/>
      <c r="HWK751" s="63"/>
      <c r="HWL751" s="63"/>
      <c r="HWM751" s="63"/>
      <c r="HWN751" s="63"/>
      <c r="HWO751" s="63"/>
      <c r="HWP751" s="63"/>
      <c r="HWQ751" s="63"/>
      <c r="HWR751" s="63"/>
      <c r="HWS751" s="63"/>
      <c r="HWT751" s="63"/>
      <c r="HWU751" s="63"/>
      <c r="HWV751" s="63"/>
      <c r="HWW751" s="63"/>
      <c r="HWX751" s="63"/>
      <c r="HWY751" s="63"/>
      <c r="HWZ751" s="63"/>
      <c r="HXA751" s="63"/>
      <c r="HXB751" s="63"/>
      <c r="HXC751" s="63"/>
      <c r="HXD751" s="63"/>
      <c r="HXE751" s="63"/>
      <c r="HXF751" s="63"/>
      <c r="HXG751" s="63"/>
      <c r="HXH751" s="63"/>
      <c r="HXI751" s="63"/>
      <c r="HXJ751" s="63"/>
      <c r="HXK751" s="63"/>
      <c r="HXL751" s="63"/>
      <c r="HXM751" s="63"/>
      <c r="HXN751" s="63"/>
      <c r="HXO751" s="63"/>
      <c r="HXP751" s="63"/>
      <c r="HXQ751" s="63"/>
      <c r="HXR751" s="63"/>
      <c r="HXS751" s="63"/>
      <c r="HXT751" s="63"/>
      <c r="HXU751" s="63"/>
      <c r="HXV751" s="63"/>
      <c r="HXW751" s="63"/>
      <c r="HXX751" s="63"/>
      <c r="HXY751" s="63"/>
      <c r="HXZ751" s="63"/>
      <c r="HYA751" s="63"/>
      <c r="HYB751" s="63"/>
      <c r="HYC751" s="63"/>
      <c r="HYD751" s="63"/>
      <c r="HYE751" s="63"/>
      <c r="HYF751" s="63"/>
      <c r="HYG751" s="63"/>
      <c r="HYH751" s="63"/>
      <c r="HYI751" s="63"/>
      <c r="HYJ751" s="63"/>
      <c r="HYK751" s="63"/>
      <c r="HYL751" s="63"/>
      <c r="HYM751" s="63"/>
      <c r="HYN751" s="63"/>
      <c r="HYO751" s="63"/>
      <c r="HYP751" s="63"/>
      <c r="HYQ751" s="63"/>
      <c r="HYR751" s="63"/>
      <c r="HYS751" s="63"/>
      <c r="HYT751" s="63"/>
      <c r="HYU751" s="63"/>
      <c r="HYV751" s="63"/>
      <c r="HYW751" s="63"/>
      <c r="HYX751" s="63"/>
      <c r="HYY751" s="63"/>
      <c r="HYZ751" s="63"/>
      <c r="HZA751" s="63"/>
      <c r="HZB751" s="63"/>
      <c r="HZC751" s="63"/>
      <c r="HZD751" s="63"/>
      <c r="HZE751" s="63"/>
      <c r="HZF751" s="63"/>
      <c r="HZG751" s="63"/>
      <c r="HZH751" s="63"/>
      <c r="HZI751" s="63"/>
      <c r="HZJ751" s="63"/>
      <c r="HZK751" s="63"/>
      <c r="HZL751" s="63"/>
      <c r="HZM751" s="63"/>
      <c r="HZN751" s="63"/>
      <c r="HZO751" s="63"/>
      <c r="HZP751" s="63"/>
      <c r="HZQ751" s="63"/>
      <c r="HZR751" s="63"/>
      <c r="HZS751" s="63"/>
      <c r="HZT751" s="63"/>
      <c r="HZU751" s="63"/>
      <c r="HZV751" s="63"/>
      <c r="HZW751" s="63"/>
      <c r="HZX751" s="63"/>
      <c r="HZY751" s="63"/>
      <c r="HZZ751" s="63"/>
      <c r="IAA751" s="63"/>
      <c r="IAB751" s="63"/>
      <c r="IAC751" s="63"/>
      <c r="IAD751" s="63"/>
      <c r="IAE751" s="63"/>
      <c r="IAF751" s="63"/>
      <c r="IAG751" s="63"/>
      <c r="IAH751" s="63"/>
      <c r="IAI751" s="63"/>
      <c r="IAJ751" s="63"/>
      <c r="IAK751" s="63"/>
      <c r="IAL751" s="63"/>
      <c r="IAM751" s="63"/>
      <c r="IAN751" s="63"/>
      <c r="IAO751" s="63"/>
      <c r="IAP751" s="63"/>
      <c r="IAQ751" s="63"/>
      <c r="IAR751" s="63"/>
      <c r="IAS751" s="63"/>
      <c r="IAT751" s="63"/>
      <c r="IAU751" s="63"/>
      <c r="IAV751" s="63"/>
      <c r="IAW751" s="63"/>
      <c r="IAX751" s="63"/>
      <c r="IAY751" s="63"/>
      <c r="IAZ751" s="63"/>
      <c r="IBA751" s="63"/>
      <c r="IBB751" s="63"/>
      <c r="IBC751" s="63"/>
      <c r="IBD751" s="63"/>
      <c r="IBE751" s="63"/>
      <c r="IBF751" s="63"/>
      <c r="IBG751" s="63"/>
      <c r="IBH751" s="63"/>
      <c r="IBI751" s="63"/>
      <c r="IBJ751" s="63"/>
      <c r="IBK751" s="63"/>
      <c r="IBL751" s="63"/>
      <c r="IBM751" s="63"/>
      <c r="IBN751" s="63"/>
      <c r="IBO751" s="63"/>
      <c r="IBP751" s="63"/>
      <c r="IBQ751" s="63"/>
      <c r="IBR751" s="63"/>
      <c r="IBS751" s="63"/>
      <c r="IBT751" s="63"/>
      <c r="IBU751" s="63"/>
      <c r="IBV751" s="63"/>
      <c r="IBW751" s="63"/>
      <c r="IBX751" s="63"/>
      <c r="IBY751" s="63"/>
      <c r="IBZ751" s="63"/>
      <c r="ICA751" s="63"/>
      <c r="ICB751" s="63"/>
      <c r="ICC751" s="63"/>
      <c r="ICD751" s="63"/>
      <c r="ICE751" s="63"/>
      <c r="ICF751" s="63"/>
      <c r="ICG751" s="63"/>
      <c r="ICH751" s="63"/>
      <c r="ICI751" s="63"/>
      <c r="ICJ751" s="63"/>
      <c r="ICK751" s="63"/>
      <c r="ICL751" s="63"/>
      <c r="ICM751" s="63"/>
      <c r="ICN751" s="63"/>
      <c r="ICO751" s="63"/>
      <c r="ICP751" s="63"/>
      <c r="ICQ751" s="63"/>
      <c r="ICR751" s="63"/>
      <c r="ICS751" s="63"/>
      <c r="ICT751" s="63"/>
      <c r="ICU751" s="63"/>
      <c r="ICV751" s="63"/>
      <c r="ICW751" s="63"/>
      <c r="ICX751" s="63"/>
      <c r="ICY751" s="63"/>
      <c r="ICZ751" s="63"/>
      <c r="IDA751" s="63"/>
      <c r="IDB751" s="63"/>
      <c r="IDC751" s="63"/>
      <c r="IDD751" s="63"/>
      <c r="IDE751" s="63"/>
      <c r="IDF751" s="63"/>
      <c r="IDG751" s="63"/>
      <c r="IDH751" s="63"/>
      <c r="IDI751" s="63"/>
      <c r="IDJ751" s="63"/>
      <c r="IDK751" s="63"/>
      <c r="IDL751" s="63"/>
      <c r="IDM751" s="63"/>
      <c r="IDN751" s="63"/>
      <c r="IDO751" s="63"/>
      <c r="IDP751" s="63"/>
      <c r="IDQ751" s="63"/>
      <c r="IDR751" s="63"/>
      <c r="IDS751" s="63"/>
      <c r="IDT751" s="63"/>
      <c r="IDU751" s="63"/>
      <c r="IDV751" s="63"/>
      <c r="IDW751" s="63"/>
      <c r="IDX751" s="63"/>
      <c r="IDY751" s="63"/>
      <c r="IDZ751" s="63"/>
      <c r="IEA751" s="63"/>
      <c r="IEB751" s="63"/>
      <c r="IEC751" s="63"/>
      <c r="IED751" s="63"/>
      <c r="IEE751" s="63"/>
      <c r="IEF751" s="63"/>
      <c r="IEG751" s="63"/>
      <c r="IEH751" s="63"/>
      <c r="IEI751" s="63"/>
      <c r="IEJ751" s="63"/>
      <c r="IEK751" s="63"/>
      <c r="IEL751" s="63"/>
      <c r="IEM751" s="63"/>
      <c r="IEN751" s="63"/>
      <c r="IEO751" s="63"/>
      <c r="IEP751" s="63"/>
      <c r="IEQ751" s="63"/>
      <c r="IER751" s="63"/>
      <c r="IES751" s="63"/>
      <c r="IET751" s="63"/>
      <c r="IEU751" s="63"/>
      <c r="IEV751" s="63"/>
      <c r="IEW751" s="63"/>
      <c r="IEX751" s="63"/>
      <c r="IEY751" s="63"/>
      <c r="IEZ751" s="63"/>
      <c r="IFA751" s="63"/>
      <c r="IFB751" s="63"/>
      <c r="IFC751" s="63"/>
      <c r="IFD751" s="63"/>
      <c r="IFE751" s="63"/>
      <c r="IFF751" s="63"/>
      <c r="IFG751" s="63"/>
      <c r="IFH751" s="63"/>
      <c r="IFI751" s="63"/>
      <c r="IFJ751" s="63"/>
      <c r="IFK751" s="63"/>
      <c r="IFL751" s="63"/>
      <c r="IFM751" s="63"/>
      <c r="IFN751" s="63"/>
      <c r="IFO751" s="63"/>
      <c r="IFP751" s="63"/>
      <c r="IFQ751" s="63"/>
      <c r="IFR751" s="63"/>
      <c r="IFS751" s="63"/>
      <c r="IFT751" s="63"/>
      <c r="IFU751" s="63"/>
      <c r="IFV751" s="63"/>
      <c r="IFW751" s="63"/>
      <c r="IFX751" s="63"/>
      <c r="IFY751" s="63"/>
      <c r="IFZ751" s="63"/>
      <c r="IGA751" s="63"/>
      <c r="IGB751" s="63"/>
      <c r="IGC751" s="63"/>
      <c r="IGD751" s="63"/>
      <c r="IGE751" s="63"/>
      <c r="IGF751" s="63"/>
      <c r="IGG751" s="63"/>
      <c r="IGH751" s="63"/>
      <c r="IGI751" s="63"/>
      <c r="IGJ751" s="63"/>
      <c r="IGK751" s="63"/>
      <c r="IGL751" s="63"/>
      <c r="IGM751" s="63"/>
      <c r="IGN751" s="63"/>
      <c r="IGO751" s="63"/>
      <c r="IGP751" s="63"/>
      <c r="IGQ751" s="63"/>
      <c r="IGR751" s="63"/>
      <c r="IGS751" s="63"/>
      <c r="IGT751" s="63"/>
      <c r="IGU751" s="63"/>
      <c r="IGV751" s="63"/>
      <c r="IGW751" s="63"/>
      <c r="IGX751" s="63"/>
      <c r="IGY751" s="63"/>
      <c r="IGZ751" s="63"/>
      <c r="IHA751" s="63"/>
      <c r="IHB751" s="63"/>
      <c r="IHC751" s="63"/>
      <c r="IHD751" s="63"/>
      <c r="IHE751" s="63"/>
      <c r="IHF751" s="63"/>
      <c r="IHG751" s="63"/>
      <c r="IHH751" s="63"/>
      <c r="IHI751" s="63"/>
      <c r="IHJ751" s="63"/>
      <c r="IHK751" s="63"/>
      <c r="IHL751" s="63"/>
      <c r="IHM751" s="63"/>
      <c r="IHN751" s="63"/>
      <c r="IHO751" s="63"/>
      <c r="IHP751" s="63"/>
      <c r="IHQ751" s="63"/>
      <c r="IHR751" s="63"/>
      <c r="IHS751" s="63"/>
      <c r="IHT751" s="63"/>
      <c r="IHU751" s="63"/>
      <c r="IHV751" s="63"/>
      <c r="IHW751" s="63"/>
      <c r="IHX751" s="63"/>
      <c r="IHY751" s="63"/>
      <c r="IHZ751" s="63"/>
      <c r="IIA751" s="63"/>
      <c r="IIB751" s="63"/>
      <c r="IIC751" s="63"/>
      <c r="IID751" s="63"/>
      <c r="IIE751" s="63"/>
      <c r="IIF751" s="63"/>
      <c r="IIG751" s="63"/>
      <c r="IIH751" s="63"/>
      <c r="III751" s="63"/>
      <c r="IIJ751" s="63"/>
      <c r="IIK751" s="63"/>
      <c r="IIL751" s="63"/>
      <c r="IIM751" s="63"/>
      <c r="IIN751" s="63"/>
      <c r="IIO751" s="63"/>
      <c r="IIP751" s="63"/>
      <c r="IIQ751" s="63"/>
      <c r="IIR751" s="63"/>
      <c r="IIS751" s="63"/>
      <c r="IIT751" s="63"/>
      <c r="IIU751" s="63"/>
      <c r="IIV751" s="63"/>
      <c r="IIW751" s="63"/>
      <c r="IIX751" s="63"/>
      <c r="IIY751" s="63"/>
      <c r="IIZ751" s="63"/>
      <c r="IJA751" s="63"/>
      <c r="IJB751" s="63"/>
      <c r="IJC751" s="63"/>
      <c r="IJD751" s="63"/>
      <c r="IJE751" s="63"/>
      <c r="IJF751" s="63"/>
      <c r="IJG751" s="63"/>
      <c r="IJH751" s="63"/>
      <c r="IJI751" s="63"/>
      <c r="IJJ751" s="63"/>
      <c r="IJK751" s="63"/>
      <c r="IJL751" s="63"/>
      <c r="IJM751" s="63"/>
      <c r="IJN751" s="63"/>
      <c r="IJO751" s="63"/>
      <c r="IJP751" s="63"/>
      <c r="IJQ751" s="63"/>
      <c r="IJR751" s="63"/>
      <c r="IJS751" s="63"/>
      <c r="IJT751" s="63"/>
      <c r="IJU751" s="63"/>
      <c r="IJV751" s="63"/>
      <c r="IJW751" s="63"/>
      <c r="IJX751" s="63"/>
      <c r="IJY751" s="63"/>
      <c r="IJZ751" s="63"/>
      <c r="IKA751" s="63"/>
      <c r="IKB751" s="63"/>
      <c r="IKC751" s="63"/>
      <c r="IKD751" s="63"/>
      <c r="IKE751" s="63"/>
      <c r="IKF751" s="63"/>
      <c r="IKG751" s="63"/>
      <c r="IKH751" s="63"/>
      <c r="IKI751" s="63"/>
      <c r="IKJ751" s="63"/>
      <c r="IKK751" s="63"/>
      <c r="IKL751" s="63"/>
      <c r="IKM751" s="63"/>
      <c r="IKN751" s="63"/>
      <c r="IKO751" s="63"/>
      <c r="IKP751" s="63"/>
      <c r="IKQ751" s="63"/>
      <c r="IKR751" s="63"/>
      <c r="IKS751" s="63"/>
      <c r="IKT751" s="63"/>
      <c r="IKU751" s="63"/>
      <c r="IKV751" s="63"/>
      <c r="IKW751" s="63"/>
      <c r="IKX751" s="63"/>
      <c r="IKY751" s="63"/>
      <c r="IKZ751" s="63"/>
      <c r="ILA751" s="63"/>
      <c r="ILB751" s="63"/>
      <c r="ILC751" s="63"/>
      <c r="ILD751" s="63"/>
      <c r="ILE751" s="63"/>
      <c r="ILF751" s="63"/>
      <c r="ILG751" s="63"/>
      <c r="ILH751" s="63"/>
      <c r="ILI751" s="63"/>
      <c r="ILJ751" s="63"/>
      <c r="ILK751" s="63"/>
      <c r="ILL751" s="63"/>
      <c r="ILM751" s="63"/>
      <c r="ILN751" s="63"/>
      <c r="ILO751" s="63"/>
      <c r="ILP751" s="63"/>
      <c r="ILQ751" s="63"/>
      <c r="ILR751" s="63"/>
      <c r="ILS751" s="63"/>
      <c r="ILT751" s="63"/>
      <c r="ILU751" s="63"/>
      <c r="ILV751" s="63"/>
      <c r="ILW751" s="63"/>
      <c r="ILX751" s="63"/>
      <c r="ILY751" s="63"/>
      <c r="ILZ751" s="63"/>
      <c r="IMA751" s="63"/>
      <c r="IMB751" s="63"/>
      <c r="IMC751" s="63"/>
      <c r="IMD751" s="63"/>
      <c r="IME751" s="63"/>
      <c r="IMF751" s="63"/>
      <c r="IMG751" s="63"/>
      <c r="IMH751" s="63"/>
      <c r="IMI751" s="63"/>
      <c r="IMJ751" s="63"/>
      <c r="IMK751" s="63"/>
      <c r="IML751" s="63"/>
      <c r="IMM751" s="63"/>
      <c r="IMN751" s="63"/>
      <c r="IMO751" s="63"/>
      <c r="IMP751" s="63"/>
      <c r="IMQ751" s="63"/>
      <c r="IMR751" s="63"/>
      <c r="IMS751" s="63"/>
      <c r="IMT751" s="63"/>
      <c r="IMU751" s="63"/>
      <c r="IMV751" s="63"/>
      <c r="IMW751" s="63"/>
      <c r="IMX751" s="63"/>
      <c r="IMY751" s="63"/>
      <c r="IMZ751" s="63"/>
      <c r="INA751" s="63"/>
      <c r="INB751" s="63"/>
      <c r="INC751" s="63"/>
      <c r="IND751" s="63"/>
      <c r="INE751" s="63"/>
      <c r="INF751" s="63"/>
      <c r="ING751" s="63"/>
      <c r="INH751" s="63"/>
      <c r="INI751" s="63"/>
      <c r="INJ751" s="63"/>
      <c r="INK751" s="63"/>
      <c r="INL751" s="63"/>
      <c r="INM751" s="63"/>
      <c r="INN751" s="63"/>
      <c r="INO751" s="63"/>
      <c r="INP751" s="63"/>
      <c r="INQ751" s="63"/>
      <c r="INR751" s="63"/>
      <c r="INS751" s="63"/>
      <c r="INT751" s="63"/>
      <c r="INU751" s="63"/>
      <c r="INV751" s="63"/>
      <c r="INW751" s="63"/>
      <c r="INX751" s="63"/>
      <c r="INY751" s="63"/>
      <c r="INZ751" s="63"/>
      <c r="IOA751" s="63"/>
      <c r="IOB751" s="63"/>
      <c r="IOC751" s="63"/>
      <c r="IOD751" s="63"/>
      <c r="IOE751" s="63"/>
      <c r="IOF751" s="63"/>
      <c r="IOG751" s="63"/>
      <c r="IOH751" s="63"/>
      <c r="IOI751" s="63"/>
      <c r="IOJ751" s="63"/>
      <c r="IOK751" s="63"/>
      <c r="IOL751" s="63"/>
      <c r="IOM751" s="63"/>
      <c r="ION751" s="63"/>
      <c r="IOO751" s="63"/>
      <c r="IOP751" s="63"/>
      <c r="IOQ751" s="63"/>
      <c r="IOR751" s="63"/>
      <c r="IOS751" s="63"/>
      <c r="IOT751" s="63"/>
      <c r="IOU751" s="63"/>
      <c r="IOV751" s="63"/>
      <c r="IOW751" s="63"/>
      <c r="IOX751" s="63"/>
      <c r="IOY751" s="63"/>
      <c r="IOZ751" s="63"/>
      <c r="IPA751" s="63"/>
      <c r="IPB751" s="63"/>
      <c r="IPC751" s="63"/>
      <c r="IPD751" s="63"/>
      <c r="IPE751" s="63"/>
      <c r="IPF751" s="63"/>
      <c r="IPG751" s="63"/>
      <c r="IPH751" s="63"/>
      <c r="IPI751" s="63"/>
      <c r="IPJ751" s="63"/>
      <c r="IPK751" s="63"/>
      <c r="IPL751" s="63"/>
      <c r="IPM751" s="63"/>
      <c r="IPN751" s="63"/>
      <c r="IPO751" s="63"/>
      <c r="IPP751" s="63"/>
      <c r="IPQ751" s="63"/>
      <c r="IPR751" s="63"/>
      <c r="IPS751" s="63"/>
      <c r="IPT751" s="63"/>
      <c r="IPU751" s="63"/>
      <c r="IPV751" s="63"/>
      <c r="IPW751" s="63"/>
      <c r="IPX751" s="63"/>
      <c r="IPY751" s="63"/>
      <c r="IPZ751" s="63"/>
      <c r="IQA751" s="63"/>
      <c r="IQB751" s="63"/>
      <c r="IQC751" s="63"/>
      <c r="IQD751" s="63"/>
      <c r="IQE751" s="63"/>
      <c r="IQF751" s="63"/>
      <c r="IQG751" s="63"/>
      <c r="IQH751" s="63"/>
      <c r="IQI751" s="63"/>
      <c r="IQJ751" s="63"/>
      <c r="IQK751" s="63"/>
      <c r="IQL751" s="63"/>
      <c r="IQM751" s="63"/>
      <c r="IQN751" s="63"/>
      <c r="IQO751" s="63"/>
      <c r="IQP751" s="63"/>
      <c r="IQQ751" s="63"/>
      <c r="IQR751" s="63"/>
      <c r="IQS751" s="63"/>
      <c r="IQT751" s="63"/>
      <c r="IQU751" s="63"/>
      <c r="IQV751" s="63"/>
      <c r="IQW751" s="63"/>
      <c r="IQX751" s="63"/>
      <c r="IQY751" s="63"/>
      <c r="IQZ751" s="63"/>
      <c r="IRA751" s="63"/>
      <c r="IRB751" s="63"/>
      <c r="IRC751" s="63"/>
      <c r="IRD751" s="63"/>
      <c r="IRE751" s="63"/>
      <c r="IRF751" s="63"/>
      <c r="IRG751" s="63"/>
      <c r="IRH751" s="63"/>
      <c r="IRI751" s="63"/>
      <c r="IRJ751" s="63"/>
      <c r="IRK751" s="63"/>
      <c r="IRL751" s="63"/>
      <c r="IRM751" s="63"/>
      <c r="IRN751" s="63"/>
      <c r="IRO751" s="63"/>
      <c r="IRP751" s="63"/>
      <c r="IRQ751" s="63"/>
      <c r="IRR751" s="63"/>
      <c r="IRS751" s="63"/>
      <c r="IRT751" s="63"/>
      <c r="IRU751" s="63"/>
      <c r="IRV751" s="63"/>
      <c r="IRW751" s="63"/>
      <c r="IRX751" s="63"/>
      <c r="IRY751" s="63"/>
      <c r="IRZ751" s="63"/>
      <c r="ISA751" s="63"/>
      <c r="ISB751" s="63"/>
      <c r="ISC751" s="63"/>
      <c r="ISD751" s="63"/>
      <c r="ISE751" s="63"/>
      <c r="ISF751" s="63"/>
      <c r="ISG751" s="63"/>
      <c r="ISH751" s="63"/>
      <c r="ISI751" s="63"/>
      <c r="ISJ751" s="63"/>
      <c r="ISK751" s="63"/>
      <c r="ISL751" s="63"/>
      <c r="ISM751" s="63"/>
      <c r="ISN751" s="63"/>
      <c r="ISO751" s="63"/>
      <c r="ISP751" s="63"/>
      <c r="ISQ751" s="63"/>
      <c r="ISR751" s="63"/>
      <c r="ISS751" s="63"/>
      <c r="IST751" s="63"/>
      <c r="ISU751" s="63"/>
      <c r="ISV751" s="63"/>
      <c r="ISW751" s="63"/>
      <c r="ISX751" s="63"/>
      <c r="ISY751" s="63"/>
      <c r="ISZ751" s="63"/>
      <c r="ITA751" s="63"/>
      <c r="ITB751" s="63"/>
      <c r="ITC751" s="63"/>
      <c r="ITD751" s="63"/>
      <c r="ITE751" s="63"/>
      <c r="ITF751" s="63"/>
      <c r="ITG751" s="63"/>
      <c r="ITH751" s="63"/>
      <c r="ITI751" s="63"/>
      <c r="ITJ751" s="63"/>
      <c r="ITK751" s="63"/>
      <c r="ITL751" s="63"/>
      <c r="ITM751" s="63"/>
      <c r="ITN751" s="63"/>
      <c r="ITO751" s="63"/>
      <c r="ITP751" s="63"/>
      <c r="ITQ751" s="63"/>
      <c r="ITR751" s="63"/>
      <c r="ITS751" s="63"/>
      <c r="ITT751" s="63"/>
      <c r="ITU751" s="63"/>
      <c r="ITV751" s="63"/>
      <c r="ITW751" s="63"/>
      <c r="ITX751" s="63"/>
      <c r="ITY751" s="63"/>
      <c r="ITZ751" s="63"/>
      <c r="IUA751" s="63"/>
      <c r="IUB751" s="63"/>
      <c r="IUC751" s="63"/>
      <c r="IUD751" s="63"/>
      <c r="IUE751" s="63"/>
      <c r="IUF751" s="63"/>
      <c r="IUG751" s="63"/>
      <c r="IUH751" s="63"/>
      <c r="IUI751" s="63"/>
      <c r="IUJ751" s="63"/>
      <c r="IUK751" s="63"/>
      <c r="IUL751" s="63"/>
      <c r="IUM751" s="63"/>
      <c r="IUN751" s="63"/>
      <c r="IUO751" s="63"/>
      <c r="IUP751" s="63"/>
      <c r="IUQ751" s="63"/>
      <c r="IUR751" s="63"/>
      <c r="IUS751" s="63"/>
      <c r="IUT751" s="63"/>
      <c r="IUU751" s="63"/>
      <c r="IUV751" s="63"/>
      <c r="IUW751" s="63"/>
      <c r="IUX751" s="63"/>
      <c r="IUY751" s="63"/>
      <c r="IUZ751" s="63"/>
      <c r="IVA751" s="63"/>
      <c r="IVB751" s="63"/>
      <c r="IVC751" s="63"/>
      <c r="IVD751" s="63"/>
      <c r="IVE751" s="63"/>
      <c r="IVF751" s="63"/>
      <c r="IVG751" s="63"/>
      <c r="IVH751" s="63"/>
      <c r="IVI751" s="63"/>
      <c r="IVJ751" s="63"/>
      <c r="IVK751" s="63"/>
      <c r="IVL751" s="63"/>
      <c r="IVM751" s="63"/>
      <c r="IVN751" s="63"/>
      <c r="IVO751" s="63"/>
      <c r="IVP751" s="63"/>
      <c r="IVQ751" s="63"/>
      <c r="IVR751" s="63"/>
      <c r="IVS751" s="63"/>
      <c r="IVT751" s="63"/>
      <c r="IVU751" s="63"/>
      <c r="IVV751" s="63"/>
      <c r="IVW751" s="63"/>
      <c r="IVX751" s="63"/>
      <c r="IVY751" s="63"/>
      <c r="IVZ751" s="63"/>
      <c r="IWA751" s="63"/>
      <c r="IWB751" s="63"/>
      <c r="IWC751" s="63"/>
      <c r="IWD751" s="63"/>
      <c r="IWE751" s="63"/>
      <c r="IWF751" s="63"/>
      <c r="IWG751" s="63"/>
      <c r="IWH751" s="63"/>
      <c r="IWI751" s="63"/>
      <c r="IWJ751" s="63"/>
      <c r="IWK751" s="63"/>
      <c r="IWL751" s="63"/>
      <c r="IWM751" s="63"/>
      <c r="IWN751" s="63"/>
      <c r="IWO751" s="63"/>
      <c r="IWP751" s="63"/>
      <c r="IWQ751" s="63"/>
      <c r="IWR751" s="63"/>
      <c r="IWS751" s="63"/>
      <c r="IWT751" s="63"/>
      <c r="IWU751" s="63"/>
      <c r="IWV751" s="63"/>
      <c r="IWW751" s="63"/>
      <c r="IWX751" s="63"/>
      <c r="IWY751" s="63"/>
      <c r="IWZ751" s="63"/>
      <c r="IXA751" s="63"/>
      <c r="IXB751" s="63"/>
      <c r="IXC751" s="63"/>
      <c r="IXD751" s="63"/>
      <c r="IXE751" s="63"/>
      <c r="IXF751" s="63"/>
      <c r="IXG751" s="63"/>
      <c r="IXH751" s="63"/>
      <c r="IXI751" s="63"/>
      <c r="IXJ751" s="63"/>
      <c r="IXK751" s="63"/>
      <c r="IXL751" s="63"/>
      <c r="IXM751" s="63"/>
      <c r="IXN751" s="63"/>
      <c r="IXO751" s="63"/>
      <c r="IXP751" s="63"/>
      <c r="IXQ751" s="63"/>
      <c r="IXR751" s="63"/>
      <c r="IXS751" s="63"/>
      <c r="IXT751" s="63"/>
      <c r="IXU751" s="63"/>
      <c r="IXV751" s="63"/>
      <c r="IXW751" s="63"/>
      <c r="IXX751" s="63"/>
      <c r="IXY751" s="63"/>
      <c r="IXZ751" s="63"/>
      <c r="IYA751" s="63"/>
      <c r="IYB751" s="63"/>
      <c r="IYC751" s="63"/>
      <c r="IYD751" s="63"/>
      <c r="IYE751" s="63"/>
      <c r="IYF751" s="63"/>
      <c r="IYG751" s="63"/>
      <c r="IYH751" s="63"/>
      <c r="IYI751" s="63"/>
      <c r="IYJ751" s="63"/>
      <c r="IYK751" s="63"/>
      <c r="IYL751" s="63"/>
      <c r="IYM751" s="63"/>
      <c r="IYN751" s="63"/>
      <c r="IYO751" s="63"/>
      <c r="IYP751" s="63"/>
      <c r="IYQ751" s="63"/>
      <c r="IYR751" s="63"/>
      <c r="IYS751" s="63"/>
      <c r="IYT751" s="63"/>
      <c r="IYU751" s="63"/>
      <c r="IYV751" s="63"/>
      <c r="IYW751" s="63"/>
      <c r="IYX751" s="63"/>
      <c r="IYY751" s="63"/>
      <c r="IYZ751" s="63"/>
      <c r="IZA751" s="63"/>
      <c r="IZB751" s="63"/>
      <c r="IZC751" s="63"/>
      <c r="IZD751" s="63"/>
      <c r="IZE751" s="63"/>
      <c r="IZF751" s="63"/>
      <c r="IZG751" s="63"/>
      <c r="IZH751" s="63"/>
      <c r="IZI751" s="63"/>
      <c r="IZJ751" s="63"/>
      <c r="IZK751" s="63"/>
      <c r="IZL751" s="63"/>
      <c r="IZM751" s="63"/>
      <c r="IZN751" s="63"/>
      <c r="IZO751" s="63"/>
      <c r="IZP751" s="63"/>
      <c r="IZQ751" s="63"/>
      <c r="IZR751" s="63"/>
      <c r="IZS751" s="63"/>
      <c r="IZT751" s="63"/>
      <c r="IZU751" s="63"/>
      <c r="IZV751" s="63"/>
      <c r="IZW751" s="63"/>
      <c r="IZX751" s="63"/>
      <c r="IZY751" s="63"/>
      <c r="IZZ751" s="63"/>
      <c r="JAA751" s="63"/>
      <c r="JAB751" s="63"/>
      <c r="JAC751" s="63"/>
      <c r="JAD751" s="63"/>
      <c r="JAE751" s="63"/>
      <c r="JAF751" s="63"/>
      <c r="JAG751" s="63"/>
      <c r="JAH751" s="63"/>
      <c r="JAI751" s="63"/>
      <c r="JAJ751" s="63"/>
      <c r="JAK751" s="63"/>
      <c r="JAL751" s="63"/>
      <c r="JAM751" s="63"/>
      <c r="JAN751" s="63"/>
      <c r="JAO751" s="63"/>
      <c r="JAP751" s="63"/>
      <c r="JAQ751" s="63"/>
      <c r="JAR751" s="63"/>
      <c r="JAS751" s="63"/>
      <c r="JAT751" s="63"/>
      <c r="JAU751" s="63"/>
      <c r="JAV751" s="63"/>
      <c r="JAW751" s="63"/>
      <c r="JAX751" s="63"/>
      <c r="JAY751" s="63"/>
      <c r="JAZ751" s="63"/>
      <c r="JBA751" s="63"/>
      <c r="JBB751" s="63"/>
      <c r="JBC751" s="63"/>
      <c r="JBD751" s="63"/>
      <c r="JBE751" s="63"/>
      <c r="JBF751" s="63"/>
      <c r="JBG751" s="63"/>
      <c r="JBH751" s="63"/>
      <c r="JBI751" s="63"/>
      <c r="JBJ751" s="63"/>
      <c r="JBK751" s="63"/>
      <c r="JBL751" s="63"/>
      <c r="JBM751" s="63"/>
      <c r="JBN751" s="63"/>
      <c r="JBO751" s="63"/>
      <c r="JBP751" s="63"/>
      <c r="JBQ751" s="63"/>
      <c r="JBR751" s="63"/>
      <c r="JBS751" s="63"/>
      <c r="JBT751" s="63"/>
      <c r="JBU751" s="63"/>
      <c r="JBV751" s="63"/>
      <c r="JBW751" s="63"/>
      <c r="JBX751" s="63"/>
      <c r="JBY751" s="63"/>
      <c r="JBZ751" s="63"/>
      <c r="JCA751" s="63"/>
      <c r="JCB751" s="63"/>
      <c r="JCC751" s="63"/>
      <c r="JCD751" s="63"/>
      <c r="JCE751" s="63"/>
      <c r="JCF751" s="63"/>
      <c r="JCG751" s="63"/>
      <c r="JCH751" s="63"/>
      <c r="JCI751" s="63"/>
      <c r="JCJ751" s="63"/>
      <c r="JCK751" s="63"/>
      <c r="JCL751" s="63"/>
      <c r="JCM751" s="63"/>
      <c r="JCN751" s="63"/>
      <c r="JCO751" s="63"/>
      <c r="JCP751" s="63"/>
      <c r="JCQ751" s="63"/>
      <c r="JCR751" s="63"/>
      <c r="JCS751" s="63"/>
      <c r="JCT751" s="63"/>
      <c r="JCU751" s="63"/>
      <c r="JCV751" s="63"/>
      <c r="JCW751" s="63"/>
      <c r="JCX751" s="63"/>
      <c r="JCY751" s="63"/>
      <c r="JCZ751" s="63"/>
      <c r="JDA751" s="63"/>
      <c r="JDB751" s="63"/>
      <c r="JDC751" s="63"/>
      <c r="JDD751" s="63"/>
      <c r="JDE751" s="63"/>
      <c r="JDF751" s="63"/>
      <c r="JDG751" s="63"/>
      <c r="JDH751" s="63"/>
      <c r="JDI751" s="63"/>
      <c r="JDJ751" s="63"/>
      <c r="JDK751" s="63"/>
      <c r="JDL751" s="63"/>
      <c r="JDM751" s="63"/>
      <c r="JDN751" s="63"/>
      <c r="JDO751" s="63"/>
      <c r="JDP751" s="63"/>
      <c r="JDQ751" s="63"/>
      <c r="JDR751" s="63"/>
      <c r="JDS751" s="63"/>
      <c r="JDT751" s="63"/>
      <c r="JDU751" s="63"/>
      <c r="JDV751" s="63"/>
      <c r="JDW751" s="63"/>
      <c r="JDX751" s="63"/>
      <c r="JDY751" s="63"/>
      <c r="JDZ751" s="63"/>
      <c r="JEA751" s="63"/>
      <c r="JEB751" s="63"/>
      <c r="JEC751" s="63"/>
      <c r="JED751" s="63"/>
      <c r="JEE751" s="63"/>
      <c r="JEF751" s="63"/>
      <c r="JEG751" s="63"/>
      <c r="JEH751" s="63"/>
      <c r="JEI751" s="63"/>
      <c r="JEJ751" s="63"/>
      <c r="JEK751" s="63"/>
      <c r="JEL751" s="63"/>
      <c r="JEM751" s="63"/>
      <c r="JEN751" s="63"/>
      <c r="JEO751" s="63"/>
      <c r="JEP751" s="63"/>
      <c r="JEQ751" s="63"/>
      <c r="JER751" s="63"/>
      <c r="JES751" s="63"/>
      <c r="JET751" s="63"/>
      <c r="JEU751" s="63"/>
      <c r="JEV751" s="63"/>
      <c r="JEW751" s="63"/>
      <c r="JEX751" s="63"/>
      <c r="JEY751" s="63"/>
      <c r="JEZ751" s="63"/>
      <c r="JFA751" s="63"/>
      <c r="JFB751" s="63"/>
      <c r="JFC751" s="63"/>
      <c r="JFD751" s="63"/>
      <c r="JFE751" s="63"/>
      <c r="JFF751" s="63"/>
      <c r="JFG751" s="63"/>
      <c r="JFH751" s="63"/>
      <c r="JFI751" s="63"/>
      <c r="JFJ751" s="63"/>
      <c r="JFK751" s="63"/>
      <c r="JFL751" s="63"/>
      <c r="JFM751" s="63"/>
      <c r="JFN751" s="63"/>
      <c r="JFO751" s="63"/>
      <c r="JFP751" s="63"/>
      <c r="JFQ751" s="63"/>
      <c r="JFR751" s="63"/>
      <c r="JFS751" s="63"/>
      <c r="JFT751" s="63"/>
      <c r="JFU751" s="63"/>
      <c r="JFV751" s="63"/>
      <c r="JFW751" s="63"/>
      <c r="JFX751" s="63"/>
      <c r="JFY751" s="63"/>
      <c r="JFZ751" s="63"/>
      <c r="JGA751" s="63"/>
      <c r="JGB751" s="63"/>
      <c r="JGC751" s="63"/>
      <c r="JGD751" s="63"/>
      <c r="JGE751" s="63"/>
      <c r="JGF751" s="63"/>
      <c r="JGG751" s="63"/>
      <c r="JGH751" s="63"/>
      <c r="JGI751" s="63"/>
      <c r="JGJ751" s="63"/>
      <c r="JGK751" s="63"/>
      <c r="JGL751" s="63"/>
      <c r="JGM751" s="63"/>
      <c r="JGN751" s="63"/>
      <c r="JGO751" s="63"/>
      <c r="JGP751" s="63"/>
      <c r="JGQ751" s="63"/>
      <c r="JGR751" s="63"/>
      <c r="JGS751" s="63"/>
      <c r="JGT751" s="63"/>
      <c r="JGU751" s="63"/>
      <c r="JGV751" s="63"/>
      <c r="JGW751" s="63"/>
      <c r="JGX751" s="63"/>
      <c r="JGY751" s="63"/>
      <c r="JGZ751" s="63"/>
      <c r="JHA751" s="63"/>
      <c r="JHB751" s="63"/>
      <c r="JHC751" s="63"/>
      <c r="JHD751" s="63"/>
      <c r="JHE751" s="63"/>
      <c r="JHF751" s="63"/>
      <c r="JHG751" s="63"/>
      <c r="JHH751" s="63"/>
      <c r="JHI751" s="63"/>
      <c r="JHJ751" s="63"/>
      <c r="JHK751" s="63"/>
      <c r="JHL751" s="63"/>
      <c r="JHM751" s="63"/>
      <c r="JHN751" s="63"/>
      <c r="JHO751" s="63"/>
      <c r="JHP751" s="63"/>
      <c r="JHQ751" s="63"/>
      <c r="JHR751" s="63"/>
      <c r="JHS751" s="63"/>
      <c r="JHT751" s="63"/>
      <c r="JHU751" s="63"/>
      <c r="JHV751" s="63"/>
      <c r="JHW751" s="63"/>
      <c r="JHX751" s="63"/>
      <c r="JHY751" s="63"/>
      <c r="JHZ751" s="63"/>
      <c r="JIA751" s="63"/>
      <c r="JIB751" s="63"/>
      <c r="JIC751" s="63"/>
      <c r="JID751" s="63"/>
      <c r="JIE751" s="63"/>
      <c r="JIF751" s="63"/>
      <c r="JIG751" s="63"/>
      <c r="JIH751" s="63"/>
      <c r="JII751" s="63"/>
      <c r="JIJ751" s="63"/>
      <c r="JIK751" s="63"/>
      <c r="JIL751" s="63"/>
      <c r="JIM751" s="63"/>
      <c r="JIN751" s="63"/>
      <c r="JIO751" s="63"/>
      <c r="JIP751" s="63"/>
      <c r="JIQ751" s="63"/>
      <c r="JIR751" s="63"/>
      <c r="JIS751" s="63"/>
      <c r="JIT751" s="63"/>
      <c r="JIU751" s="63"/>
      <c r="JIV751" s="63"/>
      <c r="JIW751" s="63"/>
      <c r="JIX751" s="63"/>
      <c r="JIY751" s="63"/>
      <c r="JIZ751" s="63"/>
      <c r="JJA751" s="63"/>
      <c r="JJB751" s="63"/>
      <c r="JJC751" s="63"/>
      <c r="JJD751" s="63"/>
      <c r="JJE751" s="63"/>
      <c r="JJF751" s="63"/>
      <c r="JJG751" s="63"/>
      <c r="JJH751" s="63"/>
      <c r="JJI751" s="63"/>
      <c r="JJJ751" s="63"/>
      <c r="JJK751" s="63"/>
      <c r="JJL751" s="63"/>
      <c r="JJM751" s="63"/>
      <c r="JJN751" s="63"/>
      <c r="JJO751" s="63"/>
      <c r="JJP751" s="63"/>
      <c r="JJQ751" s="63"/>
      <c r="JJR751" s="63"/>
      <c r="JJS751" s="63"/>
      <c r="JJT751" s="63"/>
      <c r="JJU751" s="63"/>
      <c r="JJV751" s="63"/>
      <c r="JJW751" s="63"/>
      <c r="JJX751" s="63"/>
      <c r="JJY751" s="63"/>
      <c r="JJZ751" s="63"/>
      <c r="JKA751" s="63"/>
      <c r="JKB751" s="63"/>
      <c r="JKC751" s="63"/>
      <c r="JKD751" s="63"/>
      <c r="JKE751" s="63"/>
      <c r="JKF751" s="63"/>
      <c r="JKG751" s="63"/>
      <c r="JKH751" s="63"/>
      <c r="JKI751" s="63"/>
      <c r="JKJ751" s="63"/>
      <c r="JKK751" s="63"/>
      <c r="JKL751" s="63"/>
      <c r="JKM751" s="63"/>
      <c r="JKN751" s="63"/>
      <c r="JKO751" s="63"/>
      <c r="JKP751" s="63"/>
      <c r="JKQ751" s="63"/>
      <c r="JKR751" s="63"/>
      <c r="JKS751" s="63"/>
      <c r="JKT751" s="63"/>
      <c r="JKU751" s="63"/>
      <c r="JKV751" s="63"/>
      <c r="JKW751" s="63"/>
      <c r="JKX751" s="63"/>
      <c r="JKY751" s="63"/>
      <c r="JKZ751" s="63"/>
      <c r="JLA751" s="63"/>
      <c r="JLB751" s="63"/>
      <c r="JLC751" s="63"/>
      <c r="JLD751" s="63"/>
      <c r="JLE751" s="63"/>
      <c r="JLF751" s="63"/>
      <c r="JLG751" s="63"/>
      <c r="JLH751" s="63"/>
      <c r="JLI751" s="63"/>
      <c r="JLJ751" s="63"/>
      <c r="JLK751" s="63"/>
      <c r="JLL751" s="63"/>
      <c r="JLM751" s="63"/>
      <c r="JLN751" s="63"/>
      <c r="JLO751" s="63"/>
      <c r="JLP751" s="63"/>
      <c r="JLQ751" s="63"/>
      <c r="JLR751" s="63"/>
      <c r="JLS751" s="63"/>
      <c r="JLT751" s="63"/>
      <c r="JLU751" s="63"/>
      <c r="JLV751" s="63"/>
      <c r="JLW751" s="63"/>
      <c r="JLX751" s="63"/>
      <c r="JLY751" s="63"/>
      <c r="JLZ751" s="63"/>
      <c r="JMA751" s="63"/>
      <c r="JMB751" s="63"/>
      <c r="JMC751" s="63"/>
      <c r="JMD751" s="63"/>
      <c r="JME751" s="63"/>
      <c r="JMF751" s="63"/>
      <c r="JMG751" s="63"/>
      <c r="JMH751" s="63"/>
      <c r="JMI751" s="63"/>
      <c r="JMJ751" s="63"/>
      <c r="JMK751" s="63"/>
      <c r="JML751" s="63"/>
      <c r="JMM751" s="63"/>
      <c r="JMN751" s="63"/>
      <c r="JMO751" s="63"/>
      <c r="JMP751" s="63"/>
      <c r="JMQ751" s="63"/>
      <c r="JMR751" s="63"/>
      <c r="JMS751" s="63"/>
      <c r="JMT751" s="63"/>
      <c r="JMU751" s="63"/>
      <c r="JMV751" s="63"/>
      <c r="JMW751" s="63"/>
      <c r="JMX751" s="63"/>
      <c r="JMY751" s="63"/>
      <c r="JMZ751" s="63"/>
      <c r="JNA751" s="63"/>
      <c r="JNB751" s="63"/>
      <c r="JNC751" s="63"/>
      <c r="JND751" s="63"/>
      <c r="JNE751" s="63"/>
      <c r="JNF751" s="63"/>
      <c r="JNG751" s="63"/>
      <c r="JNH751" s="63"/>
      <c r="JNI751" s="63"/>
      <c r="JNJ751" s="63"/>
      <c r="JNK751" s="63"/>
      <c r="JNL751" s="63"/>
      <c r="JNM751" s="63"/>
      <c r="JNN751" s="63"/>
      <c r="JNO751" s="63"/>
      <c r="JNP751" s="63"/>
      <c r="JNQ751" s="63"/>
      <c r="JNR751" s="63"/>
      <c r="JNS751" s="63"/>
      <c r="JNT751" s="63"/>
      <c r="JNU751" s="63"/>
      <c r="JNV751" s="63"/>
      <c r="JNW751" s="63"/>
      <c r="JNX751" s="63"/>
      <c r="JNY751" s="63"/>
      <c r="JNZ751" s="63"/>
      <c r="JOA751" s="63"/>
      <c r="JOB751" s="63"/>
      <c r="JOC751" s="63"/>
      <c r="JOD751" s="63"/>
      <c r="JOE751" s="63"/>
      <c r="JOF751" s="63"/>
      <c r="JOG751" s="63"/>
      <c r="JOH751" s="63"/>
      <c r="JOI751" s="63"/>
      <c r="JOJ751" s="63"/>
      <c r="JOK751" s="63"/>
      <c r="JOL751" s="63"/>
      <c r="JOM751" s="63"/>
      <c r="JON751" s="63"/>
      <c r="JOO751" s="63"/>
      <c r="JOP751" s="63"/>
      <c r="JOQ751" s="63"/>
      <c r="JOR751" s="63"/>
      <c r="JOS751" s="63"/>
      <c r="JOT751" s="63"/>
      <c r="JOU751" s="63"/>
      <c r="JOV751" s="63"/>
      <c r="JOW751" s="63"/>
      <c r="JOX751" s="63"/>
      <c r="JOY751" s="63"/>
      <c r="JOZ751" s="63"/>
      <c r="JPA751" s="63"/>
      <c r="JPB751" s="63"/>
      <c r="JPC751" s="63"/>
      <c r="JPD751" s="63"/>
      <c r="JPE751" s="63"/>
      <c r="JPF751" s="63"/>
      <c r="JPG751" s="63"/>
      <c r="JPH751" s="63"/>
      <c r="JPI751" s="63"/>
      <c r="JPJ751" s="63"/>
      <c r="JPK751" s="63"/>
      <c r="JPL751" s="63"/>
      <c r="JPM751" s="63"/>
      <c r="JPN751" s="63"/>
      <c r="JPO751" s="63"/>
      <c r="JPP751" s="63"/>
      <c r="JPQ751" s="63"/>
      <c r="JPR751" s="63"/>
      <c r="JPS751" s="63"/>
      <c r="JPT751" s="63"/>
      <c r="JPU751" s="63"/>
      <c r="JPV751" s="63"/>
      <c r="JPW751" s="63"/>
      <c r="JPX751" s="63"/>
      <c r="JPY751" s="63"/>
      <c r="JPZ751" s="63"/>
      <c r="JQA751" s="63"/>
      <c r="JQB751" s="63"/>
      <c r="JQC751" s="63"/>
      <c r="JQD751" s="63"/>
      <c r="JQE751" s="63"/>
      <c r="JQF751" s="63"/>
      <c r="JQG751" s="63"/>
      <c r="JQH751" s="63"/>
      <c r="JQI751" s="63"/>
      <c r="JQJ751" s="63"/>
      <c r="JQK751" s="63"/>
      <c r="JQL751" s="63"/>
      <c r="JQM751" s="63"/>
      <c r="JQN751" s="63"/>
      <c r="JQO751" s="63"/>
      <c r="JQP751" s="63"/>
      <c r="JQQ751" s="63"/>
      <c r="JQR751" s="63"/>
      <c r="JQS751" s="63"/>
      <c r="JQT751" s="63"/>
      <c r="JQU751" s="63"/>
      <c r="JQV751" s="63"/>
      <c r="JQW751" s="63"/>
      <c r="JQX751" s="63"/>
      <c r="JQY751" s="63"/>
      <c r="JQZ751" s="63"/>
      <c r="JRA751" s="63"/>
      <c r="JRB751" s="63"/>
      <c r="JRC751" s="63"/>
      <c r="JRD751" s="63"/>
      <c r="JRE751" s="63"/>
      <c r="JRF751" s="63"/>
      <c r="JRG751" s="63"/>
      <c r="JRH751" s="63"/>
      <c r="JRI751" s="63"/>
      <c r="JRJ751" s="63"/>
      <c r="JRK751" s="63"/>
      <c r="JRL751" s="63"/>
      <c r="JRM751" s="63"/>
      <c r="JRN751" s="63"/>
      <c r="JRO751" s="63"/>
      <c r="JRP751" s="63"/>
      <c r="JRQ751" s="63"/>
      <c r="JRR751" s="63"/>
      <c r="JRS751" s="63"/>
      <c r="JRT751" s="63"/>
      <c r="JRU751" s="63"/>
      <c r="JRV751" s="63"/>
      <c r="JRW751" s="63"/>
      <c r="JRX751" s="63"/>
      <c r="JRY751" s="63"/>
      <c r="JRZ751" s="63"/>
      <c r="JSA751" s="63"/>
      <c r="JSB751" s="63"/>
      <c r="JSC751" s="63"/>
      <c r="JSD751" s="63"/>
      <c r="JSE751" s="63"/>
      <c r="JSF751" s="63"/>
      <c r="JSG751" s="63"/>
      <c r="JSH751" s="63"/>
      <c r="JSI751" s="63"/>
      <c r="JSJ751" s="63"/>
      <c r="JSK751" s="63"/>
      <c r="JSL751" s="63"/>
      <c r="JSM751" s="63"/>
      <c r="JSN751" s="63"/>
      <c r="JSO751" s="63"/>
      <c r="JSP751" s="63"/>
      <c r="JSQ751" s="63"/>
      <c r="JSR751" s="63"/>
      <c r="JSS751" s="63"/>
      <c r="JST751" s="63"/>
      <c r="JSU751" s="63"/>
      <c r="JSV751" s="63"/>
      <c r="JSW751" s="63"/>
      <c r="JSX751" s="63"/>
      <c r="JSY751" s="63"/>
      <c r="JSZ751" s="63"/>
      <c r="JTA751" s="63"/>
      <c r="JTB751" s="63"/>
      <c r="JTC751" s="63"/>
      <c r="JTD751" s="63"/>
      <c r="JTE751" s="63"/>
      <c r="JTF751" s="63"/>
      <c r="JTG751" s="63"/>
      <c r="JTH751" s="63"/>
      <c r="JTI751" s="63"/>
      <c r="JTJ751" s="63"/>
      <c r="JTK751" s="63"/>
      <c r="JTL751" s="63"/>
      <c r="JTM751" s="63"/>
      <c r="JTN751" s="63"/>
      <c r="JTO751" s="63"/>
      <c r="JTP751" s="63"/>
      <c r="JTQ751" s="63"/>
      <c r="JTR751" s="63"/>
      <c r="JTS751" s="63"/>
      <c r="JTT751" s="63"/>
      <c r="JTU751" s="63"/>
      <c r="JTV751" s="63"/>
      <c r="JTW751" s="63"/>
      <c r="JTX751" s="63"/>
      <c r="JTY751" s="63"/>
      <c r="JTZ751" s="63"/>
      <c r="JUA751" s="63"/>
      <c r="JUB751" s="63"/>
      <c r="JUC751" s="63"/>
      <c r="JUD751" s="63"/>
      <c r="JUE751" s="63"/>
      <c r="JUF751" s="63"/>
      <c r="JUG751" s="63"/>
      <c r="JUH751" s="63"/>
      <c r="JUI751" s="63"/>
      <c r="JUJ751" s="63"/>
      <c r="JUK751" s="63"/>
      <c r="JUL751" s="63"/>
      <c r="JUM751" s="63"/>
      <c r="JUN751" s="63"/>
      <c r="JUO751" s="63"/>
      <c r="JUP751" s="63"/>
      <c r="JUQ751" s="63"/>
      <c r="JUR751" s="63"/>
      <c r="JUS751" s="63"/>
      <c r="JUT751" s="63"/>
      <c r="JUU751" s="63"/>
      <c r="JUV751" s="63"/>
      <c r="JUW751" s="63"/>
      <c r="JUX751" s="63"/>
      <c r="JUY751" s="63"/>
      <c r="JUZ751" s="63"/>
      <c r="JVA751" s="63"/>
      <c r="JVB751" s="63"/>
      <c r="JVC751" s="63"/>
      <c r="JVD751" s="63"/>
      <c r="JVE751" s="63"/>
      <c r="JVF751" s="63"/>
      <c r="JVG751" s="63"/>
      <c r="JVH751" s="63"/>
      <c r="JVI751" s="63"/>
      <c r="JVJ751" s="63"/>
      <c r="JVK751" s="63"/>
      <c r="JVL751" s="63"/>
      <c r="JVM751" s="63"/>
      <c r="JVN751" s="63"/>
      <c r="JVO751" s="63"/>
      <c r="JVP751" s="63"/>
      <c r="JVQ751" s="63"/>
      <c r="JVR751" s="63"/>
      <c r="JVS751" s="63"/>
      <c r="JVT751" s="63"/>
      <c r="JVU751" s="63"/>
      <c r="JVV751" s="63"/>
      <c r="JVW751" s="63"/>
      <c r="JVX751" s="63"/>
      <c r="JVY751" s="63"/>
      <c r="JVZ751" s="63"/>
      <c r="JWA751" s="63"/>
      <c r="JWB751" s="63"/>
      <c r="JWC751" s="63"/>
      <c r="JWD751" s="63"/>
      <c r="JWE751" s="63"/>
      <c r="JWF751" s="63"/>
      <c r="JWG751" s="63"/>
      <c r="JWH751" s="63"/>
      <c r="JWI751" s="63"/>
      <c r="JWJ751" s="63"/>
      <c r="JWK751" s="63"/>
      <c r="JWL751" s="63"/>
      <c r="JWM751" s="63"/>
      <c r="JWN751" s="63"/>
      <c r="JWO751" s="63"/>
      <c r="JWP751" s="63"/>
      <c r="JWQ751" s="63"/>
      <c r="JWR751" s="63"/>
      <c r="JWS751" s="63"/>
      <c r="JWT751" s="63"/>
      <c r="JWU751" s="63"/>
      <c r="JWV751" s="63"/>
      <c r="JWW751" s="63"/>
      <c r="JWX751" s="63"/>
      <c r="JWY751" s="63"/>
      <c r="JWZ751" s="63"/>
      <c r="JXA751" s="63"/>
      <c r="JXB751" s="63"/>
      <c r="JXC751" s="63"/>
      <c r="JXD751" s="63"/>
      <c r="JXE751" s="63"/>
      <c r="JXF751" s="63"/>
      <c r="JXG751" s="63"/>
      <c r="JXH751" s="63"/>
      <c r="JXI751" s="63"/>
      <c r="JXJ751" s="63"/>
      <c r="JXK751" s="63"/>
      <c r="JXL751" s="63"/>
      <c r="JXM751" s="63"/>
      <c r="JXN751" s="63"/>
      <c r="JXO751" s="63"/>
      <c r="JXP751" s="63"/>
      <c r="JXQ751" s="63"/>
      <c r="JXR751" s="63"/>
      <c r="JXS751" s="63"/>
      <c r="JXT751" s="63"/>
      <c r="JXU751" s="63"/>
      <c r="JXV751" s="63"/>
      <c r="JXW751" s="63"/>
      <c r="JXX751" s="63"/>
      <c r="JXY751" s="63"/>
      <c r="JXZ751" s="63"/>
      <c r="JYA751" s="63"/>
      <c r="JYB751" s="63"/>
      <c r="JYC751" s="63"/>
      <c r="JYD751" s="63"/>
      <c r="JYE751" s="63"/>
      <c r="JYF751" s="63"/>
      <c r="JYG751" s="63"/>
      <c r="JYH751" s="63"/>
      <c r="JYI751" s="63"/>
      <c r="JYJ751" s="63"/>
      <c r="JYK751" s="63"/>
      <c r="JYL751" s="63"/>
      <c r="JYM751" s="63"/>
      <c r="JYN751" s="63"/>
      <c r="JYO751" s="63"/>
      <c r="JYP751" s="63"/>
      <c r="JYQ751" s="63"/>
      <c r="JYR751" s="63"/>
      <c r="JYS751" s="63"/>
      <c r="JYT751" s="63"/>
      <c r="JYU751" s="63"/>
      <c r="JYV751" s="63"/>
      <c r="JYW751" s="63"/>
      <c r="JYX751" s="63"/>
      <c r="JYY751" s="63"/>
      <c r="JYZ751" s="63"/>
      <c r="JZA751" s="63"/>
      <c r="JZB751" s="63"/>
      <c r="JZC751" s="63"/>
      <c r="JZD751" s="63"/>
      <c r="JZE751" s="63"/>
      <c r="JZF751" s="63"/>
      <c r="JZG751" s="63"/>
      <c r="JZH751" s="63"/>
      <c r="JZI751" s="63"/>
      <c r="JZJ751" s="63"/>
      <c r="JZK751" s="63"/>
      <c r="JZL751" s="63"/>
      <c r="JZM751" s="63"/>
      <c r="JZN751" s="63"/>
      <c r="JZO751" s="63"/>
      <c r="JZP751" s="63"/>
      <c r="JZQ751" s="63"/>
      <c r="JZR751" s="63"/>
      <c r="JZS751" s="63"/>
      <c r="JZT751" s="63"/>
      <c r="JZU751" s="63"/>
      <c r="JZV751" s="63"/>
      <c r="JZW751" s="63"/>
      <c r="JZX751" s="63"/>
      <c r="JZY751" s="63"/>
      <c r="JZZ751" s="63"/>
      <c r="KAA751" s="63"/>
      <c r="KAB751" s="63"/>
      <c r="KAC751" s="63"/>
      <c r="KAD751" s="63"/>
      <c r="KAE751" s="63"/>
      <c r="KAF751" s="63"/>
      <c r="KAG751" s="63"/>
      <c r="KAH751" s="63"/>
      <c r="KAI751" s="63"/>
      <c r="KAJ751" s="63"/>
      <c r="KAK751" s="63"/>
      <c r="KAL751" s="63"/>
      <c r="KAM751" s="63"/>
      <c r="KAN751" s="63"/>
      <c r="KAO751" s="63"/>
      <c r="KAP751" s="63"/>
      <c r="KAQ751" s="63"/>
      <c r="KAR751" s="63"/>
      <c r="KAS751" s="63"/>
      <c r="KAT751" s="63"/>
      <c r="KAU751" s="63"/>
      <c r="KAV751" s="63"/>
      <c r="KAW751" s="63"/>
      <c r="KAX751" s="63"/>
      <c r="KAY751" s="63"/>
      <c r="KAZ751" s="63"/>
      <c r="KBA751" s="63"/>
      <c r="KBB751" s="63"/>
      <c r="KBC751" s="63"/>
      <c r="KBD751" s="63"/>
      <c r="KBE751" s="63"/>
      <c r="KBF751" s="63"/>
      <c r="KBG751" s="63"/>
      <c r="KBH751" s="63"/>
      <c r="KBI751" s="63"/>
      <c r="KBJ751" s="63"/>
      <c r="KBK751" s="63"/>
      <c r="KBL751" s="63"/>
      <c r="KBM751" s="63"/>
      <c r="KBN751" s="63"/>
      <c r="KBO751" s="63"/>
      <c r="KBP751" s="63"/>
      <c r="KBQ751" s="63"/>
      <c r="KBR751" s="63"/>
      <c r="KBS751" s="63"/>
      <c r="KBT751" s="63"/>
      <c r="KBU751" s="63"/>
      <c r="KBV751" s="63"/>
      <c r="KBW751" s="63"/>
      <c r="KBX751" s="63"/>
      <c r="KBY751" s="63"/>
      <c r="KBZ751" s="63"/>
      <c r="KCA751" s="63"/>
      <c r="KCB751" s="63"/>
      <c r="KCC751" s="63"/>
      <c r="KCD751" s="63"/>
      <c r="KCE751" s="63"/>
      <c r="KCF751" s="63"/>
      <c r="KCG751" s="63"/>
      <c r="KCH751" s="63"/>
      <c r="KCI751" s="63"/>
      <c r="KCJ751" s="63"/>
      <c r="KCK751" s="63"/>
      <c r="KCL751" s="63"/>
      <c r="KCM751" s="63"/>
      <c r="KCN751" s="63"/>
      <c r="KCO751" s="63"/>
      <c r="KCP751" s="63"/>
      <c r="KCQ751" s="63"/>
      <c r="KCR751" s="63"/>
      <c r="KCS751" s="63"/>
      <c r="KCT751" s="63"/>
      <c r="KCU751" s="63"/>
      <c r="KCV751" s="63"/>
      <c r="KCW751" s="63"/>
      <c r="KCX751" s="63"/>
      <c r="KCY751" s="63"/>
      <c r="KCZ751" s="63"/>
      <c r="KDA751" s="63"/>
      <c r="KDB751" s="63"/>
      <c r="KDC751" s="63"/>
      <c r="KDD751" s="63"/>
      <c r="KDE751" s="63"/>
      <c r="KDF751" s="63"/>
      <c r="KDG751" s="63"/>
      <c r="KDH751" s="63"/>
      <c r="KDI751" s="63"/>
      <c r="KDJ751" s="63"/>
      <c r="KDK751" s="63"/>
      <c r="KDL751" s="63"/>
      <c r="KDM751" s="63"/>
      <c r="KDN751" s="63"/>
      <c r="KDO751" s="63"/>
      <c r="KDP751" s="63"/>
      <c r="KDQ751" s="63"/>
      <c r="KDR751" s="63"/>
      <c r="KDS751" s="63"/>
      <c r="KDT751" s="63"/>
      <c r="KDU751" s="63"/>
      <c r="KDV751" s="63"/>
      <c r="KDW751" s="63"/>
      <c r="KDX751" s="63"/>
      <c r="KDY751" s="63"/>
      <c r="KDZ751" s="63"/>
      <c r="KEA751" s="63"/>
      <c r="KEB751" s="63"/>
      <c r="KEC751" s="63"/>
      <c r="KED751" s="63"/>
      <c r="KEE751" s="63"/>
      <c r="KEF751" s="63"/>
      <c r="KEG751" s="63"/>
      <c r="KEH751" s="63"/>
      <c r="KEI751" s="63"/>
      <c r="KEJ751" s="63"/>
      <c r="KEK751" s="63"/>
      <c r="KEL751" s="63"/>
      <c r="KEM751" s="63"/>
      <c r="KEN751" s="63"/>
      <c r="KEO751" s="63"/>
      <c r="KEP751" s="63"/>
      <c r="KEQ751" s="63"/>
      <c r="KER751" s="63"/>
      <c r="KES751" s="63"/>
      <c r="KET751" s="63"/>
      <c r="KEU751" s="63"/>
      <c r="KEV751" s="63"/>
      <c r="KEW751" s="63"/>
      <c r="KEX751" s="63"/>
      <c r="KEY751" s="63"/>
      <c r="KEZ751" s="63"/>
      <c r="KFA751" s="63"/>
      <c r="KFB751" s="63"/>
      <c r="KFC751" s="63"/>
      <c r="KFD751" s="63"/>
      <c r="KFE751" s="63"/>
      <c r="KFF751" s="63"/>
      <c r="KFG751" s="63"/>
      <c r="KFH751" s="63"/>
      <c r="KFI751" s="63"/>
      <c r="KFJ751" s="63"/>
      <c r="KFK751" s="63"/>
      <c r="KFL751" s="63"/>
      <c r="KFM751" s="63"/>
      <c r="KFN751" s="63"/>
      <c r="KFO751" s="63"/>
      <c r="KFP751" s="63"/>
      <c r="KFQ751" s="63"/>
      <c r="KFR751" s="63"/>
      <c r="KFS751" s="63"/>
      <c r="KFT751" s="63"/>
      <c r="KFU751" s="63"/>
      <c r="KFV751" s="63"/>
      <c r="KFW751" s="63"/>
      <c r="KFX751" s="63"/>
      <c r="KFY751" s="63"/>
      <c r="KFZ751" s="63"/>
      <c r="KGA751" s="63"/>
      <c r="KGB751" s="63"/>
      <c r="KGC751" s="63"/>
      <c r="KGD751" s="63"/>
      <c r="KGE751" s="63"/>
      <c r="KGF751" s="63"/>
      <c r="KGG751" s="63"/>
      <c r="KGH751" s="63"/>
      <c r="KGI751" s="63"/>
      <c r="KGJ751" s="63"/>
      <c r="KGK751" s="63"/>
      <c r="KGL751" s="63"/>
      <c r="KGM751" s="63"/>
      <c r="KGN751" s="63"/>
      <c r="KGO751" s="63"/>
      <c r="KGP751" s="63"/>
      <c r="KGQ751" s="63"/>
      <c r="KGR751" s="63"/>
      <c r="KGS751" s="63"/>
      <c r="KGT751" s="63"/>
      <c r="KGU751" s="63"/>
      <c r="KGV751" s="63"/>
      <c r="KGW751" s="63"/>
      <c r="KGX751" s="63"/>
      <c r="KGY751" s="63"/>
      <c r="KGZ751" s="63"/>
      <c r="KHA751" s="63"/>
      <c r="KHB751" s="63"/>
      <c r="KHC751" s="63"/>
      <c r="KHD751" s="63"/>
      <c r="KHE751" s="63"/>
      <c r="KHF751" s="63"/>
      <c r="KHG751" s="63"/>
      <c r="KHH751" s="63"/>
      <c r="KHI751" s="63"/>
      <c r="KHJ751" s="63"/>
      <c r="KHK751" s="63"/>
      <c r="KHL751" s="63"/>
      <c r="KHM751" s="63"/>
      <c r="KHN751" s="63"/>
      <c r="KHO751" s="63"/>
      <c r="KHP751" s="63"/>
      <c r="KHQ751" s="63"/>
      <c r="KHR751" s="63"/>
      <c r="KHS751" s="63"/>
      <c r="KHT751" s="63"/>
      <c r="KHU751" s="63"/>
      <c r="KHV751" s="63"/>
      <c r="KHW751" s="63"/>
      <c r="KHX751" s="63"/>
      <c r="KHY751" s="63"/>
      <c r="KHZ751" s="63"/>
      <c r="KIA751" s="63"/>
      <c r="KIB751" s="63"/>
      <c r="KIC751" s="63"/>
      <c r="KID751" s="63"/>
      <c r="KIE751" s="63"/>
      <c r="KIF751" s="63"/>
      <c r="KIG751" s="63"/>
      <c r="KIH751" s="63"/>
      <c r="KII751" s="63"/>
      <c r="KIJ751" s="63"/>
      <c r="KIK751" s="63"/>
      <c r="KIL751" s="63"/>
      <c r="KIM751" s="63"/>
      <c r="KIN751" s="63"/>
      <c r="KIO751" s="63"/>
      <c r="KIP751" s="63"/>
      <c r="KIQ751" s="63"/>
      <c r="KIR751" s="63"/>
      <c r="KIS751" s="63"/>
      <c r="KIT751" s="63"/>
      <c r="KIU751" s="63"/>
      <c r="KIV751" s="63"/>
      <c r="KIW751" s="63"/>
      <c r="KIX751" s="63"/>
      <c r="KIY751" s="63"/>
      <c r="KIZ751" s="63"/>
      <c r="KJA751" s="63"/>
      <c r="KJB751" s="63"/>
      <c r="KJC751" s="63"/>
      <c r="KJD751" s="63"/>
      <c r="KJE751" s="63"/>
      <c r="KJF751" s="63"/>
      <c r="KJG751" s="63"/>
      <c r="KJH751" s="63"/>
      <c r="KJI751" s="63"/>
      <c r="KJJ751" s="63"/>
      <c r="KJK751" s="63"/>
      <c r="KJL751" s="63"/>
      <c r="KJM751" s="63"/>
      <c r="KJN751" s="63"/>
      <c r="KJO751" s="63"/>
      <c r="KJP751" s="63"/>
      <c r="KJQ751" s="63"/>
      <c r="KJR751" s="63"/>
      <c r="KJS751" s="63"/>
      <c r="KJT751" s="63"/>
      <c r="KJU751" s="63"/>
      <c r="KJV751" s="63"/>
      <c r="KJW751" s="63"/>
      <c r="KJX751" s="63"/>
      <c r="KJY751" s="63"/>
      <c r="KJZ751" s="63"/>
      <c r="KKA751" s="63"/>
      <c r="KKB751" s="63"/>
      <c r="KKC751" s="63"/>
      <c r="KKD751" s="63"/>
      <c r="KKE751" s="63"/>
      <c r="KKF751" s="63"/>
      <c r="KKG751" s="63"/>
      <c r="KKH751" s="63"/>
      <c r="KKI751" s="63"/>
      <c r="KKJ751" s="63"/>
      <c r="KKK751" s="63"/>
      <c r="KKL751" s="63"/>
      <c r="KKM751" s="63"/>
      <c r="KKN751" s="63"/>
      <c r="KKO751" s="63"/>
      <c r="KKP751" s="63"/>
      <c r="KKQ751" s="63"/>
      <c r="KKR751" s="63"/>
      <c r="KKS751" s="63"/>
      <c r="KKT751" s="63"/>
      <c r="KKU751" s="63"/>
      <c r="KKV751" s="63"/>
      <c r="KKW751" s="63"/>
      <c r="KKX751" s="63"/>
      <c r="KKY751" s="63"/>
      <c r="KKZ751" s="63"/>
      <c r="KLA751" s="63"/>
      <c r="KLB751" s="63"/>
      <c r="KLC751" s="63"/>
      <c r="KLD751" s="63"/>
      <c r="KLE751" s="63"/>
      <c r="KLF751" s="63"/>
      <c r="KLG751" s="63"/>
      <c r="KLH751" s="63"/>
      <c r="KLI751" s="63"/>
      <c r="KLJ751" s="63"/>
      <c r="KLK751" s="63"/>
      <c r="KLL751" s="63"/>
      <c r="KLM751" s="63"/>
      <c r="KLN751" s="63"/>
      <c r="KLO751" s="63"/>
      <c r="KLP751" s="63"/>
      <c r="KLQ751" s="63"/>
      <c r="KLR751" s="63"/>
      <c r="KLS751" s="63"/>
      <c r="KLT751" s="63"/>
      <c r="KLU751" s="63"/>
      <c r="KLV751" s="63"/>
      <c r="KLW751" s="63"/>
      <c r="KLX751" s="63"/>
      <c r="KLY751" s="63"/>
      <c r="KLZ751" s="63"/>
      <c r="KMA751" s="63"/>
      <c r="KMB751" s="63"/>
      <c r="KMC751" s="63"/>
      <c r="KMD751" s="63"/>
      <c r="KME751" s="63"/>
      <c r="KMF751" s="63"/>
      <c r="KMG751" s="63"/>
      <c r="KMH751" s="63"/>
      <c r="KMI751" s="63"/>
      <c r="KMJ751" s="63"/>
      <c r="KMK751" s="63"/>
      <c r="KML751" s="63"/>
      <c r="KMM751" s="63"/>
      <c r="KMN751" s="63"/>
      <c r="KMO751" s="63"/>
      <c r="KMP751" s="63"/>
      <c r="KMQ751" s="63"/>
      <c r="KMR751" s="63"/>
      <c r="KMS751" s="63"/>
      <c r="KMT751" s="63"/>
      <c r="KMU751" s="63"/>
      <c r="KMV751" s="63"/>
      <c r="KMW751" s="63"/>
      <c r="KMX751" s="63"/>
      <c r="KMY751" s="63"/>
      <c r="KMZ751" s="63"/>
      <c r="KNA751" s="63"/>
      <c r="KNB751" s="63"/>
      <c r="KNC751" s="63"/>
      <c r="KND751" s="63"/>
      <c r="KNE751" s="63"/>
      <c r="KNF751" s="63"/>
      <c r="KNG751" s="63"/>
      <c r="KNH751" s="63"/>
      <c r="KNI751" s="63"/>
      <c r="KNJ751" s="63"/>
      <c r="KNK751" s="63"/>
      <c r="KNL751" s="63"/>
      <c r="KNM751" s="63"/>
      <c r="KNN751" s="63"/>
      <c r="KNO751" s="63"/>
      <c r="KNP751" s="63"/>
      <c r="KNQ751" s="63"/>
      <c r="KNR751" s="63"/>
      <c r="KNS751" s="63"/>
      <c r="KNT751" s="63"/>
      <c r="KNU751" s="63"/>
      <c r="KNV751" s="63"/>
      <c r="KNW751" s="63"/>
      <c r="KNX751" s="63"/>
      <c r="KNY751" s="63"/>
      <c r="KNZ751" s="63"/>
      <c r="KOA751" s="63"/>
      <c r="KOB751" s="63"/>
      <c r="KOC751" s="63"/>
      <c r="KOD751" s="63"/>
      <c r="KOE751" s="63"/>
      <c r="KOF751" s="63"/>
      <c r="KOG751" s="63"/>
      <c r="KOH751" s="63"/>
      <c r="KOI751" s="63"/>
      <c r="KOJ751" s="63"/>
      <c r="KOK751" s="63"/>
      <c r="KOL751" s="63"/>
      <c r="KOM751" s="63"/>
      <c r="KON751" s="63"/>
      <c r="KOO751" s="63"/>
      <c r="KOP751" s="63"/>
      <c r="KOQ751" s="63"/>
      <c r="KOR751" s="63"/>
      <c r="KOS751" s="63"/>
      <c r="KOT751" s="63"/>
      <c r="KOU751" s="63"/>
      <c r="KOV751" s="63"/>
      <c r="KOW751" s="63"/>
      <c r="KOX751" s="63"/>
      <c r="KOY751" s="63"/>
      <c r="KOZ751" s="63"/>
      <c r="KPA751" s="63"/>
      <c r="KPB751" s="63"/>
      <c r="KPC751" s="63"/>
      <c r="KPD751" s="63"/>
      <c r="KPE751" s="63"/>
      <c r="KPF751" s="63"/>
      <c r="KPG751" s="63"/>
      <c r="KPH751" s="63"/>
      <c r="KPI751" s="63"/>
      <c r="KPJ751" s="63"/>
      <c r="KPK751" s="63"/>
      <c r="KPL751" s="63"/>
      <c r="KPM751" s="63"/>
      <c r="KPN751" s="63"/>
      <c r="KPO751" s="63"/>
      <c r="KPP751" s="63"/>
      <c r="KPQ751" s="63"/>
      <c r="KPR751" s="63"/>
      <c r="KPS751" s="63"/>
      <c r="KPT751" s="63"/>
      <c r="KPU751" s="63"/>
      <c r="KPV751" s="63"/>
      <c r="KPW751" s="63"/>
      <c r="KPX751" s="63"/>
      <c r="KPY751" s="63"/>
      <c r="KPZ751" s="63"/>
      <c r="KQA751" s="63"/>
      <c r="KQB751" s="63"/>
      <c r="KQC751" s="63"/>
      <c r="KQD751" s="63"/>
      <c r="KQE751" s="63"/>
      <c r="KQF751" s="63"/>
      <c r="KQG751" s="63"/>
      <c r="KQH751" s="63"/>
      <c r="KQI751" s="63"/>
      <c r="KQJ751" s="63"/>
      <c r="KQK751" s="63"/>
      <c r="KQL751" s="63"/>
      <c r="KQM751" s="63"/>
      <c r="KQN751" s="63"/>
      <c r="KQO751" s="63"/>
      <c r="KQP751" s="63"/>
      <c r="KQQ751" s="63"/>
      <c r="KQR751" s="63"/>
      <c r="KQS751" s="63"/>
      <c r="KQT751" s="63"/>
      <c r="KQU751" s="63"/>
      <c r="KQV751" s="63"/>
      <c r="KQW751" s="63"/>
      <c r="KQX751" s="63"/>
      <c r="KQY751" s="63"/>
      <c r="KQZ751" s="63"/>
      <c r="KRA751" s="63"/>
      <c r="KRB751" s="63"/>
      <c r="KRC751" s="63"/>
      <c r="KRD751" s="63"/>
      <c r="KRE751" s="63"/>
      <c r="KRF751" s="63"/>
      <c r="KRG751" s="63"/>
      <c r="KRH751" s="63"/>
      <c r="KRI751" s="63"/>
      <c r="KRJ751" s="63"/>
      <c r="KRK751" s="63"/>
      <c r="KRL751" s="63"/>
      <c r="KRM751" s="63"/>
      <c r="KRN751" s="63"/>
      <c r="KRO751" s="63"/>
      <c r="KRP751" s="63"/>
      <c r="KRQ751" s="63"/>
      <c r="KRR751" s="63"/>
      <c r="KRS751" s="63"/>
      <c r="KRT751" s="63"/>
      <c r="KRU751" s="63"/>
      <c r="KRV751" s="63"/>
      <c r="KRW751" s="63"/>
      <c r="KRX751" s="63"/>
      <c r="KRY751" s="63"/>
      <c r="KRZ751" s="63"/>
      <c r="KSA751" s="63"/>
      <c r="KSB751" s="63"/>
      <c r="KSC751" s="63"/>
      <c r="KSD751" s="63"/>
      <c r="KSE751" s="63"/>
      <c r="KSF751" s="63"/>
      <c r="KSG751" s="63"/>
      <c r="KSH751" s="63"/>
      <c r="KSI751" s="63"/>
      <c r="KSJ751" s="63"/>
      <c r="KSK751" s="63"/>
      <c r="KSL751" s="63"/>
      <c r="KSM751" s="63"/>
      <c r="KSN751" s="63"/>
      <c r="KSO751" s="63"/>
      <c r="KSP751" s="63"/>
      <c r="KSQ751" s="63"/>
      <c r="KSR751" s="63"/>
      <c r="KSS751" s="63"/>
      <c r="KST751" s="63"/>
      <c r="KSU751" s="63"/>
      <c r="KSV751" s="63"/>
      <c r="KSW751" s="63"/>
      <c r="KSX751" s="63"/>
      <c r="KSY751" s="63"/>
      <c r="KSZ751" s="63"/>
      <c r="KTA751" s="63"/>
      <c r="KTB751" s="63"/>
      <c r="KTC751" s="63"/>
      <c r="KTD751" s="63"/>
      <c r="KTE751" s="63"/>
      <c r="KTF751" s="63"/>
      <c r="KTG751" s="63"/>
      <c r="KTH751" s="63"/>
      <c r="KTI751" s="63"/>
      <c r="KTJ751" s="63"/>
      <c r="KTK751" s="63"/>
      <c r="KTL751" s="63"/>
      <c r="KTM751" s="63"/>
      <c r="KTN751" s="63"/>
      <c r="KTO751" s="63"/>
      <c r="KTP751" s="63"/>
      <c r="KTQ751" s="63"/>
      <c r="KTR751" s="63"/>
      <c r="KTS751" s="63"/>
      <c r="KTT751" s="63"/>
      <c r="KTU751" s="63"/>
      <c r="KTV751" s="63"/>
      <c r="KTW751" s="63"/>
      <c r="KTX751" s="63"/>
      <c r="KTY751" s="63"/>
      <c r="KTZ751" s="63"/>
      <c r="KUA751" s="63"/>
      <c r="KUB751" s="63"/>
      <c r="KUC751" s="63"/>
      <c r="KUD751" s="63"/>
      <c r="KUE751" s="63"/>
      <c r="KUF751" s="63"/>
      <c r="KUG751" s="63"/>
      <c r="KUH751" s="63"/>
      <c r="KUI751" s="63"/>
      <c r="KUJ751" s="63"/>
      <c r="KUK751" s="63"/>
      <c r="KUL751" s="63"/>
      <c r="KUM751" s="63"/>
      <c r="KUN751" s="63"/>
      <c r="KUO751" s="63"/>
      <c r="KUP751" s="63"/>
      <c r="KUQ751" s="63"/>
      <c r="KUR751" s="63"/>
      <c r="KUS751" s="63"/>
      <c r="KUT751" s="63"/>
      <c r="KUU751" s="63"/>
      <c r="KUV751" s="63"/>
      <c r="KUW751" s="63"/>
      <c r="KUX751" s="63"/>
      <c r="KUY751" s="63"/>
      <c r="KUZ751" s="63"/>
      <c r="KVA751" s="63"/>
      <c r="KVB751" s="63"/>
      <c r="KVC751" s="63"/>
      <c r="KVD751" s="63"/>
      <c r="KVE751" s="63"/>
      <c r="KVF751" s="63"/>
      <c r="KVG751" s="63"/>
      <c r="KVH751" s="63"/>
      <c r="KVI751" s="63"/>
      <c r="KVJ751" s="63"/>
      <c r="KVK751" s="63"/>
      <c r="KVL751" s="63"/>
      <c r="KVM751" s="63"/>
      <c r="KVN751" s="63"/>
      <c r="KVO751" s="63"/>
      <c r="KVP751" s="63"/>
      <c r="KVQ751" s="63"/>
      <c r="KVR751" s="63"/>
      <c r="KVS751" s="63"/>
      <c r="KVT751" s="63"/>
      <c r="KVU751" s="63"/>
      <c r="KVV751" s="63"/>
      <c r="KVW751" s="63"/>
      <c r="KVX751" s="63"/>
      <c r="KVY751" s="63"/>
      <c r="KVZ751" s="63"/>
      <c r="KWA751" s="63"/>
      <c r="KWB751" s="63"/>
      <c r="KWC751" s="63"/>
      <c r="KWD751" s="63"/>
      <c r="KWE751" s="63"/>
      <c r="KWF751" s="63"/>
      <c r="KWG751" s="63"/>
      <c r="KWH751" s="63"/>
      <c r="KWI751" s="63"/>
      <c r="KWJ751" s="63"/>
      <c r="KWK751" s="63"/>
      <c r="KWL751" s="63"/>
      <c r="KWM751" s="63"/>
      <c r="KWN751" s="63"/>
      <c r="KWO751" s="63"/>
      <c r="KWP751" s="63"/>
      <c r="KWQ751" s="63"/>
      <c r="KWR751" s="63"/>
      <c r="KWS751" s="63"/>
      <c r="KWT751" s="63"/>
      <c r="KWU751" s="63"/>
      <c r="KWV751" s="63"/>
      <c r="KWW751" s="63"/>
      <c r="KWX751" s="63"/>
      <c r="KWY751" s="63"/>
      <c r="KWZ751" s="63"/>
      <c r="KXA751" s="63"/>
      <c r="KXB751" s="63"/>
      <c r="KXC751" s="63"/>
      <c r="KXD751" s="63"/>
      <c r="KXE751" s="63"/>
      <c r="KXF751" s="63"/>
      <c r="KXG751" s="63"/>
      <c r="KXH751" s="63"/>
      <c r="KXI751" s="63"/>
      <c r="KXJ751" s="63"/>
      <c r="KXK751" s="63"/>
      <c r="KXL751" s="63"/>
      <c r="KXM751" s="63"/>
      <c r="KXN751" s="63"/>
      <c r="KXO751" s="63"/>
      <c r="KXP751" s="63"/>
      <c r="KXQ751" s="63"/>
      <c r="KXR751" s="63"/>
      <c r="KXS751" s="63"/>
      <c r="KXT751" s="63"/>
      <c r="KXU751" s="63"/>
      <c r="KXV751" s="63"/>
      <c r="KXW751" s="63"/>
      <c r="KXX751" s="63"/>
      <c r="KXY751" s="63"/>
      <c r="KXZ751" s="63"/>
      <c r="KYA751" s="63"/>
      <c r="KYB751" s="63"/>
      <c r="KYC751" s="63"/>
      <c r="KYD751" s="63"/>
      <c r="KYE751" s="63"/>
      <c r="KYF751" s="63"/>
      <c r="KYG751" s="63"/>
      <c r="KYH751" s="63"/>
      <c r="KYI751" s="63"/>
      <c r="KYJ751" s="63"/>
      <c r="KYK751" s="63"/>
      <c r="KYL751" s="63"/>
      <c r="KYM751" s="63"/>
      <c r="KYN751" s="63"/>
      <c r="KYO751" s="63"/>
      <c r="KYP751" s="63"/>
      <c r="KYQ751" s="63"/>
      <c r="KYR751" s="63"/>
      <c r="KYS751" s="63"/>
      <c r="KYT751" s="63"/>
      <c r="KYU751" s="63"/>
      <c r="KYV751" s="63"/>
      <c r="KYW751" s="63"/>
      <c r="KYX751" s="63"/>
      <c r="KYY751" s="63"/>
      <c r="KYZ751" s="63"/>
      <c r="KZA751" s="63"/>
      <c r="KZB751" s="63"/>
      <c r="KZC751" s="63"/>
      <c r="KZD751" s="63"/>
      <c r="KZE751" s="63"/>
      <c r="KZF751" s="63"/>
      <c r="KZG751" s="63"/>
      <c r="KZH751" s="63"/>
      <c r="KZI751" s="63"/>
      <c r="KZJ751" s="63"/>
      <c r="KZK751" s="63"/>
      <c r="KZL751" s="63"/>
      <c r="KZM751" s="63"/>
      <c r="KZN751" s="63"/>
      <c r="KZO751" s="63"/>
      <c r="KZP751" s="63"/>
      <c r="KZQ751" s="63"/>
      <c r="KZR751" s="63"/>
      <c r="KZS751" s="63"/>
      <c r="KZT751" s="63"/>
      <c r="KZU751" s="63"/>
      <c r="KZV751" s="63"/>
      <c r="KZW751" s="63"/>
      <c r="KZX751" s="63"/>
      <c r="KZY751" s="63"/>
      <c r="KZZ751" s="63"/>
      <c r="LAA751" s="63"/>
      <c r="LAB751" s="63"/>
      <c r="LAC751" s="63"/>
      <c r="LAD751" s="63"/>
      <c r="LAE751" s="63"/>
      <c r="LAF751" s="63"/>
      <c r="LAG751" s="63"/>
      <c r="LAH751" s="63"/>
      <c r="LAI751" s="63"/>
      <c r="LAJ751" s="63"/>
      <c r="LAK751" s="63"/>
      <c r="LAL751" s="63"/>
      <c r="LAM751" s="63"/>
      <c r="LAN751" s="63"/>
      <c r="LAO751" s="63"/>
      <c r="LAP751" s="63"/>
      <c r="LAQ751" s="63"/>
      <c r="LAR751" s="63"/>
      <c r="LAS751" s="63"/>
      <c r="LAT751" s="63"/>
      <c r="LAU751" s="63"/>
      <c r="LAV751" s="63"/>
      <c r="LAW751" s="63"/>
      <c r="LAX751" s="63"/>
      <c r="LAY751" s="63"/>
      <c r="LAZ751" s="63"/>
      <c r="LBA751" s="63"/>
      <c r="LBB751" s="63"/>
      <c r="LBC751" s="63"/>
      <c r="LBD751" s="63"/>
      <c r="LBE751" s="63"/>
      <c r="LBF751" s="63"/>
      <c r="LBG751" s="63"/>
      <c r="LBH751" s="63"/>
      <c r="LBI751" s="63"/>
      <c r="LBJ751" s="63"/>
      <c r="LBK751" s="63"/>
      <c r="LBL751" s="63"/>
      <c r="LBM751" s="63"/>
      <c r="LBN751" s="63"/>
      <c r="LBO751" s="63"/>
      <c r="LBP751" s="63"/>
      <c r="LBQ751" s="63"/>
      <c r="LBR751" s="63"/>
      <c r="LBS751" s="63"/>
      <c r="LBT751" s="63"/>
      <c r="LBU751" s="63"/>
      <c r="LBV751" s="63"/>
      <c r="LBW751" s="63"/>
      <c r="LBX751" s="63"/>
      <c r="LBY751" s="63"/>
      <c r="LBZ751" s="63"/>
      <c r="LCA751" s="63"/>
      <c r="LCB751" s="63"/>
      <c r="LCC751" s="63"/>
      <c r="LCD751" s="63"/>
      <c r="LCE751" s="63"/>
      <c r="LCF751" s="63"/>
      <c r="LCG751" s="63"/>
      <c r="LCH751" s="63"/>
      <c r="LCI751" s="63"/>
      <c r="LCJ751" s="63"/>
      <c r="LCK751" s="63"/>
      <c r="LCL751" s="63"/>
      <c r="LCM751" s="63"/>
      <c r="LCN751" s="63"/>
      <c r="LCO751" s="63"/>
      <c r="LCP751" s="63"/>
      <c r="LCQ751" s="63"/>
      <c r="LCR751" s="63"/>
      <c r="LCS751" s="63"/>
      <c r="LCT751" s="63"/>
      <c r="LCU751" s="63"/>
      <c r="LCV751" s="63"/>
      <c r="LCW751" s="63"/>
      <c r="LCX751" s="63"/>
      <c r="LCY751" s="63"/>
      <c r="LCZ751" s="63"/>
      <c r="LDA751" s="63"/>
      <c r="LDB751" s="63"/>
      <c r="LDC751" s="63"/>
      <c r="LDD751" s="63"/>
      <c r="LDE751" s="63"/>
      <c r="LDF751" s="63"/>
      <c r="LDG751" s="63"/>
      <c r="LDH751" s="63"/>
      <c r="LDI751" s="63"/>
      <c r="LDJ751" s="63"/>
      <c r="LDK751" s="63"/>
      <c r="LDL751" s="63"/>
      <c r="LDM751" s="63"/>
      <c r="LDN751" s="63"/>
      <c r="LDO751" s="63"/>
      <c r="LDP751" s="63"/>
      <c r="LDQ751" s="63"/>
      <c r="LDR751" s="63"/>
      <c r="LDS751" s="63"/>
      <c r="LDT751" s="63"/>
      <c r="LDU751" s="63"/>
      <c r="LDV751" s="63"/>
      <c r="LDW751" s="63"/>
      <c r="LDX751" s="63"/>
      <c r="LDY751" s="63"/>
      <c r="LDZ751" s="63"/>
      <c r="LEA751" s="63"/>
      <c r="LEB751" s="63"/>
      <c r="LEC751" s="63"/>
      <c r="LED751" s="63"/>
      <c r="LEE751" s="63"/>
      <c r="LEF751" s="63"/>
      <c r="LEG751" s="63"/>
      <c r="LEH751" s="63"/>
      <c r="LEI751" s="63"/>
      <c r="LEJ751" s="63"/>
      <c r="LEK751" s="63"/>
      <c r="LEL751" s="63"/>
      <c r="LEM751" s="63"/>
      <c r="LEN751" s="63"/>
      <c r="LEO751" s="63"/>
      <c r="LEP751" s="63"/>
      <c r="LEQ751" s="63"/>
      <c r="LER751" s="63"/>
      <c r="LES751" s="63"/>
      <c r="LET751" s="63"/>
      <c r="LEU751" s="63"/>
      <c r="LEV751" s="63"/>
      <c r="LEW751" s="63"/>
      <c r="LEX751" s="63"/>
      <c r="LEY751" s="63"/>
      <c r="LEZ751" s="63"/>
      <c r="LFA751" s="63"/>
      <c r="LFB751" s="63"/>
      <c r="LFC751" s="63"/>
      <c r="LFD751" s="63"/>
      <c r="LFE751" s="63"/>
      <c r="LFF751" s="63"/>
      <c r="LFG751" s="63"/>
      <c r="LFH751" s="63"/>
      <c r="LFI751" s="63"/>
      <c r="LFJ751" s="63"/>
      <c r="LFK751" s="63"/>
      <c r="LFL751" s="63"/>
      <c r="LFM751" s="63"/>
      <c r="LFN751" s="63"/>
      <c r="LFO751" s="63"/>
      <c r="LFP751" s="63"/>
      <c r="LFQ751" s="63"/>
      <c r="LFR751" s="63"/>
      <c r="LFS751" s="63"/>
      <c r="LFT751" s="63"/>
      <c r="LFU751" s="63"/>
      <c r="LFV751" s="63"/>
      <c r="LFW751" s="63"/>
      <c r="LFX751" s="63"/>
      <c r="LFY751" s="63"/>
      <c r="LFZ751" s="63"/>
      <c r="LGA751" s="63"/>
      <c r="LGB751" s="63"/>
      <c r="LGC751" s="63"/>
      <c r="LGD751" s="63"/>
      <c r="LGE751" s="63"/>
      <c r="LGF751" s="63"/>
      <c r="LGG751" s="63"/>
      <c r="LGH751" s="63"/>
      <c r="LGI751" s="63"/>
      <c r="LGJ751" s="63"/>
      <c r="LGK751" s="63"/>
      <c r="LGL751" s="63"/>
      <c r="LGM751" s="63"/>
      <c r="LGN751" s="63"/>
      <c r="LGO751" s="63"/>
      <c r="LGP751" s="63"/>
      <c r="LGQ751" s="63"/>
      <c r="LGR751" s="63"/>
      <c r="LGS751" s="63"/>
      <c r="LGT751" s="63"/>
      <c r="LGU751" s="63"/>
      <c r="LGV751" s="63"/>
      <c r="LGW751" s="63"/>
      <c r="LGX751" s="63"/>
      <c r="LGY751" s="63"/>
      <c r="LGZ751" s="63"/>
      <c r="LHA751" s="63"/>
      <c r="LHB751" s="63"/>
      <c r="LHC751" s="63"/>
      <c r="LHD751" s="63"/>
      <c r="LHE751" s="63"/>
      <c r="LHF751" s="63"/>
      <c r="LHG751" s="63"/>
      <c r="LHH751" s="63"/>
      <c r="LHI751" s="63"/>
      <c r="LHJ751" s="63"/>
      <c r="LHK751" s="63"/>
      <c r="LHL751" s="63"/>
      <c r="LHM751" s="63"/>
      <c r="LHN751" s="63"/>
      <c r="LHO751" s="63"/>
      <c r="LHP751" s="63"/>
      <c r="LHQ751" s="63"/>
      <c r="LHR751" s="63"/>
      <c r="LHS751" s="63"/>
      <c r="LHT751" s="63"/>
      <c r="LHU751" s="63"/>
      <c r="LHV751" s="63"/>
      <c r="LHW751" s="63"/>
      <c r="LHX751" s="63"/>
      <c r="LHY751" s="63"/>
      <c r="LHZ751" s="63"/>
      <c r="LIA751" s="63"/>
      <c r="LIB751" s="63"/>
      <c r="LIC751" s="63"/>
      <c r="LID751" s="63"/>
      <c r="LIE751" s="63"/>
      <c r="LIF751" s="63"/>
      <c r="LIG751" s="63"/>
      <c r="LIH751" s="63"/>
      <c r="LII751" s="63"/>
      <c r="LIJ751" s="63"/>
      <c r="LIK751" s="63"/>
      <c r="LIL751" s="63"/>
      <c r="LIM751" s="63"/>
      <c r="LIN751" s="63"/>
      <c r="LIO751" s="63"/>
      <c r="LIP751" s="63"/>
      <c r="LIQ751" s="63"/>
      <c r="LIR751" s="63"/>
      <c r="LIS751" s="63"/>
      <c r="LIT751" s="63"/>
      <c r="LIU751" s="63"/>
      <c r="LIV751" s="63"/>
      <c r="LIW751" s="63"/>
      <c r="LIX751" s="63"/>
      <c r="LIY751" s="63"/>
      <c r="LIZ751" s="63"/>
      <c r="LJA751" s="63"/>
      <c r="LJB751" s="63"/>
      <c r="LJC751" s="63"/>
      <c r="LJD751" s="63"/>
      <c r="LJE751" s="63"/>
      <c r="LJF751" s="63"/>
      <c r="LJG751" s="63"/>
      <c r="LJH751" s="63"/>
      <c r="LJI751" s="63"/>
      <c r="LJJ751" s="63"/>
      <c r="LJK751" s="63"/>
      <c r="LJL751" s="63"/>
      <c r="LJM751" s="63"/>
      <c r="LJN751" s="63"/>
      <c r="LJO751" s="63"/>
      <c r="LJP751" s="63"/>
      <c r="LJQ751" s="63"/>
      <c r="LJR751" s="63"/>
      <c r="LJS751" s="63"/>
      <c r="LJT751" s="63"/>
      <c r="LJU751" s="63"/>
      <c r="LJV751" s="63"/>
      <c r="LJW751" s="63"/>
      <c r="LJX751" s="63"/>
      <c r="LJY751" s="63"/>
      <c r="LJZ751" s="63"/>
      <c r="LKA751" s="63"/>
      <c r="LKB751" s="63"/>
      <c r="LKC751" s="63"/>
      <c r="LKD751" s="63"/>
      <c r="LKE751" s="63"/>
      <c r="LKF751" s="63"/>
      <c r="LKG751" s="63"/>
      <c r="LKH751" s="63"/>
      <c r="LKI751" s="63"/>
      <c r="LKJ751" s="63"/>
      <c r="LKK751" s="63"/>
      <c r="LKL751" s="63"/>
      <c r="LKM751" s="63"/>
      <c r="LKN751" s="63"/>
      <c r="LKO751" s="63"/>
      <c r="LKP751" s="63"/>
      <c r="LKQ751" s="63"/>
      <c r="LKR751" s="63"/>
      <c r="LKS751" s="63"/>
      <c r="LKT751" s="63"/>
      <c r="LKU751" s="63"/>
      <c r="LKV751" s="63"/>
      <c r="LKW751" s="63"/>
      <c r="LKX751" s="63"/>
      <c r="LKY751" s="63"/>
      <c r="LKZ751" s="63"/>
      <c r="LLA751" s="63"/>
      <c r="LLB751" s="63"/>
      <c r="LLC751" s="63"/>
      <c r="LLD751" s="63"/>
      <c r="LLE751" s="63"/>
      <c r="LLF751" s="63"/>
      <c r="LLG751" s="63"/>
      <c r="LLH751" s="63"/>
      <c r="LLI751" s="63"/>
      <c r="LLJ751" s="63"/>
      <c r="LLK751" s="63"/>
      <c r="LLL751" s="63"/>
      <c r="LLM751" s="63"/>
      <c r="LLN751" s="63"/>
      <c r="LLO751" s="63"/>
      <c r="LLP751" s="63"/>
      <c r="LLQ751" s="63"/>
      <c r="LLR751" s="63"/>
      <c r="LLS751" s="63"/>
      <c r="LLT751" s="63"/>
      <c r="LLU751" s="63"/>
      <c r="LLV751" s="63"/>
      <c r="LLW751" s="63"/>
      <c r="LLX751" s="63"/>
      <c r="LLY751" s="63"/>
      <c r="LLZ751" s="63"/>
      <c r="LMA751" s="63"/>
      <c r="LMB751" s="63"/>
      <c r="LMC751" s="63"/>
      <c r="LMD751" s="63"/>
      <c r="LME751" s="63"/>
      <c r="LMF751" s="63"/>
      <c r="LMG751" s="63"/>
      <c r="LMH751" s="63"/>
      <c r="LMI751" s="63"/>
      <c r="LMJ751" s="63"/>
      <c r="LMK751" s="63"/>
      <c r="LML751" s="63"/>
      <c r="LMM751" s="63"/>
      <c r="LMN751" s="63"/>
      <c r="LMO751" s="63"/>
      <c r="LMP751" s="63"/>
      <c r="LMQ751" s="63"/>
      <c r="LMR751" s="63"/>
      <c r="LMS751" s="63"/>
      <c r="LMT751" s="63"/>
      <c r="LMU751" s="63"/>
      <c r="LMV751" s="63"/>
      <c r="LMW751" s="63"/>
      <c r="LMX751" s="63"/>
      <c r="LMY751" s="63"/>
      <c r="LMZ751" s="63"/>
      <c r="LNA751" s="63"/>
      <c r="LNB751" s="63"/>
      <c r="LNC751" s="63"/>
      <c r="LND751" s="63"/>
      <c r="LNE751" s="63"/>
      <c r="LNF751" s="63"/>
      <c r="LNG751" s="63"/>
      <c r="LNH751" s="63"/>
      <c r="LNI751" s="63"/>
      <c r="LNJ751" s="63"/>
      <c r="LNK751" s="63"/>
      <c r="LNL751" s="63"/>
      <c r="LNM751" s="63"/>
      <c r="LNN751" s="63"/>
      <c r="LNO751" s="63"/>
      <c r="LNP751" s="63"/>
      <c r="LNQ751" s="63"/>
      <c r="LNR751" s="63"/>
      <c r="LNS751" s="63"/>
      <c r="LNT751" s="63"/>
      <c r="LNU751" s="63"/>
      <c r="LNV751" s="63"/>
      <c r="LNW751" s="63"/>
      <c r="LNX751" s="63"/>
      <c r="LNY751" s="63"/>
      <c r="LNZ751" s="63"/>
      <c r="LOA751" s="63"/>
      <c r="LOB751" s="63"/>
      <c r="LOC751" s="63"/>
      <c r="LOD751" s="63"/>
      <c r="LOE751" s="63"/>
      <c r="LOF751" s="63"/>
      <c r="LOG751" s="63"/>
      <c r="LOH751" s="63"/>
      <c r="LOI751" s="63"/>
      <c r="LOJ751" s="63"/>
      <c r="LOK751" s="63"/>
      <c r="LOL751" s="63"/>
      <c r="LOM751" s="63"/>
      <c r="LON751" s="63"/>
      <c r="LOO751" s="63"/>
      <c r="LOP751" s="63"/>
      <c r="LOQ751" s="63"/>
      <c r="LOR751" s="63"/>
      <c r="LOS751" s="63"/>
      <c r="LOT751" s="63"/>
      <c r="LOU751" s="63"/>
      <c r="LOV751" s="63"/>
      <c r="LOW751" s="63"/>
      <c r="LOX751" s="63"/>
      <c r="LOY751" s="63"/>
      <c r="LOZ751" s="63"/>
      <c r="LPA751" s="63"/>
      <c r="LPB751" s="63"/>
      <c r="LPC751" s="63"/>
      <c r="LPD751" s="63"/>
      <c r="LPE751" s="63"/>
      <c r="LPF751" s="63"/>
      <c r="LPG751" s="63"/>
      <c r="LPH751" s="63"/>
      <c r="LPI751" s="63"/>
      <c r="LPJ751" s="63"/>
      <c r="LPK751" s="63"/>
      <c r="LPL751" s="63"/>
      <c r="LPM751" s="63"/>
      <c r="LPN751" s="63"/>
      <c r="LPO751" s="63"/>
      <c r="LPP751" s="63"/>
      <c r="LPQ751" s="63"/>
      <c r="LPR751" s="63"/>
      <c r="LPS751" s="63"/>
      <c r="LPT751" s="63"/>
      <c r="LPU751" s="63"/>
      <c r="LPV751" s="63"/>
      <c r="LPW751" s="63"/>
      <c r="LPX751" s="63"/>
      <c r="LPY751" s="63"/>
      <c r="LPZ751" s="63"/>
      <c r="LQA751" s="63"/>
      <c r="LQB751" s="63"/>
      <c r="LQC751" s="63"/>
      <c r="LQD751" s="63"/>
      <c r="LQE751" s="63"/>
      <c r="LQF751" s="63"/>
      <c r="LQG751" s="63"/>
      <c r="LQH751" s="63"/>
      <c r="LQI751" s="63"/>
      <c r="LQJ751" s="63"/>
      <c r="LQK751" s="63"/>
      <c r="LQL751" s="63"/>
      <c r="LQM751" s="63"/>
      <c r="LQN751" s="63"/>
      <c r="LQO751" s="63"/>
      <c r="LQP751" s="63"/>
      <c r="LQQ751" s="63"/>
      <c r="LQR751" s="63"/>
      <c r="LQS751" s="63"/>
      <c r="LQT751" s="63"/>
      <c r="LQU751" s="63"/>
      <c r="LQV751" s="63"/>
      <c r="LQW751" s="63"/>
      <c r="LQX751" s="63"/>
      <c r="LQY751" s="63"/>
      <c r="LQZ751" s="63"/>
      <c r="LRA751" s="63"/>
      <c r="LRB751" s="63"/>
      <c r="LRC751" s="63"/>
      <c r="LRD751" s="63"/>
      <c r="LRE751" s="63"/>
      <c r="LRF751" s="63"/>
      <c r="LRG751" s="63"/>
      <c r="LRH751" s="63"/>
      <c r="LRI751" s="63"/>
      <c r="LRJ751" s="63"/>
      <c r="LRK751" s="63"/>
      <c r="LRL751" s="63"/>
      <c r="LRM751" s="63"/>
      <c r="LRN751" s="63"/>
      <c r="LRO751" s="63"/>
      <c r="LRP751" s="63"/>
      <c r="LRQ751" s="63"/>
      <c r="LRR751" s="63"/>
      <c r="LRS751" s="63"/>
      <c r="LRT751" s="63"/>
      <c r="LRU751" s="63"/>
      <c r="LRV751" s="63"/>
      <c r="LRW751" s="63"/>
      <c r="LRX751" s="63"/>
      <c r="LRY751" s="63"/>
      <c r="LRZ751" s="63"/>
      <c r="LSA751" s="63"/>
      <c r="LSB751" s="63"/>
      <c r="LSC751" s="63"/>
      <c r="LSD751" s="63"/>
      <c r="LSE751" s="63"/>
      <c r="LSF751" s="63"/>
      <c r="LSG751" s="63"/>
      <c r="LSH751" s="63"/>
      <c r="LSI751" s="63"/>
      <c r="LSJ751" s="63"/>
      <c r="LSK751" s="63"/>
      <c r="LSL751" s="63"/>
      <c r="LSM751" s="63"/>
      <c r="LSN751" s="63"/>
      <c r="LSO751" s="63"/>
      <c r="LSP751" s="63"/>
      <c r="LSQ751" s="63"/>
      <c r="LSR751" s="63"/>
      <c r="LSS751" s="63"/>
      <c r="LST751" s="63"/>
      <c r="LSU751" s="63"/>
      <c r="LSV751" s="63"/>
      <c r="LSW751" s="63"/>
      <c r="LSX751" s="63"/>
      <c r="LSY751" s="63"/>
      <c r="LSZ751" s="63"/>
      <c r="LTA751" s="63"/>
      <c r="LTB751" s="63"/>
      <c r="LTC751" s="63"/>
      <c r="LTD751" s="63"/>
      <c r="LTE751" s="63"/>
      <c r="LTF751" s="63"/>
      <c r="LTG751" s="63"/>
      <c r="LTH751" s="63"/>
      <c r="LTI751" s="63"/>
      <c r="LTJ751" s="63"/>
      <c r="LTK751" s="63"/>
      <c r="LTL751" s="63"/>
      <c r="LTM751" s="63"/>
      <c r="LTN751" s="63"/>
      <c r="LTO751" s="63"/>
      <c r="LTP751" s="63"/>
      <c r="LTQ751" s="63"/>
      <c r="LTR751" s="63"/>
      <c r="LTS751" s="63"/>
      <c r="LTT751" s="63"/>
      <c r="LTU751" s="63"/>
      <c r="LTV751" s="63"/>
      <c r="LTW751" s="63"/>
      <c r="LTX751" s="63"/>
      <c r="LTY751" s="63"/>
      <c r="LTZ751" s="63"/>
      <c r="LUA751" s="63"/>
      <c r="LUB751" s="63"/>
      <c r="LUC751" s="63"/>
      <c r="LUD751" s="63"/>
      <c r="LUE751" s="63"/>
      <c r="LUF751" s="63"/>
      <c r="LUG751" s="63"/>
      <c r="LUH751" s="63"/>
      <c r="LUI751" s="63"/>
      <c r="LUJ751" s="63"/>
      <c r="LUK751" s="63"/>
      <c r="LUL751" s="63"/>
      <c r="LUM751" s="63"/>
      <c r="LUN751" s="63"/>
      <c r="LUO751" s="63"/>
      <c r="LUP751" s="63"/>
      <c r="LUQ751" s="63"/>
      <c r="LUR751" s="63"/>
      <c r="LUS751" s="63"/>
      <c r="LUT751" s="63"/>
      <c r="LUU751" s="63"/>
      <c r="LUV751" s="63"/>
      <c r="LUW751" s="63"/>
      <c r="LUX751" s="63"/>
      <c r="LUY751" s="63"/>
      <c r="LUZ751" s="63"/>
      <c r="LVA751" s="63"/>
      <c r="LVB751" s="63"/>
      <c r="LVC751" s="63"/>
      <c r="LVD751" s="63"/>
      <c r="LVE751" s="63"/>
      <c r="LVF751" s="63"/>
      <c r="LVG751" s="63"/>
      <c r="LVH751" s="63"/>
      <c r="LVI751" s="63"/>
      <c r="LVJ751" s="63"/>
      <c r="LVK751" s="63"/>
      <c r="LVL751" s="63"/>
      <c r="LVM751" s="63"/>
      <c r="LVN751" s="63"/>
      <c r="LVO751" s="63"/>
      <c r="LVP751" s="63"/>
      <c r="LVQ751" s="63"/>
      <c r="LVR751" s="63"/>
      <c r="LVS751" s="63"/>
      <c r="LVT751" s="63"/>
      <c r="LVU751" s="63"/>
      <c r="LVV751" s="63"/>
      <c r="LVW751" s="63"/>
      <c r="LVX751" s="63"/>
      <c r="LVY751" s="63"/>
      <c r="LVZ751" s="63"/>
      <c r="LWA751" s="63"/>
      <c r="LWB751" s="63"/>
      <c r="LWC751" s="63"/>
      <c r="LWD751" s="63"/>
      <c r="LWE751" s="63"/>
      <c r="LWF751" s="63"/>
      <c r="LWG751" s="63"/>
      <c r="LWH751" s="63"/>
      <c r="LWI751" s="63"/>
      <c r="LWJ751" s="63"/>
      <c r="LWK751" s="63"/>
      <c r="LWL751" s="63"/>
      <c r="LWM751" s="63"/>
      <c r="LWN751" s="63"/>
      <c r="LWO751" s="63"/>
      <c r="LWP751" s="63"/>
      <c r="LWQ751" s="63"/>
      <c r="LWR751" s="63"/>
      <c r="LWS751" s="63"/>
      <c r="LWT751" s="63"/>
      <c r="LWU751" s="63"/>
      <c r="LWV751" s="63"/>
      <c r="LWW751" s="63"/>
      <c r="LWX751" s="63"/>
      <c r="LWY751" s="63"/>
      <c r="LWZ751" s="63"/>
      <c r="LXA751" s="63"/>
      <c r="LXB751" s="63"/>
      <c r="LXC751" s="63"/>
      <c r="LXD751" s="63"/>
      <c r="LXE751" s="63"/>
      <c r="LXF751" s="63"/>
      <c r="LXG751" s="63"/>
      <c r="LXH751" s="63"/>
      <c r="LXI751" s="63"/>
      <c r="LXJ751" s="63"/>
      <c r="LXK751" s="63"/>
      <c r="LXL751" s="63"/>
      <c r="LXM751" s="63"/>
      <c r="LXN751" s="63"/>
      <c r="LXO751" s="63"/>
      <c r="LXP751" s="63"/>
      <c r="LXQ751" s="63"/>
      <c r="LXR751" s="63"/>
      <c r="LXS751" s="63"/>
      <c r="LXT751" s="63"/>
      <c r="LXU751" s="63"/>
      <c r="LXV751" s="63"/>
      <c r="LXW751" s="63"/>
      <c r="LXX751" s="63"/>
      <c r="LXY751" s="63"/>
      <c r="LXZ751" s="63"/>
      <c r="LYA751" s="63"/>
      <c r="LYB751" s="63"/>
      <c r="LYC751" s="63"/>
      <c r="LYD751" s="63"/>
      <c r="LYE751" s="63"/>
      <c r="LYF751" s="63"/>
      <c r="LYG751" s="63"/>
      <c r="LYH751" s="63"/>
      <c r="LYI751" s="63"/>
      <c r="LYJ751" s="63"/>
      <c r="LYK751" s="63"/>
      <c r="LYL751" s="63"/>
      <c r="LYM751" s="63"/>
      <c r="LYN751" s="63"/>
      <c r="LYO751" s="63"/>
      <c r="LYP751" s="63"/>
      <c r="LYQ751" s="63"/>
      <c r="LYR751" s="63"/>
      <c r="LYS751" s="63"/>
      <c r="LYT751" s="63"/>
      <c r="LYU751" s="63"/>
      <c r="LYV751" s="63"/>
      <c r="LYW751" s="63"/>
      <c r="LYX751" s="63"/>
      <c r="LYY751" s="63"/>
      <c r="LYZ751" s="63"/>
      <c r="LZA751" s="63"/>
      <c r="LZB751" s="63"/>
      <c r="LZC751" s="63"/>
      <c r="LZD751" s="63"/>
      <c r="LZE751" s="63"/>
      <c r="LZF751" s="63"/>
      <c r="LZG751" s="63"/>
      <c r="LZH751" s="63"/>
      <c r="LZI751" s="63"/>
      <c r="LZJ751" s="63"/>
      <c r="LZK751" s="63"/>
      <c r="LZL751" s="63"/>
      <c r="LZM751" s="63"/>
      <c r="LZN751" s="63"/>
      <c r="LZO751" s="63"/>
      <c r="LZP751" s="63"/>
      <c r="LZQ751" s="63"/>
      <c r="LZR751" s="63"/>
      <c r="LZS751" s="63"/>
      <c r="LZT751" s="63"/>
      <c r="LZU751" s="63"/>
      <c r="LZV751" s="63"/>
      <c r="LZW751" s="63"/>
      <c r="LZX751" s="63"/>
      <c r="LZY751" s="63"/>
      <c r="LZZ751" s="63"/>
      <c r="MAA751" s="63"/>
      <c r="MAB751" s="63"/>
      <c r="MAC751" s="63"/>
      <c r="MAD751" s="63"/>
      <c r="MAE751" s="63"/>
      <c r="MAF751" s="63"/>
      <c r="MAG751" s="63"/>
      <c r="MAH751" s="63"/>
      <c r="MAI751" s="63"/>
      <c r="MAJ751" s="63"/>
      <c r="MAK751" s="63"/>
      <c r="MAL751" s="63"/>
      <c r="MAM751" s="63"/>
      <c r="MAN751" s="63"/>
      <c r="MAO751" s="63"/>
      <c r="MAP751" s="63"/>
      <c r="MAQ751" s="63"/>
      <c r="MAR751" s="63"/>
      <c r="MAS751" s="63"/>
      <c r="MAT751" s="63"/>
      <c r="MAU751" s="63"/>
      <c r="MAV751" s="63"/>
      <c r="MAW751" s="63"/>
      <c r="MAX751" s="63"/>
      <c r="MAY751" s="63"/>
      <c r="MAZ751" s="63"/>
      <c r="MBA751" s="63"/>
      <c r="MBB751" s="63"/>
      <c r="MBC751" s="63"/>
      <c r="MBD751" s="63"/>
      <c r="MBE751" s="63"/>
      <c r="MBF751" s="63"/>
      <c r="MBG751" s="63"/>
      <c r="MBH751" s="63"/>
      <c r="MBI751" s="63"/>
      <c r="MBJ751" s="63"/>
      <c r="MBK751" s="63"/>
      <c r="MBL751" s="63"/>
      <c r="MBM751" s="63"/>
      <c r="MBN751" s="63"/>
      <c r="MBO751" s="63"/>
      <c r="MBP751" s="63"/>
      <c r="MBQ751" s="63"/>
      <c r="MBR751" s="63"/>
      <c r="MBS751" s="63"/>
      <c r="MBT751" s="63"/>
      <c r="MBU751" s="63"/>
      <c r="MBV751" s="63"/>
      <c r="MBW751" s="63"/>
      <c r="MBX751" s="63"/>
      <c r="MBY751" s="63"/>
      <c r="MBZ751" s="63"/>
      <c r="MCA751" s="63"/>
      <c r="MCB751" s="63"/>
      <c r="MCC751" s="63"/>
      <c r="MCD751" s="63"/>
      <c r="MCE751" s="63"/>
      <c r="MCF751" s="63"/>
      <c r="MCG751" s="63"/>
      <c r="MCH751" s="63"/>
      <c r="MCI751" s="63"/>
      <c r="MCJ751" s="63"/>
      <c r="MCK751" s="63"/>
      <c r="MCL751" s="63"/>
      <c r="MCM751" s="63"/>
      <c r="MCN751" s="63"/>
      <c r="MCO751" s="63"/>
      <c r="MCP751" s="63"/>
      <c r="MCQ751" s="63"/>
      <c r="MCR751" s="63"/>
      <c r="MCS751" s="63"/>
      <c r="MCT751" s="63"/>
      <c r="MCU751" s="63"/>
      <c r="MCV751" s="63"/>
      <c r="MCW751" s="63"/>
      <c r="MCX751" s="63"/>
      <c r="MCY751" s="63"/>
      <c r="MCZ751" s="63"/>
      <c r="MDA751" s="63"/>
      <c r="MDB751" s="63"/>
      <c r="MDC751" s="63"/>
      <c r="MDD751" s="63"/>
      <c r="MDE751" s="63"/>
      <c r="MDF751" s="63"/>
      <c r="MDG751" s="63"/>
      <c r="MDH751" s="63"/>
      <c r="MDI751" s="63"/>
      <c r="MDJ751" s="63"/>
      <c r="MDK751" s="63"/>
      <c r="MDL751" s="63"/>
      <c r="MDM751" s="63"/>
      <c r="MDN751" s="63"/>
      <c r="MDO751" s="63"/>
      <c r="MDP751" s="63"/>
      <c r="MDQ751" s="63"/>
      <c r="MDR751" s="63"/>
      <c r="MDS751" s="63"/>
      <c r="MDT751" s="63"/>
      <c r="MDU751" s="63"/>
      <c r="MDV751" s="63"/>
      <c r="MDW751" s="63"/>
      <c r="MDX751" s="63"/>
      <c r="MDY751" s="63"/>
      <c r="MDZ751" s="63"/>
      <c r="MEA751" s="63"/>
      <c r="MEB751" s="63"/>
      <c r="MEC751" s="63"/>
      <c r="MED751" s="63"/>
      <c r="MEE751" s="63"/>
      <c r="MEF751" s="63"/>
      <c r="MEG751" s="63"/>
      <c r="MEH751" s="63"/>
      <c r="MEI751" s="63"/>
      <c r="MEJ751" s="63"/>
      <c r="MEK751" s="63"/>
      <c r="MEL751" s="63"/>
      <c r="MEM751" s="63"/>
      <c r="MEN751" s="63"/>
      <c r="MEO751" s="63"/>
      <c r="MEP751" s="63"/>
      <c r="MEQ751" s="63"/>
      <c r="MER751" s="63"/>
      <c r="MES751" s="63"/>
      <c r="MET751" s="63"/>
      <c r="MEU751" s="63"/>
      <c r="MEV751" s="63"/>
      <c r="MEW751" s="63"/>
      <c r="MEX751" s="63"/>
      <c r="MEY751" s="63"/>
      <c r="MEZ751" s="63"/>
      <c r="MFA751" s="63"/>
      <c r="MFB751" s="63"/>
      <c r="MFC751" s="63"/>
      <c r="MFD751" s="63"/>
      <c r="MFE751" s="63"/>
      <c r="MFF751" s="63"/>
      <c r="MFG751" s="63"/>
      <c r="MFH751" s="63"/>
      <c r="MFI751" s="63"/>
      <c r="MFJ751" s="63"/>
      <c r="MFK751" s="63"/>
      <c r="MFL751" s="63"/>
      <c r="MFM751" s="63"/>
      <c r="MFN751" s="63"/>
      <c r="MFO751" s="63"/>
      <c r="MFP751" s="63"/>
      <c r="MFQ751" s="63"/>
      <c r="MFR751" s="63"/>
      <c r="MFS751" s="63"/>
      <c r="MFT751" s="63"/>
      <c r="MFU751" s="63"/>
      <c r="MFV751" s="63"/>
      <c r="MFW751" s="63"/>
      <c r="MFX751" s="63"/>
      <c r="MFY751" s="63"/>
      <c r="MFZ751" s="63"/>
      <c r="MGA751" s="63"/>
      <c r="MGB751" s="63"/>
      <c r="MGC751" s="63"/>
      <c r="MGD751" s="63"/>
      <c r="MGE751" s="63"/>
      <c r="MGF751" s="63"/>
      <c r="MGG751" s="63"/>
      <c r="MGH751" s="63"/>
      <c r="MGI751" s="63"/>
      <c r="MGJ751" s="63"/>
      <c r="MGK751" s="63"/>
      <c r="MGL751" s="63"/>
      <c r="MGM751" s="63"/>
      <c r="MGN751" s="63"/>
      <c r="MGO751" s="63"/>
      <c r="MGP751" s="63"/>
      <c r="MGQ751" s="63"/>
      <c r="MGR751" s="63"/>
      <c r="MGS751" s="63"/>
      <c r="MGT751" s="63"/>
      <c r="MGU751" s="63"/>
      <c r="MGV751" s="63"/>
      <c r="MGW751" s="63"/>
      <c r="MGX751" s="63"/>
      <c r="MGY751" s="63"/>
      <c r="MGZ751" s="63"/>
      <c r="MHA751" s="63"/>
      <c r="MHB751" s="63"/>
      <c r="MHC751" s="63"/>
      <c r="MHD751" s="63"/>
      <c r="MHE751" s="63"/>
      <c r="MHF751" s="63"/>
      <c r="MHG751" s="63"/>
      <c r="MHH751" s="63"/>
      <c r="MHI751" s="63"/>
      <c r="MHJ751" s="63"/>
      <c r="MHK751" s="63"/>
      <c r="MHL751" s="63"/>
      <c r="MHM751" s="63"/>
      <c r="MHN751" s="63"/>
      <c r="MHO751" s="63"/>
      <c r="MHP751" s="63"/>
      <c r="MHQ751" s="63"/>
      <c r="MHR751" s="63"/>
      <c r="MHS751" s="63"/>
      <c r="MHT751" s="63"/>
      <c r="MHU751" s="63"/>
      <c r="MHV751" s="63"/>
      <c r="MHW751" s="63"/>
      <c r="MHX751" s="63"/>
      <c r="MHY751" s="63"/>
      <c r="MHZ751" s="63"/>
      <c r="MIA751" s="63"/>
      <c r="MIB751" s="63"/>
      <c r="MIC751" s="63"/>
      <c r="MID751" s="63"/>
      <c r="MIE751" s="63"/>
      <c r="MIF751" s="63"/>
      <c r="MIG751" s="63"/>
      <c r="MIH751" s="63"/>
      <c r="MII751" s="63"/>
      <c r="MIJ751" s="63"/>
      <c r="MIK751" s="63"/>
      <c r="MIL751" s="63"/>
      <c r="MIM751" s="63"/>
      <c r="MIN751" s="63"/>
      <c r="MIO751" s="63"/>
      <c r="MIP751" s="63"/>
      <c r="MIQ751" s="63"/>
      <c r="MIR751" s="63"/>
      <c r="MIS751" s="63"/>
      <c r="MIT751" s="63"/>
      <c r="MIU751" s="63"/>
      <c r="MIV751" s="63"/>
      <c r="MIW751" s="63"/>
      <c r="MIX751" s="63"/>
      <c r="MIY751" s="63"/>
      <c r="MIZ751" s="63"/>
      <c r="MJA751" s="63"/>
      <c r="MJB751" s="63"/>
      <c r="MJC751" s="63"/>
      <c r="MJD751" s="63"/>
      <c r="MJE751" s="63"/>
      <c r="MJF751" s="63"/>
      <c r="MJG751" s="63"/>
      <c r="MJH751" s="63"/>
      <c r="MJI751" s="63"/>
      <c r="MJJ751" s="63"/>
      <c r="MJK751" s="63"/>
      <c r="MJL751" s="63"/>
      <c r="MJM751" s="63"/>
      <c r="MJN751" s="63"/>
      <c r="MJO751" s="63"/>
      <c r="MJP751" s="63"/>
      <c r="MJQ751" s="63"/>
      <c r="MJR751" s="63"/>
      <c r="MJS751" s="63"/>
      <c r="MJT751" s="63"/>
      <c r="MJU751" s="63"/>
      <c r="MJV751" s="63"/>
      <c r="MJW751" s="63"/>
      <c r="MJX751" s="63"/>
      <c r="MJY751" s="63"/>
      <c r="MJZ751" s="63"/>
      <c r="MKA751" s="63"/>
      <c r="MKB751" s="63"/>
      <c r="MKC751" s="63"/>
      <c r="MKD751" s="63"/>
      <c r="MKE751" s="63"/>
      <c r="MKF751" s="63"/>
      <c r="MKG751" s="63"/>
      <c r="MKH751" s="63"/>
      <c r="MKI751" s="63"/>
      <c r="MKJ751" s="63"/>
      <c r="MKK751" s="63"/>
      <c r="MKL751" s="63"/>
      <c r="MKM751" s="63"/>
      <c r="MKN751" s="63"/>
      <c r="MKO751" s="63"/>
      <c r="MKP751" s="63"/>
      <c r="MKQ751" s="63"/>
      <c r="MKR751" s="63"/>
      <c r="MKS751" s="63"/>
      <c r="MKT751" s="63"/>
      <c r="MKU751" s="63"/>
      <c r="MKV751" s="63"/>
      <c r="MKW751" s="63"/>
      <c r="MKX751" s="63"/>
      <c r="MKY751" s="63"/>
      <c r="MKZ751" s="63"/>
      <c r="MLA751" s="63"/>
      <c r="MLB751" s="63"/>
      <c r="MLC751" s="63"/>
      <c r="MLD751" s="63"/>
      <c r="MLE751" s="63"/>
      <c r="MLF751" s="63"/>
      <c r="MLG751" s="63"/>
      <c r="MLH751" s="63"/>
      <c r="MLI751" s="63"/>
      <c r="MLJ751" s="63"/>
      <c r="MLK751" s="63"/>
      <c r="MLL751" s="63"/>
      <c r="MLM751" s="63"/>
      <c r="MLN751" s="63"/>
      <c r="MLO751" s="63"/>
      <c r="MLP751" s="63"/>
      <c r="MLQ751" s="63"/>
      <c r="MLR751" s="63"/>
      <c r="MLS751" s="63"/>
      <c r="MLT751" s="63"/>
      <c r="MLU751" s="63"/>
      <c r="MLV751" s="63"/>
      <c r="MLW751" s="63"/>
      <c r="MLX751" s="63"/>
      <c r="MLY751" s="63"/>
      <c r="MLZ751" s="63"/>
      <c r="MMA751" s="63"/>
      <c r="MMB751" s="63"/>
      <c r="MMC751" s="63"/>
      <c r="MMD751" s="63"/>
      <c r="MME751" s="63"/>
      <c r="MMF751" s="63"/>
      <c r="MMG751" s="63"/>
      <c r="MMH751" s="63"/>
      <c r="MMI751" s="63"/>
      <c r="MMJ751" s="63"/>
      <c r="MMK751" s="63"/>
      <c r="MML751" s="63"/>
      <c r="MMM751" s="63"/>
      <c r="MMN751" s="63"/>
      <c r="MMO751" s="63"/>
      <c r="MMP751" s="63"/>
      <c r="MMQ751" s="63"/>
      <c r="MMR751" s="63"/>
      <c r="MMS751" s="63"/>
      <c r="MMT751" s="63"/>
      <c r="MMU751" s="63"/>
      <c r="MMV751" s="63"/>
      <c r="MMW751" s="63"/>
      <c r="MMX751" s="63"/>
      <c r="MMY751" s="63"/>
      <c r="MMZ751" s="63"/>
      <c r="MNA751" s="63"/>
      <c r="MNB751" s="63"/>
      <c r="MNC751" s="63"/>
      <c r="MND751" s="63"/>
      <c r="MNE751" s="63"/>
      <c r="MNF751" s="63"/>
      <c r="MNG751" s="63"/>
      <c r="MNH751" s="63"/>
      <c r="MNI751" s="63"/>
      <c r="MNJ751" s="63"/>
      <c r="MNK751" s="63"/>
      <c r="MNL751" s="63"/>
      <c r="MNM751" s="63"/>
      <c r="MNN751" s="63"/>
      <c r="MNO751" s="63"/>
      <c r="MNP751" s="63"/>
      <c r="MNQ751" s="63"/>
      <c r="MNR751" s="63"/>
      <c r="MNS751" s="63"/>
      <c r="MNT751" s="63"/>
      <c r="MNU751" s="63"/>
      <c r="MNV751" s="63"/>
      <c r="MNW751" s="63"/>
      <c r="MNX751" s="63"/>
      <c r="MNY751" s="63"/>
      <c r="MNZ751" s="63"/>
      <c r="MOA751" s="63"/>
      <c r="MOB751" s="63"/>
      <c r="MOC751" s="63"/>
      <c r="MOD751" s="63"/>
      <c r="MOE751" s="63"/>
      <c r="MOF751" s="63"/>
      <c r="MOG751" s="63"/>
      <c r="MOH751" s="63"/>
      <c r="MOI751" s="63"/>
      <c r="MOJ751" s="63"/>
      <c r="MOK751" s="63"/>
      <c r="MOL751" s="63"/>
      <c r="MOM751" s="63"/>
      <c r="MON751" s="63"/>
      <c r="MOO751" s="63"/>
      <c r="MOP751" s="63"/>
      <c r="MOQ751" s="63"/>
      <c r="MOR751" s="63"/>
      <c r="MOS751" s="63"/>
      <c r="MOT751" s="63"/>
      <c r="MOU751" s="63"/>
      <c r="MOV751" s="63"/>
      <c r="MOW751" s="63"/>
      <c r="MOX751" s="63"/>
      <c r="MOY751" s="63"/>
      <c r="MOZ751" s="63"/>
      <c r="MPA751" s="63"/>
      <c r="MPB751" s="63"/>
      <c r="MPC751" s="63"/>
      <c r="MPD751" s="63"/>
      <c r="MPE751" s="63"/>
      <c r="MPF751" s="63"/>
      <c r="MPG751" s="63"/>
      <c r="MPH751" s="63"/>
      <c r="MPI751" s="63"/>
      <c r="MPJ751" s="63"/>
      <c r="MPK751" s="63"/>
      <c r="MPL751" s="63"/>
      <c r="MPM751" s="63"/>
      <c r="MPN751" s="63"/>
      <c r="MPO751" s="63"/>
      <c r="MPP751" s="63"/>
      <c r="MPQ751" s="63"/>
      <c r="MPR751" s="63"/>
      <c r="MPS751" s="63"/>
      <c r="MPT751" s="63"/>
      <c r="MPU751" s="63"/>
      <c r="MPV751" s="63"/>
      <c r="MPW751" s="63"/>
      <c r="MPX751" s="63"/>
      <c r="MPY751" s="63"/>
      <c r="MPZ751" s="63"/>
      <c r="MQA751" s="63"/>
      <c r="MQB751" s="63"/>
      <c r="MQC751" s="63"/>
      <c r="MQD751" s="63"/>
      <c r="MQE751" s="63"/>
      <c r="MQF751" s="63"/>
      <c r="MQG751" s="63"/>
      <c r="MQH751" s="63"/>
      <c r="MQI751" s="63"/>
      <c r="MQJ751" s="63"/>
      <c r="MQK751" s="63"/>
      <c r="MQL751" s="63"/>
      <c r="MQM751" s="63"/>
      <c r="MQN751" s="63"/>
      <c r="MQO751" s="63"/>
      <c r="MQP751" s="63"/>
      <c r="MQQ751" s="63"/>
      <c r="MQR751" s="63"/>
      <c r="MQS751" s="63"/>
      <c r="MQT751" s="63"/>
      <c r="MQU751" s="63"/>
      <c r="MQV751" s="63"/>
      <c r="MQW751" s="63"/>
      <c r="MQX751" s="63"/>
      <c r="MQY751" s="63"/>
      <c r="MQZ751" s="63"/>
      <c r="MRA751" s="63"/>
      <c r="MRB751" s="63"/>
      <c r="MRC751" s="63"/>
      <c r="MRD751" s="63"/>
      <c r="MRE751" s="63"/>
      <c r="MRF751" s="63"/>
      <c r="MRG751" s="63"/>
      <c r="MRH751" s="63"/>
      <c r="MRI751" s="63"/>
      <c r="MRJ751" s="63"/>
      <c r="MRK751" s="63"/>
      <c r="MRL751" s="63"/>
      <c r="MRM751" s="63"/>
      <c r="MRN751" s="63"/>
      <c r="MRO751" s="63"/>
      <c r="MRP751" s="63"/>
      <c r="MRQ751" s="63"/>
      <c r="MRR751" s="63"/>
      <c r="MRS751" s="63"/>
      <c r="MRT751" s="63"/>
      <c r="MRU751" s="63"/>
      <c r="MRV751" s="63"/>
      <c r="MRW751" s="63"/>
      <c r="MRX751" s="63"/>
      <c r="MRY751" s="63"/>
      <c r="MRZ751" s="63"/>
      <c r="MSA751" s="63"/>
      <c r="MSB751" s="63"/>
      <c r="MSC751" s="63"/>
      <c r="MSD751" s="63"/>
      <c r="MSE751" s="63"/>
      <c r="MSF751" s="63"/>
      <c r="MSG751" s="63"/>
      <c r="MSH751" s="63"/>
      <c r="MSI751" s="63"/>
      <c r="MSJ751" s="63"/>
      <c r="MSK751" s="63"/>
      <c r="MSL751" s="63"/>
      <c r="MSM751" s="63"/>
      <c r="MSN751" s="63"/>
      <c r="MSO751" s="63"/>
      <c r="MSP751" s="63"/>
      <c r="MSQ751" s="63"/>
      <c r="MSR751" s="63"/>
      <c r="MSS751" s="63"/>
      <c r="MST751" s="63"/>
      <c r="MSU751" s="63"/>
      <c r="MSV751" s="63"/>
      <c r="MSW751" s="63"/>
      <c r="MSX751" s="63"/>
      <c r="MSY751" s="63"/>
      <c r="MSZ751" s="63"/>
      <c r="MTA751" s="63"/>
      <c r="MTB751" s="63"/>
      <c r="MTC751" s="63"/>
      <c r="MTD751" s="63"/>
      <c r="MTE751" s="63"/>
      <c r="MTF751" s="63"/>
      <c r="MTG751" s="63"/>
      <c r="MTH751" s="63"/>
      <c r="MTI751" s="63"/>
      <c r="MTJ751" s="63"/>
      <c r="MTK751" s="63"/>
      <c r="MTL751" s="63"/>
      <c r="MTM751" s="63"/>
      <c r="MTN751" s="63"/>
      <c r="MTO751" s="63"/>
      <c r="MTP751" s="63"/>
      <c r="MTQ751" s="63"/>
      <c r="MTR751" s="63"/>
      <c r="MTS751" s="63"/>
      <c r="MTT751" s="63"/>
      <c r="MTU751" s="63"/>
      <c r="MTV751" s="63"/>
      <c r="MTW751" s="63"/>
      <c r="MTX751" s="63"/>
      <c r="MTY751" s="63"/>
      <c r="MTZ751" s="63"/>
      <c r="MUA751" s="63"/>
      <c r="MUB751" s="63"/>
      <c r="MUC751" s="63"/>
      <c r="MUD751" s="63"/>
      <c r="MUE751" s="63"/>
      <c r="MUF751" s="63"/>
      <c r="MUG751" s="63"/>
      <c r="MUH751" s="63"/>
      <c r="MUI751" s="63"/>
      <c r="MUJ751" s="63"/>
      <c r="MUK751" s="63"/>
      <c r="MUL751" s="63"/>
      <c r="MUM751" s="63"/>
      <c r="MUN751" s="63"/>
      <c r="MUO751" s="63"/>
      <c r="MUP751" s="63"/>
      <c r="MUQ751" s="63"/>
      <c r="MUR751" s="63"/>
      <c r="MUS751" s="63"/>
      <c r="MUT751" s="63"/>
      <c r="MUU751" s="63"/>
      <c r="MUV751" s="63"/>
      <c r="MUW751" s="63"/>
      <c r="MUX751" s="63"/>
      <c r="MUY751" s="63"/>
      <c r="MUZ751" s="63"/>
      <c r="MVA751" s="63"/>
      <c r="MVB751" s="63"/>
      <c r="MVC751" s="63"/>
      <c r="MVD751" s="63"/>
      <c r="MVE751" s="63"/>
      <c r="MVF751" s="63"/>
      <c r="MVG751" s="63"/>
      <c r="MVH751" s="63"/>
      <c r="MVI751" s="63"/>
      <c r="MVJ751" s="63"/>
      <c r="MVK751" s="63"/>
      <c r="MVL751" s="63"/>
      <c r="MVM751" s="63"/>
      <c r="MVN751" s="63"/>
      <c r="MVO751" s="63"/>
      <c r="MVP751" s="63"/>
      <c r="MVQ751" s="63"/>
      <c r="MVR751" s="63"/>
      <c r="MVS751" s="63"/>
      <c r="MVT751" s="63"/>
      <c r="MVU751" s="63"/>
      <c r="MVV751" s="63"/>
      <c r="MVW751" s="63"/>
      <c r="MVX751" s="63"/>
      <c r="MVY751" s="63"/>
      <c r="MVZ751" s="63"/>
      <c r="MWA751" s="63"/>
      <c r="MWB751" s="63"/>
      <c r="MWC751" s="63"/>
      <c r="MWD751" s="63"/>
      <c r="MWE751" s="63"/>
      <c r="MWF751" s="63"/>
      <c r="MWG751" s="63"/>
      <c r="MWH751" s="63"/>
      <c r="MWI751" s="63"/>
      <c r="MWJ751" s="63"/>
      <c r="MWK751" s="63"/>
      <c r="MWL751" s="63"/>
      <c r="MWM751" s="63"/>
      <c r="MWN751" s="63"/>
      <c r="MWO751" s="63"/>
      <c r="MWP751" s="63"/>
      <c r="MWQ751" s="63"/>
      <c r="MWR751" s="63"/>
      <c r="MWS751" s="63"/>
      <c r="MWT751" s="63"/>
      <c r="MWU751" s="63"/>
      <c r="MWV751" s="63"/>
      <c r="MWW751" s="63"/>
      <c r="MWX751" s="63"/>
      <c r="MWY751" s="63"/>
      <c r="MWZ751" s="63"/>
      <c r="MXA751" s="63"/>
      <c r="MXB751" s="63"/>
      <c r="MXC751" s="63"/>
      <c r="MXD751" s="63"/>
      <c r="MXE751" s="63"/>
      <c r="MXF751" s="63"/>
      <c r="MXG751" s="63"/>
      <c r="MXH751" s="63"/>
      <c r="MXI751" s="63"/>
      <c r="MXJ751" s="63"/>
      <c r="MXK751" s="63"/>
      <c r="MXL751" s="63"/>
      <c r="MXM751" s="63"/>
      <c r="MXN751" s="63"/>
      <c r="MXO751" s="63"/>
      <c r="MXP751" s="63"/>
      <c r="MXQ751" s="63"/>
      <c r="MXR751" s="63"/>
      <c r="MXS751" s="63"/>
      <c r="MXT751" s="63"/>
      <c r="MXU751" s="63"/>
      <c r="MXV751" s="63"/>
      <c r="MXW751" s="63"/>
      <c r="MXX751" s="63"/>
      <c r="MXY751" s="63"/>
      <c r="MXZ751" s="63"/>
      <c r="MYA751" s="63"/>
      <c r="MYB751" s="63"/>
      <c r="MYC751" s="63"/>
      <c r="MYD751" s="63"/>
      <c r="MYE751" s="63"/>
      <c r="MYF751" s="63"/>
      <c r="MYG751" s="63"/>
      <c r="MYH751" s="63"/>
      <c r="MYI751" s="63"/>
      <c r="MYJ751" s="63"/>
      <c r="MYK751" s="63"/>
      <c r="MYL751" s="63"/>
      <c r="MYM751" s="63"/>
      <c r="MYN751" s="63"/>
      <c r="MYO751" s="63"/>
      <c r="MYP751" s="63"/>
      <c r="MYQ751" s="63"/>
      <c r="MYR751" s="63"/>
      <c r="MYS751" s="63"/>
      <c r="MYT751" s="63"/>
      <c r="MYU751" s="63"/>
      <c r="MYV751" s="63"/>
      <c r="MYW751" s="63"/>
      <c r="MYX751" s="63"/>
      <c r="MYY751" s="63"/>
      <c r="MYZ751" s="63"/>
      <c r="MZA751" s="63"/>
      <c r="MZB751" s="63"/>
      <c r="MZC751" s="63"/>
      <c r="MZD751" s="63"/>
      <c r="MZE751" s="63"/>
      <c r="MZF751" s="63"/>
      <c r="MZG751" s="63"/>
      <c r="MZH751" s="63"/>
      <c r="MZI751" s="63"/>
      <c r="MZJ751" s="63"/>
      <c r="MZK751" s="63"/>
      <c r="MZL751" s="63"/>
      <c r="MZM751" s="63"/>
      <c r="MZN751" s="63"/>
      <c r="MZO751" s="63"/>
      <c r="MZP751" s="63"/>
      <c r="MZQ751" s="63"/>
      <c r="MZR751" s="63"/>
      <c r="MZS751" s="63"/>
      <c r="MZT751" s="63"/>
      <c r="MZU751" s="63"/>
      <c r="MZV751" s="63"/>
      <c r="MZW751" s="63"/>
      <c r="MZX751" s="63"/>
      <c r="MZY751" s="63"/>
      <c r="MZZ751" s="63"/>
      <c r="NAA751" s="63"/>
      <c r="NAB751" s="63"/>
      <c r="NAC751" s="63"/>
      <c r="NAD751" s="63"/>
      <c r="NAE751" s="63"/>
      <c r="NAF751" s="63"/>
      <c r="NAG751" s="63"/>
      <c r="NAH751" s="63"/>
      <c r="NAI751" s="63"/>
      <c r="NAJ751" s="63"/>
      <c r="NAK751" s="63"/>
      <c r="NAL751" s="63"/>
      <c r="NAM751" s="63"/>
      <c r="NAN751" s="63"/>
      <c r="NAO751" s="63"/>
      <c r="NAP751" s="63"/>
      <c r="NAQ751" s="63"/>
      <c r="NAR751" s="63"/>
      <c r="NAS751" s="63"/>
      <c r="NAT751" s="63"/>
      <c r="NAU751" s="63"/>
      <c r="NAV751" s="63"/>
      <c r="NAW751" s="63"/>
      <c r="NAX751" s="63"/>
      <c r="NAY751" s="63"/>
      <c r="NAZ751" s="63"/>
      <c r="NBA751" s="63"/>
      <c r="NBB751" s="63"/>
      <c r="NBC751" s="63"/>
      <c r="NBD751" s="63"/>
      <c r="NBE751" s="63"/>
      <c r="NBF751" s="63"/>
      <c r="NBG751" s="63"/>
      <c r="NBH751" s="63"/>
      <c r="NBI751" s="63"/>
      <c r="NBJ751" s="63"/>
      <c r="NBK751" s="63"/>
      <c r="NBL751" s="63"/>
      <c r="NBM751" s="63"/>
      <c r="NBN751" s="63"/>
      <c r="NBO751" s="63"/>
      <c r="NBP751" s="63"/>
      <c r="NBQ751" s="63"/>
      <c r="NBR751" s="63"/>
      <c r="NBS751" s="63"/>
      <c r="NBT751" s="63"/>
      <c r="NBU751" s="63"/>
      <c r="NBV751" s="63"/>
      <c r="NBW751" s="63"/>
      <c r="NBX751" s="63"/>
      <c r="NBY751" s="63"/>
      <c r="NBZ751" s="63"/>
      <c r="NCA751" s="63"/>
      <c r="NCB751" s="63"/>
      <c r="NCC751" s="63"/>
      <c r="NCD751" s="63"/>
      <c r="NCE751" s="63"/>
      <c r="NCF751" s="63"/>
      <c r="NCG751" s="63"/>
      <c r="NCH751" s="63"/>
      <c r="NCI751" s="63"/>
      <c r="NCJ751" s="63"/>
      <c r="NCK751" s="63"/>
      <c r="NCL751" s="63"/>
      <c r="NCM751" s="63"/>
      <c r="NCN751" s="63"/>
      <c r="NCO751" s="63"/>
      <c r="NCP751" s="63"/>
      <c r="NCQ751" s="63"/>
      <c r="NCR751" s="63"/>
      <c r="NCS751" s="63"/>
      <c r="NCT751" s="63"/>
      <c r="NCU751" s="63"/>
      <c r="NCV751" s="63"/>
      <c r="NCW751" s="63"/>
      <c r="NCX751" s="63"/>
      <c r="NCY751" s="63"/>
      <c r="NCZ751" s="63"/>
      <c r="NDA751" s="63"/>
      <c r="NDB751" s="63"/>
      <c r="NDC751" s="63"/>
      <c r="NDD751" s="63"/>
      <c r="NDE751" s="63"/>
      <c r="NDF751" s="63"/>
      <c r="NDG751" s="63"/>
      <c r="NDH751" s="63"/>
      <c r="NDI751" s="63"/>
      <c r="NDJ751" s="63"/>
      <c r="NDK751" s="63"/>
      <c r="NDL751" s="63"/>
      <c r="NDM751" s="63"/>
      <c r="NDN751" s="63"/>
      <c r="NDO751" s="63"/>
      <c r="NDP751" s="63"/>
      <c r="NDQ751" s="63"/>
      <c r="NDR751" s="63"/>
      <c r="NDS751" s="63"/>
      <c r="NDT751" s="63"/>
      <c r="NDU751" s="63"/>
      <c r="NDV751" s="63"/>
      <c r="NDW751" s="63"/>
      <c r="NDX751" s="63"/>
      <c r="NDY751" s="63"/>
      <c r="NDZ751" s="63"/>
      <c r="NEA751" s="63"/>
      <c r="NEB751" s="63"/>
      <c r="NEC751" s="63"/>
      <c r="NED751" s="63"/>
      <c r="NEE751" s="63"/>
      <c r="NEF751" s="63"/>
      <c r="NEG751" s="63"/>
      <c r="NEH751" s="63"/>
      <c r="NEI751" s="63"/>
      <c r="NEJ751" s="63"/>
      <c r="NEK751" s="63"/>
      <c r="NEL751" s="63"/>
      <c r="NEM751" s="63"/>
      <c r="NEN751" s="63"/>
      <c r="NEO751" s="63"/>
      <c r="NEP751" s="63"/>
      <c r="NEQ751" s="63"/>
      <c r="NER751" s="63"/>
      <c r="NES751" s="63"/>
      <c r="NET751" s="63"/>
      <c r="NEU751" s="63"/>
      <c r="NEV751" s="63"/>
      <c r="NEW751" s="63"/>
      <c r="NEX751" s="63"/>
      <c r="NEY751" s="63"/>
      <c r="NEZ751" s="63"/>
      <c r="NFA751" s="63"/>
      <c r="NFB751" s="63"/>
      <c r="NFC751" s="63"/>
      <c r="NFD751" s="63"/>
      <c r="NFE751" s="63"/>
      <c r="NFF751" s="63"/>
      <c r="NFG751" s="63"/>
      <c r="NFH751" s="63"/>
      <c r="NFI751" s="63"/>
      <c r="NFJ751" s="63"/>
      <c r="NFK751" s="63"/>
      <c r="NFL751" s="63"/>
      <c r="NFM751" s="63"/>
      <c r="NFN751" s="63"/>
      <c r="NFO751" s="63"/>
      <c r="NFP751" s="63"/>
      <c r="NFQ751" s="63"/>
      <c r="NFR751" s="63"/>
      <c r="NFS751" s="63"/>
      <c r="NFT751" s="63"/>
      <c r="NFU751" s="63"/>
      <c r="NFV751" s="63"/>
      <c r="NFW751" s="63"/>
      <c r="NFX751" s="63"/>
      <c r="NFY751" s="63"/>
      <c r="NFZ751" s="63"/>
      <c r="NGA751" s="63"/>
      <c r="NGB751" s="63"/>
      <c r="NGC751" s="63"/>
      <c r="NGD751" s="63"/>
      <c r="NGE751" s="63"/>
      <c r="NGF751" s="63"/>
      <c r="NGG751" s="63"/>
      <c r="NGH751" s="63"/>
      <c r="NGI751" s="63"/>
      <c r="NGJ751" s="63"/>
      <c r="NGK751" s="63"/>
      <c r="NGL751" s="63"/>
      <c r="NGM751" s="63"/>
      <c r="NGN751" s="63"/>
      <c r="NGO751" s="63"/>
      <c r="NGP751" s="63"/>
      <c r="NGQ751" s="63"/>
      <c r="NGR751" s="63"/>
      <c r="NGS751" s="63"/>
      <c r="NGT751" s="63"/>
      <c r="NGU751" s="63"/>
      <c r="NGV751" s="63"/>
      <c r="NGW751" s="63"/>
      <c r="NGX751" s="63"/>
      <c r="NGY751" s="63"/>
      <c r="NGZ751" s="63"/>
      <c r="NHA751" s="63"/>
      <c r="NHB751" s="63"/>
      <c r="NHC751" s="63"/>
      <c r="NHD751" s="63"/>
      <c r="NHE751" s="63"/>
      <c r="NHF751" s="63"/>
      <c r="NHG751" s="63"/>
      <c r="NHH751" s="63"/>
      <c r="NHI751" s="63"/>
      <c r="NHJ751" s="63"/>
      <c r="NHK751" s="63"/>
      <c r="NHL751" s="63"/>
      <c r="NHM751" s="63"/>
      <c r="NHN751" s="63"/>
      <c r="NHO751" s="63"/>
      <c r="NHP751" s="63"/>
      <c r="NHQ751" s="63"/>
      <c r="NHR751" s="63"/>
      <c r="NHS751" s="63"/>
      <c r="NHT751" s="63"/>
      <c r="NHU751" s="63"/>
      <c r="NHV751" s="63"/>
      <c r="NHW751" s="63"/>
      <c r="NHX751" s="63"/>
      <c r="NHY751" s="63"/>
      <c r="NHZ751" s="63"/>
      <c r="NIA751" s="63"/>
      <c r="NIB751" s="63"/>
      <c r="NIC751" s="63"/>
      <c r="NID751" s="63"/>
      <c r="NIE751" s="63"/>
      <c r="NIF751" s="63"/>
      <c r="NIG751" s="63"/>
      <c r="NIH751" s="63"/>
      <c r="NII751" s="63"/>
      <c r="NIJ751" s="63"/>
      <c r="NIK751" s="63"/>
      <c r="NIL751" s="63"/>
      <c r="NIM751" s="63"/>
      <c r="NIN751" s="63"/>
      <c r="NIO751" s="63"/>
      <c r="NIP751" s="63"/>
      <c r="NIQ751" s="63"/>
      <c r="NIR751" s="63"/>
      <c r="NIS751" s="63"/>
      <c r="NIT751" s="63"/>
      <c r="NIU751" s="63"/>
      <c r="NIV751" s="63"/>
      <c r="NIW751" s="63"/>
      <c r="NIX751" s="63"/>
      <c r="NIY751" s="63"/>
      <c r="NIZ751" s="63"/>
      <c r="NJA751" s="63"/>
      <c r="NJB751" s="63"/>
      <c r="NJC751" s="63"/>
      <c r="NJD751" s="63"/>
      <c r="NJE751" s="63"/>
      <c r="NJF751" s="63"/>
      <c r="NJG751" s="63"/>
      <c r="NJH751" s="63"/>
      <c r="NJI751" s="63"/>
      <c r="NJJ751" s="63"/>
      <c r="NJK751" s="63"/>
      <c r="NJL751" s="63"/>
      <c r="NJM751" s="63"/>
      <c r="NJN751" s="63"/>
      <c r="NJO751" s="63"/>
      <c r="NJP751" s="63"/>
      <c r="NJQ751" s="63"/>
      <c r="NJR751" s="63"/>
      <c r="NJS751" s="63"/>
      <c r="NJT751" s="63"/>
      <c r="NJU751" s="63"/>
      <c r="NJV751" s="63"/>
      <c r="NJW751" s="63"/>
      <c r="NJX751" s="63"/>
      <c r="NJY751" s="63"/>
      <c r="NJZ751" s="63"/>
      <c r="NKA751" s="63"/>
      <c r="NKB751" s="63"/>
      <c r="NKC751" s="63"/>
      <c r="NKD751" s="63"/>
      <c r="NKE751" s="63"/>
      <c r="NKF751" s="63"/>
      <c r="NKG751" s="63"/>
      <c r="NKH751" s="63"/>
      <c r="NKI751" s="63"/>
      <c r="NKJ751" s="63"/>
      <c r="NKK751" s="63"/>
      <c r="NKL751" s="63"/>
      <c r="NKM751" s="63"/>
      <c r="NKN751" s="63"/>
      <c r="NKO751" s="63"/>
      <c r="NKP751" s="63"/>
      <c r="NKQ751" s="63"/>
      <c r="NKR751" s="63"/>
      <c r="NKS751" s="63"/>
      <c r="NKT751" s="63"/>
      <c r="NKU751" s="63"/>
      <c r="NKV751" s="63"/>
      <c r="NKW751" s="63"/>
      <c r="NKX751" s="63"/>
      <c r="NKY751" s="63"/>
      <c r="NKZ751" s="63"/>
      <c r="NLA751" s="63"/>
      <c r="NLB751" s="63"/>
      <c r="NLC751" s="63"/>
      <c r="NLD751" s="63"/>
      <c r="NLE751" s="63"/>
      <c r="NLF751" s="63"/>
      <c r="NLG751" s="63"/>
      <c r="NLH751" s="63"/>
      <c r="NLI751" s="63"/>
      <c r="NLJ751" s="63"/>
      <c r="NLK751" s="63"/>
      <c r="NLL751" s="63"/>
      <c r="NLM751" s="63"/>
      <c r="NLN751" s="63"/>
      <c r="NLO751" s="63"/>
      <c r="NLP751" s="63"/>
      <c r="NLQ751" s="63"/>
      <c r="NLR751" s="63"/>
      <c r="NLS751" s="63"/>
      <c r="NLT751" s="63"/>
      <c r="NLU751" s="63"/>
      <c r="NLV751" s="63"/>
      <c r="NLW751" s="63"/>
      <c r="NLX751" s="63"/>
      <c r="NLY751" s="63"/>
      <c r="NLZ751" s="63"/>
      <c r="NMA751" s="63"/>
      <c r="NMB751" s="63"/>
      <c r="NMC751" s="63"/>
      <c r="NMD751" s="63"/>
      <c r="NME751" s="63"/>
      <c r="NMF751" s="63"/>
      <c r="NMG751" s="63"/>
      <c r="NMH751" s="63"/>
      <c r="NMI751" s="63"/>
      <c r="NMJ751" s="63"/>
      <c r="NMK751" s="63"/>
      <c r="NML751" s="63"/>
      <c r="NMM751" s="63"/>
      <c r="NMN751" s="63"/>
      <c r="NMO751" s="63"/>
      <c r="NMP751" s="63"/>
      <c r="NMQ751" s="63"/>
      <c r="NMR751" s="63"/>
      <c r="NMS751" s="63"/>
      <c r="NMT751" s="63"/>
      <c r="NMU751" s="63"/>
      <c r="NMV751" s="63"/>
      <c r="NMW751" s="63"/>
      <c r="NMX751" s="63"/>
      <c r="NMY751" s="63"/>
      <c r="NMZ751" s="63"/>
      <c r="NNA751" s="63"/>
      <c r="NNB751" s="63"/>
      <c r="NNC751" s="63"/>
      <c r="NND751" s="63"/>
      <c r="NNE751" s="63"/>
      <c r="NNF751" s="63"/>
      <c r="NNG751" s="63"/>
      <c r="NNH751" s="63"/>
      <c r="NNI751" s="63"/>
      <c r="NNJ751" s="63"/>
      <c r="NNK751" s="63"/>
      <c r="NNL751" s="63"/>
      <c r="NNM751" s="63"/>
      <c r="NNN751" s="63"/>
      <c r="NNO751" s="63"/>
      <c r="NNP751" s="63"/>
      <c r="NNQ751" s="63"/>
      <c r="NNR751" s="63"/>
      <c r="NNS751" s="63"/>
      <c r="NNT751" s="63"/>
      <c r="NNU751" s="63"/>
      <c r="NNV751" s="63"/>
      <c r="NNW751" s="63"/>
      <c r="NNX751" s="63"/>
      <c r="NNY751" s="63"/>
      <c r="NNZ751" s="63"/>
      <c r="NOA751" s="63"/>
      <c r="NOB751" s="63"/>
      <c r="NOC751" s="63"/>
      <c r="NOD751" s="63"/>
      <c r="NOE751" s="63"/>
      <c r="NOF751" s="63"/>
      <c r="NOG751" s="63"/>
      <c r="NOH751" s="63"/>
      <c r="NOI751" s="63"/>
      <c r="NOJ751" s="63"/>
      <c r="NOK751" s="63"/>
      <c r="NOL751" s="63"/>
      <c r="NOM751" s="63"/>
      <c r="NON751" s="63"/>
      <c r="NOO751" s="63"/>
      <c r="NOP751" s="63"/>
      <c r="NOQ751" s="63"/>
      <c r="NOR751" s="63"/>
      <c r="NOS751" s="63"/>
      <c r="NOT751" s="63"/>
      <c r="NOU751" s="63"/>
      <c r="NOV751" s="63"/>
      <c r="NOW751" s="63"/>
      <c r="NOX751" s="63"/>
      <c r="NOY751" s="63"/>
      <c r="NOZ751" s="63"/>
      <c r="NPA751" s="63"/>
      <c r="NPB751" s="63"/>
      <c r="NPC751" s="63"/>
      <c r="NPD751" s="63"/>
      <c r="NPE751" s="63"/>
      <c r="NPF751" s="63"/>
      <c r="NPG751" s="63"/>
      <c r="NPH751" s="63"/>
      <c r="NPI751" s="63"/>
      <c r="NPJ751" s="63"/>
      <c r="NPK751" s="63"/>
      <c r="NPL751" s="63"/>
      <c r="NPM751" s="63"/>
      <c r="NPN751" s="63"/>
      <c r="NPO751" s="63"/>
      <c r="NPP751" s="63"/>
      <c r="NPQ751" s="63"/>
      <c r="NPR751" s="63"/>
      <c r="NPS751" s="63"/>
      <c r="NPT751" s="63"/>
      <c r="NPU751" s="63"/>
      <c r="NPV751" s="63"/>
      <c r="NPW751" s="63"/>
      <c r="NPX751" s="63"/>
      <c r="NPY751" s="63"/>
      <c r="NPZ751" s="63"/>
      <c r="NQA751" s="63"/>
      <c r="NQB751" s="63"/>
      <c r="NQC751" s="63"/>
      <c r="NQD751" s="63"/>
      <c r="NQE751" s="63"/>
      <c r="NQF751" s="63"/>
      <c r="NQG751" s="63"/>
      <c r="NQH751" s="63"/>
      <c r="NQI751" s="63"/>
      <c r="NQJ751" s="63"/>
      <c r="NQK751" s="63"/>
      <c r="NQL751" s="63"/>
      <c r="NQM751" s="63"/>
      <c r="NQN751" s="63"/>
      <c r="NQO751" s="63"/>
      <c r="NQP751" s="63"/>
      <c r="NQQ751" s="63"/>
      <c r="NQR751" s="63"/>
      <c r="NQS751" s="63"/>
      <c r="NQT751" s="63"/>
      <c r="NQU751" s="63"/>
      <c r="NQV751" s="63"/>
      <c r="NQW751" s="63"/>
      <c r="NQX751" s="63"/>
      <c r="NQY751" s="63"/>
      <c r="NQZ751" s="63"/>
      <c r="NRA751" s="63"/>
      <c r="NRB751" s="63"/>
      <c r="NRC751" s="63"/>
      <c r="NRD751" s="63"/>
      <c r="NRE751" s="63"/>
      <c r="NRF751" s="63"/>
      <c r="NRG751" s="63"/>
      <c r="NRH751" s="63"/>
      <c r="NRI751" s="63"/>
      <c r="NRJ751" s="63"/>
      <c r="NRK751" s="63"/>
      <c r="NRL751" s="63"/>
      <c r="NRM751" s="63"/>
      <c r="NRN751" s="63"/>
      <c r="NRO751" s="63"/>
      <c r="NRP751" s="63"/>
      <c r="NRQ751" s="63"/>
      <c r="NRR751" s="63"/>
      <c r="NRS751" s="63"/>
      <c r="NRT751" s="63"/>
      <c r="NRU751" s="63"/>
      <c r="NRV751" s="63"/>
      <c r="NRW751" s="63"/>
      <c r="NRX751" s="63"/>
      <c r="NRY751" s="63"/>
      <c r="NRZ751" s="63"/>
      <c r="NSA751" s="63"/>
      <c r="NSB751" s="63"/>
      <c r="NSC751" s="63"/>
      <c r="NSD751" s="63"/>
      <c r="NSE751" s="63"/>
      <c r="NSF751" s="63"/>
      <c r="NSG751" s="63"/>
      <c r="NSH751" s="63"/>
      <c r="NSI751" s="63"/>
      <c r="NSJ751" s="63"/>
      <c r="NSK751" s="63"/>
      <c r="NSL751" s="63"/>
      <c r="NSM751" s="63"/>
      <c r="NSN751" s="63"/>
      <c r="NSO751" s="63"/>
      <c r="NSP751" s="63"/>
      <c r="NSQ751" s="63"/>
      <c r="NSR751" s="63"/>
      <c r="NSS751" s="63"/>
      <c r="NST751" s="63"/>
      <c r="NSU751" s="63"/>
      <c r="NSV751" s="63"/>
      <c r="NSW751" s="63"/>
      <c r="NSX751" s="63"/>
      <c r="NSY751" s="63"/>
      <c r="NSZ751" s="63"/>
      <c r="NTA751" s="63"/>
      <c r="NTB751" s="63"/>
      <c r="NTC751" s="63"/>
      <c r="NTD751" s="63"/>
      <c r="NTE751" s="63"/>
      <c r="NTF751" s="63"/>
      <c r="NTG751" s="63"/>
      <c r="NTH751" s="63"/>
      <c r="NTI751" s="63"/>
      <c r="NTJ751" s="63"/>
      <c r="NTK751" s="63"/>
      <c r="NTL751" s="63"/>
      <c r="NTM751" s="63"/>
      <c r="NTN751" s="63"/>
      <c r="NTO751" s="63"/>
      <c r="NTP751" s="63"/>
      <c r="NTQ751" s="63"/>
      <c r="NTR751" s="63"/>
      <c r="NTS751" s="63"/>
      <c r="NTT751" s="63"/>
      <c r="NTU751" s="63"/>
      <c r="NTV751" s="63"/>
      <c r="NTW751" s="63"/>
      <c r="NTX751" s="63"/>
      <c r="NTY751" s="63"/>
      <c r="NTZ751" s="63"/>
      <c r="NUA751" s="63"/>
      <c r="NUB751" s="63"/>
      <c r="NUC751" s="63"/>
      <c r="NUD751" s="63"/>
      <c r="NUE751" s="63"/>
      <c r="NUF751" s="63"/>
      <c r="NUG751" s="63"/>
      <c r="NUH751" s="63"/>
      <c r="NUI751" s="63"/>
      <c r="NUJ751" s="63"/>
      <c r="NUK751" s="63"/>
      <c r="NUL751" s="63"/>
      <c r="NUM751" s="63"/>
      <c r="NUN751" s="63"/>
      <c r="NUO751" s="63"/>
      <c r="NUP751" s="63"/>
      <c r="NUQ751" s="63"/>
      <c r="NUR751" s="63"/>
      <c r="NUS751" s="63"/>
      <c r="NUT751" s="63"/>
      <c r="NUU751" s="63"/>
      <c r="NUV751" s="63"/>
      <c r="NUW751" s="63"/>
      <c r="NUX751" s="63"/>
      <c r="NUY751" s="63"/>
      <c r="NUZ751" s="63"/>
      <c r="NVA751" s="63"/>
      <c r="NVB751" s="63"/>
      <c r="NVC751" s="63"/>
      <c r="NVD751" s="63"/>
      <c r="NVE751" s="63"/>
      <c r="NVF751" s="63"/>
      <c r="NVG751" s="63"/>
      <c r="NVH751" s="63"/>
      <c r="NVI751" s="63"/>
      <c r="NVJ751" s="63"/>
      <c r="NVK751" s="63"/>
      <c r="NVL751" s="63"/>
      <c r="NVM751" s="63"/>
      <c r="NVN751" s="63"/>
      <c r="NVO751" s="63"/>
      <c r="NVP751" s="63"/>
      <c r="NVQ751" s="63"/>
      <c r="NVR751" s="63"/>
      <c r="NVS751" s="63"/>
      <c r="NVT751" s="63"/>
      <c r="NVU751" s="63"/>
      <c r="NVV751" s="63"/>
      <c r="NVW751" s="63"/>
      <c r="NVX751" s="63"/>
      <c r="NVY751" s="63"/>
      <c r="NVZ751" s="63"/>
      <c r="NWA751" s="63"/>
      <c r="NWB751" s="63"/>
      <c r="NWC751" s="63"/>
      <c r="NWD751" s="63"/>
      <c r="NWE751" s="63"/>
      <c r="NWF751" s="63"/>
      <c r="NWG751" s="63"/>
      <c r="NWH751" s="63"/>
      <c r="NWI751" s="63"/>
      <c r="NWJ751" s="63"/>
      <c r="NWK751" s="63"/>
      <c r="NWL751" s="63"/>
      <c r="NWM751" s="63"/>
      <c r="NWN751" s="63"/>
      <c r="NWO751" s="63"/>
      <c r="NWP751" s="63"/>
      <c r="NWQ751" s="63"/>
      <c r="NWR751" s="63"/>
      <c r="NWS751" s="63"/>
      <c r="NWT751" s="63"/>
      <c r="NWU751" s="63"/>
      <c r="NWV751" s="63"/>
      <c r="NWW751" s="63"/>
      <c r="NWX751" s="63"/>
      <c r="NWY751" s="63"/>
      <c r="NWZ751" s="63"/>
      <c r="NXA751" s="63"/>
      <c r="NXB751" s="63"/>
      <c r="NXC751" s="63"/>
      <c r="NXD751" s="63"/>
      <c r="NXE751" s="63"/>
      <c r="NXF751" s="63"/>
      <c r="NXG751" s="63"/>
      <c r="NXH751" s="63"/>
      <c r="NXI751" s="63"/>
      <c r="NXJ751" s="63"/>
      <c r="NXK751" s="63"/>
      <c r="NXL751" s="63"/>
      <c r="NXM751" s="63"/>
      <c r="NXN751" s="63"/>
      <c r="NXO751" s="63"/>
      <c r="NXP751" s="63"/>
      <c r="NXQ751" s="63"/>
      <c r="NXR751" s="63"/>
      <c r="NXS751" s="63"/>
      <c r="NXT751" s="63"/>
      <c r="NXU751" s="63"/>
      <c r="NXV751" s="63"/>
      <c r="NXW751" s="63"/>
      <c r="NXX751" s="63"/>
      <c r="NXY751" s="63"/>
      <c r="NXZ751" s="63"/>
      <c r="NYA751" s="63"/>
      <c r="NYB751" s="63"/>
      <c r="NYC751" s="63"/>
      <c r="NYD751" s="63"/>
      <c r="NYE751" s="63"/>
      <c r="NYF751" s="63"/>
      <c r="NYG751" s="63"/>
      <c r="NYH751" s="63"/>
      <c r="NYI751" s="63"/>
      <c r="NYJ751" s="63"/>
      <c r="NYK751" s="63"/>
      <c r="NYL751" s="63"/>
      <c r="NYM751" s="63"/>
      <c r="NYN751" s="63"/>
      <c r="NYO751" s="63"/>
      <c r="NYP751" s="63"/>
      <c r="NYQ751" s="63"/>
      <c r="NYR751" s="63"/>
      <c r="NYS751" s="63"/>
      <c r="NYT751" s="63"/>
      <c r="NYU751" s="63"/>
      <c r="NYV751" s="63"/>
      <c r="NYW751" s="63"/>
      <c r="NYX751" s="63"/>
      <c r="NYY751" s="63"/>
      <c r="NYZ751" s="63"/>
      <c r="NZA751" s="63"/>
      <c r="NZB751" s="63"/>
      <c r="NZC751" s="63"/>
      <c r="NZD751" s="63"/>
      <c r="NZE751" s="63"/>
      <c r="NZF751" s="63"/>
      <c r="NZG751" s="63"/>
      <c r="NZH751" s="63"/>
      <c r="NZI751" s="63"/>
      <c r="NZJ751" s="63"/>
      <c r="NZK751" s="63"/>
      <c r="NZL751" s="63"/>
      <c r="NZM751" s="63"/>
      <c r="NZN751" s="63"/>
      <c r="NZO751" s="63"/>
      <c r="NZP751" s="63"/>
      <c r="NZQ751" s="63"/>
      <c r="NZR751" s="63"/>
      <c r="NZS751" s="63"/>
      <c r="NZT751" s="63"/>
      <c r="NZU751" s="63"/>
      <c r="NZV751" s="63"/>
      <c r="NZW751" s="63"/>
      <c r="NZX751" s="63"/>
      <c r="NZY751" s="63"/>
      <c r="NZZ751" s="63"/>
      <c r="OAA751" s="63"/>
      <c r="OAB751" s="63"/>
      <c r="OAC751" s="63"/>
      <c r="OAD751" s="63"/>
      <c r="OAE751" s="63"/>
      <c r="OAF751" s="63"/>
      <c r="OAG751" s="63"/>
      <c r="OAH751" s="63"/>
      <c r="OAI751" s="63"/>
      <c r="OAJ751" s="63"/>
      <c r="OAK751" s="63"/>
      <c r="OAL751" s="63"/>
      <c r="OAM751" s="63"/>
      <c r="OAN751" s="63"/>
      <c r="OAO751" s="63"/>
      <c r="OAP751" s="63"/>
      <c r="OAQ751" s="63"/>
      <c r="OAR751" s="63"/>
      <c r="OAS751" s="63"/>
      <c r="OAT751" s="63"/>
      <c r="OAU751" s="63"/>
      <c r="OAV751" s="63"/>
      <c r="OAW751" s="63"/>
      <c r="OAX751" s="63"/>
      <c r="OAY751" s="63"/>
      <c r="OAZ751" s="63"/>
      <c r="OBA751" s="63"/>
      <c r="OBB751" s="63"/>
      <c r="OBC751" s="63"/>
      <c r="OBD751" s="63"/>
      <c r="OBE751" s="63"/>
      <c r="OBF751" s="63"/>
      <c r="OBG751" s="63"/>
      <c r="OBH751" s="63"/>
      <c r="OBI751" s="63"/>
      <c r="OBJ751" s="63"/>
      <c r="OBK751" s="63"/>
      <c r="OBL751" s="63"/>
      <c r="OBM751" s="63"/>
      <c r="OBN751" s="63"/>
      <c r="OBO751" s="63"/>
      <c r="OBP751" s="63"/>
      <c r="OBQ751" s="63"/>
      <c r="OBR751" s="63"/>
      <c r="OBS751" s="63"/>
      <c r="OBT751" s="63"/>
      <c r="OBU751" s="63"/>
      <c r="OBV751" s="63"/>
      <c r="OBW751" s="63"/>
      <c r="OBX751" s="63"/>
      <c r="OBY751" s="63"/>
      <c r="OBZ751" s="63"/>
      <c r="OCA751" s="63"/>
      <c r="OCB751" s="63"/>
      <c r="OCC751" s="63"/>
      <c r="OCD751" s="63"/>
      <c r="OCE751" s="63"/>
      <c r="OCF751" s="63"/>
      <c r="OCG751" s="63"/>
      <c r="OCH751" s="63"/>
      <c r="OCI751" s="63"/>
      <c r="OCJ751" s="63"/>
      <c r="OCK751" s="63"/>
      <c r="OCL751" s="63"/>
      <c r="OCM751" s="63"/>
      <c r="OCN751" s="63"/>
      <c r="OCO751" s="63"/>
      <c r="OCP751" s="63"/>
      <c r="OCQ751" s="63"/>
      <c r="OCR751" s="63"/>
      <c r="OCS751" s="63"/>
      <c r="OCT751" s="63"/>
      <c r="OCU751" s="63"/>
      <c r="OCV751" s="63"/>
      <c r="OCW751" s="63"/>
      <c r="OCX751" s="63"/>
      <c r="OCY751" s="63"/>
      <c r="OCZ751" s="63"/>
      <c r="ODA751" s="63"/>
      <c r="ODB751" s="63"/>
      <c r="ODC751" s="63"/>
      <c r="ODD751" s="63"/>
      <c r="ODE751" s="63"/>
      <c r="ODF751" s="63"/>
      <c r="ODG751" s="63"/>
      <c r="ODH751" s="63"/>
      <c r="ODI751" s="63"/>
      <c r="ODJ751" s="63"/>
      <c r="ODK751" s="63"/>
      <c r="ODL751" s="63"/>
      <c r="ODM751" s="63"/>
      <c r="ODN751" s="63"/>
      <c r="ODO751" s="63"/>
      <c r="ODP751" s="63"/>
      <c r="ODQ751" s="63"/>
      <c r="ODR751" s="63"/>
      <c r="ODS751" s="63"/>
      <c r="ODT751" s="63"/>
      <c r="ODU751" s="63"/>
      <c r="ODV751" s="63"/>
      <c r="ODW751" s="63"/>
      <c r="ODX751" s="63"/>
      <c r="ODY751" s="63"/>
      <c r="ODZ751" s="63"/>
      <c r="OEA751" s="63"/>
      <c r="OEB751" s="63"/>
      <c r="OEC751" s="63"/>
      <c r="OED751" s="63"/>
      <c r="OEE751" s="63"/>
      <c r="OEF751" s="63"/>
      <c r="OEG751" s="63"/>
      <c r="OEH751" s="63"/>
      <c r="OEI751" s="63"/>
      <c r="OEJ751" s="63"/>
      <c r="OEK751" s="63"/>
      <c r="OEL751" s="63"/>
      <c r="OEM751" s="63"/>
      <c r="OEN751" s="63"/>
      <c r="OEO751" s="63"/>
      <c r="OEP751" s="63"/>
      <c r="OEQ751" s="63"/>
      <c r="OER751" s="63"/>
      <c r="OES751" s="63"/>
      <c r="OET751" s="63"/>
      <c r="OEU751" s="63"/>
      <c r="OEV751" s="63"/>
      <c r="OEW751" s="63"/>
      <c r="OEX751" s="63"/>
      <c r="OEY751" s="63"/>
      <c r="OEZ751" s="63"/>
      <c r="OFA751" s="63"/>
      <c r="OFB751" s="63"/>
      <c r="OFC751" s="63"/>
      <c r="OFD751" s="63"/>
      <c r="OFE751" s="63"/>
      <c r="OFF751" s="63"/>
      <c r="OFG751" s="63"/>
      <c r="OFH751" s="63"/>
      <c r="OFI751" s="63"/>
      <c r="OFJ751" s="63"/>
      <c r="OFK751" s="63"/>
      <c r="OFL751" s="63"/>
      <c r="OFM751" s="63"/>
      <c r="OFN751" s="63"/>
      <c r="OFO751" s="63"/>
      <c r="OFP751" s="63"/>
      <c r="OFQ751" s="63"/>
      <c r="OFR751" s="63"/>
      <c r="OFS751" s="63"/>
      <c r="OFT751" s="63"/>
      <c r="OFU751" s="63"/>
      <c r="OFV751" s="63"/>
      <c r="OFW751" s="63"/>
      <c r="OFX751" s="63"/>
      <c r="OFY751" s="63"/>
      <c r="OFZ751" s="63"/>
      <c r="OGA751" s="63"/>
      <c r="OGB751" s="63"/>
      <c r="OGC751" s="63"/>
      <c r="OGD751" s="63"/>
      <c r="OGE751" s="63"/>
      <c r="OGF751" s="63"/>
      <c r="OGG751" s="63"/>
      <c r="OGH751" s="63"/>
      <c r="OGI751" s="63"/>
      <c r="OGJ751" s="63"/>
      <c r="OGK751" s="63"/>
      <c r="OGL751" s="63"/>
      <c r="OGM751" s="63"/>
      <c r="OGN751" s="63"/>
      <c r="OGO751" s="63"/>
      <c r="OGP751" s="63"/>
      <c r="OGQ751" s="63"/>
      <c r="OGR751" s="63"/>
      <c r="OGS751" s="63"/>
      <c r="OGT751" s="63"/>
      <c r="OGU751" s="63"/>
      <c r="OGV751" s="63"/>
      <c r="OGW751" s="63"/>
      <c r="OGX751" s="63"/>
      <c r="OGY751" s="63"/>
      <c r="OGZ751" s="63"/>
      <c r="OHA751" s="63"/>
      <c r="OHB751" s="63"/>
      <c r="OHC751" s="63"/>
      <c r="OHD751" s="63"/>
      <c r="OHE751" s="63"/>
      <c r="OHF751" s="63"/>
      <c r="OHG751" s="63"/>
      <c r="OHH751" s="63"/>
      <c r="OHI751" s="63"/>
      <c r="OHJ751" s="63"/>
      <c r="OHK751" s="63"/>
      <c r="OHL751" s="63"/>
      <c r="OHM751" s="63"/>
      <c r="OHN751" s="63"/>
      <c r="OHO751" s="63"/>
      <c r="OHP751" s="63"/>
      <c r="OHQ751" s="63"/>
      <c r="OHR751" s="63"/>
      <c r="OHS751" s="63"/>
      <c r="OHT751" s="63"/>
      <c r="OHU751" s="63"/>
      <c r="OHV751" s="63"/>
      <c r="OHW751" s="63"/>
      <c r="OHX751" s="63"/>
      <c r="OHY751" s="63"/>
      <c r="OHZ751" s="63"/>
      <c r="OIA751" s="63"/>
      <c r="OIB751" s="63"/>
      <c r="OIC751" s="63"/>
      <c r="OID751" s="63"/>
      <c r="OIE751" s="63"/>
      <c r="OIF751" s="63"/>
      <c r="OIG751" s="63"/>
      <c r="OIH751" s="63"/>
      <c r="OII751" s="63"/>
      <c r="OIJ751" s="63"/>
      <c r="OIK751" s="63"/>
      <c r="OIL751" s="63"/>
      <c r="OIM751" s="63"/>
      <c r="OIN751" s="63"/>
      <c r="OIO751" s="63"/>
      <c r="OIP751" s="63"/>
      <c r="OIQ751" s="63"/>
      <c r="OIR751" s="63"/>
      <c r="OIS751" s="63"/>
      <c r="OIT751" s="63"/>
      <c r="OIU751" s="63"/>
      <c r="OIV751" s="63"/>
      <c r="OIW751" s="63"/>
      <c r="OIX751" s="63"/>
      <c r="OIY751" s="63"/>
      <c r="OIZ751" s="63"/>
      <c r="OJA751" s="63"/>
      <c r="OJB751" s="63"/>
      <c r="OJC751" s="63"/>
      <c r="OJD751" s="63"/>
      <c r="OJE751" s="63"/>
      <c r="OJF751" s="63"/>
      <c r="OJG751" s="63"/>
      <c r="OJH751" s="63"/>
      <c r="OJI751" s="63"/>
      <c r="OJJ751" s="63"/>
      <c r="OJK751" s="63"/>
      <c r="OJL751" s="63"/>
      <c r="OJM751" s="63"/>
      <c r="OJN751" s="63"/>
      <c r="OJO751" s="63"/>
      <c r="OJP751" s="63"/>
      <c r="OJQ751" s="63"/>
      <c r="OJR751" s="63"/>
      <c r="OJS751" s="63"/>
      <c r="OJT751" s="63"/>
      <c r="OJU751" s="63"/>
      <c r="OJV751" s="63"/>
      <c r="OJW751" s="63"/>
      <c r="OJX751" s="63"/>
      <c r="OJY751" s="63"/>
      <c r="OJZ751" s="63"/>
      <c r="OKA751" s="63"/>
      <c r="OKB751" s="63"/>
      <c r="OKC751" s="63"/>
      <c r="OKD751" s="63"/>
      <c r="OKE751" s="63"/>
      <c r="OKF751" s="63"/>
      <c r="OKG751" s="63"/>
      <c r="OKH751" s="63"/>
      <c r="OKI751" s="63"/>
      <c r="OKJ751" s="63"/>
      <c r="OKK751" s="63"/>
      <c r="OKL751" s="63"/>
      <c r="OKM751" s="63"/>
      <c r="OKN751" s="63"/>
      <c r="OKO751" s="63"/>
      <c r="OKP751" s="63"/>
      <c r="OKQ751" s="63"/>
      <c r="OKR751" s="63"/>
      <c r="OKS751" s="63"/>
      <c r="OKT751" s="63"/>
      <c r="OKU751" s="63"/>
      <c r="OKV751" s="63"/>
      <c r="OKW751" s="63"/>
      <c r="OKX751" s="63"/>
      <c r="OKY751" s="63"/>
      <c r="OKZ751" s="63"/>
      <c r="OLA751" s="63"/>
      <c r="OLB751" s="63"/>
      <c r="OLC751" s="63"/>
      <c r="OLD751" s="63"/>
      <c r="OLE751" s="63"/>
      <c r="OLF751" s="63"/>
      <c r="OLG751" s="63"/>
      <c r="OLH751" s="63"/>
      <c r="OLI751" s="63"/>
      <c r="OLJ751" s="63"/>
      <c r="OLK751" s="63"/>
      <c r="OLL751" s="63"/>
      <c r="OLM751" s="63"/>
      <c r="OLN751" s="63"/>
      <c r="OLO751" s="63"/>
      <c r="OLP751" s="63"/>
      <c r="OLQ751" s="63"/>
      <c r="OLR751" s="63"/>
      <c r="OLS751" s="63"/>
      <c r="OLT751" s="63"/>
      <c r="OLU751" s="63"/>
      <c r="OLV751" s="63"/>
      <c r="OLW751" s="63"/>
      <c r="OLX751" s="63"/>
      <c r="OLY751" s="63"/>
      <c r="OLZ751" s="63"/>
      <c r="OMA751" s="63"/>
      <c r="OMB751" s="63"/>
      <c r="OMC751" s="63"/>
      <c r="OMD751" s="63"/>
      <c r="OME751" s="63"/>
      <c r="OMF751" s="63"/>
      <c r="OMG751" s="63"/>
      <c r="OMH751" s="63"/>
      <c r="OMI751" s="63"/>
      <c r="OMJ751" s="63"/>
      <c r="OMK751" s="63"/>
      <c r="OML751" s="63"/>
      <c r="OMM751" s="63"/>
      <c r="OMN751" s="63"/>
      <c r="OMO751" s="63"/>
      <c r="OMP751" s="63"/>
      <c r="OMQ751" s="63"/>
      <c r="OMR751" s="63"/>
      <c r="OMS751" s="63"/>
      <c r="OMT751" s="63"/>
      <c r="OMU751" s="63"/>
      <c r="OMV751" s="63"/>
      <c r="OMW751" s="63"/>
      <c r="OMX751" s="63"/>
      <c r="OMY751" s="63"/>
      <c r="OMZ751" s="63"/>
      <c r="ONA751" s="63"/>
      <c r="ONB751" s="63"/>
      <c r="ONC751" s="63"/>
      <c r="OND751" s="63"/>
      <c r="ONE751" s="63"/>
      <c r="ONF751" s="63"/>
      <c r="ONG751" s="63"/>
      <c r="ONH751" s="63"/>
      <c r="ONI751" s="63"/>
      <c r="ONJ751" s="63"/>
      <c r="ONK751" s="63"/>
      <c r="ONL751" s="63"/>
      <c r="ONM751" s="63"/>
      <c r="ONN751" s="63"/>
      <c r="ONO751" s="63"/>
      <c r="ONP751" s="63"/>
      <c r="ONQ751" s="63"/>
      <c r="ONR751" s="63"/>
      <c r="ONS751" s="63"/>
      <c r="ONT751" s="63"/>
      <c r="ONU751" s="63"/>
      <c r="ONV751" s="63"/>
      <c r="ONW751" s="63"/>
      <c r="ONX751" s="63"/>
      <c r="ONY751" s="63"/>
      <c r="ONZ751" s="63"/>
      <c r="OOA751" s="63"/>
      <c r="OOB751" s="63"/>
      <c r="OOC751" s="63"/>
      <c r="OOD751" s="63"/>
      <c r="OOE751" s="63"/>
      <c r="OOF751" s="63"/>
      <c r="OOG751" s="63"/>
      <c r="OOH751" s="63"/>
      <c r="OOI751" s="63"/>
      <c r="OOJ751" s="63"/>
      <c r="OOK751" s="63"/>
      <c r="OOL751" s="63"/>
      <c r="OOM751" s="63"/>
      <c r="OON751" s="63"/>
      <c r="OOO751" s="63"/>
      <c r="OOP751" s="63"/>
      <c r="OOQ751" s="63"/>
      <c r="OOR751" s="63"/>
      <c r="OOS751" s="63"/>
      <c r="OOT751" s="63"/>
      <c r="OOU751" s="63"/>
      <c r="OOV751" s="63"/>
      <c r="OOW751" s="63"/>
      <c r="OOX751" s="63"/>
      <c r="OOY751" s="63"/>
      <c r="OOZ751" s="63"/>
      <c r="OPA751" s="63"/>
      <c r="OPB751" s="63"/>
      <c r="OPC751" s="63"/>
      <c r="OPD751" s="63"/>
      <c r="OPE751" s="63"/>
      <c r="OPF751" s="63"/>
      <c r="OPG751" s="63"/>
      <c r="OPH751" s="63"/>
      <c r="OPI751" s="63"/>
      <c r="OPJ751" s="63"/>
      <c r="OPK751" s="63"/>
      <c r="OPL751" s="63"/>
      <c r="OPM751" s="63"/>
      <c r="OPN751" s="63"/>
      <c r="OPO751" s="63"/>
      <c r="OPP751" s="63"/>
      <c r="OPQ751" s="63"/>
      <c r="OPR751" s="63"/>
      <c r="OPS751" s="63"/>
      <c r="OPT751" s="63"/>
      <c r="OPU751" s="63"/>
      <c r="OPV751" s="63"/>
      <c r="OPW751" s="63"/>
      <c r="OPX751" s="63"/>
      <c r="OPY751" s="63"/>
      <c r="OPZ751" s="63"/>
      <c r="OQA751" s="63"/>
      <c r="OQB751" s="63"/>
      <c r="OQC751" s="63"/>
      <c r="OQD751" s="63"/>
      <c r="OQE751" s="63"/>
      <c r="OQF751" s="63"/>
      <c r="OQG751" s="63"/>
      <c r="OQH751" s="63"/>
      <c r="OQI751" s="63"/>
      <c r="OQJ751" s="63"/>
      <c r="OQK751" s="63"/>
      <c r="OQL751" s="63"/>
      <c r="OQM751" s="63"/>
      <c r="OQN751" s="63"/>
      <c r="OQO751" s="63"/>
      <c r="OQP751" s="63"/>
      <c r="OQQ751" s="63"/>
      <c r="OQR751" s="63"/>
      <c r="OQS751" s="63"/>
      <c r="OQT751" s="63"/>
      <c r="OQU751" s="63"/>
      <c r="OQV751" s="63"/>
      <c r="OQW751" s="63"/>
      <c r="OQX751" s="63"/>
      <c r="OQY751" s="63"/>
      <c r="OQZ751" s="63"/>
      <c r="ORA751" s="63"/>
      <c r="ORB751" s="63"/>
      <c r="ORC751" s="63"/>
      <c r="ORD751" s="63"/>
      <c r="ORE751" s="63"/>
      <c r="ORF751" s="63"/>
      <c r="ORG751" s="63"/>
      <c r="ORH751" s="63"/>
      <c r="ORI751" s="63"/>
      <c r="ORJ751" s="63"/>
      <c r="ORK751" s="63"/>
      <c r="ORL751" s="63"/>
      <c r="ORM751" s="63"/>
      <c r="ORN751" s="63"/>
      <c r="ORO751" s="63"/>
      <c r="ORP751" s="63"/>
      <c r="ORQ751" s="63"/>
      <c r="ORR751" s="63"/>
      <c r="ORS751" s="63"/>
      <c r="ORT751" s="63"/>
      <c r="ORU751" s="63"/>
      <c r="ORV751" s="63"/>
      <c r="ORW751" s="63"/>
      <c r="ORX751" s="63"/>
      <c r="ORY751" s="63"/>
      <c r="ORZ751" s="63"/>
      <c r="OSA751" s="63"/>
      <c r="OSB751" s="63"/>
      <c r="OSC751" s="63"/>
      <c r="OSD751" s="63"/>
      <c r="OSE751" s="63"/>
      <c r="OSF751" s="63"/>
      <c r="OSG751" s="63"/>
      <c r="OSH751" s="63"/>
      <c r="OSI751" s="63"/>
      <c r="OSJ751" s="63"/>
      <c r="OSK751" s="63"/>
      <c r="OSL751" s="63"/>
      <c r="OSM751" s="63"/>
      <c r="OSN751" s="63"/>
      <c r="OSO751" s="63"/>
      <c r="OSP751" s="63"/>
      <c r="OSQ751" s="63"/>
      <c r="OSR751" s="63"/>
      <c r="OSS751" s="63"/>
      <c r="OST751" s="63"/>
      <c r="OSU751" s="63"/>
      <c r="OSV751" s="63"/>
      <c r="OSW751" s="63"/>
      <c r="OSX751" s="63"/>
      <c r="OSY751" s="63"/>
      <c r="OSZ751" s="63"/>
      <c r="OTA751" s="63"/>
      <c r="OTB751" s="63"/>
      <c r="OTC751" s="63"/>
      <c r="OTD751" s="63"/>
      <c r="OTE751" s="63"/>
      <c r="OTF751" s="63"/>
      <c r="OTG751" s="63"/>
      <c r="OTH751" s="63"/>
      <c r="OTI751" s="63"/>
      <c r="OTJ751" s="63"/>
      <c r="OTK751" s="63"/>
      <c r="OTL751" s="63"/>
      <c r="OTM751" s="63"/>
      <c r="OTN751" s="63"/>
      <c r="OTO751" s="63"/>
      <c r="OTP751" s="63"/>
      <c r="OTQ751" s="63"/>
      <c r="OTR751" s="63"/>
      <c r="OTS751" s="63"/>
      <c r="OTT751" s="63"/>
      <c r="OTU751" s="63"/>
      <c r="OTV751" s="63"/>
      <c r="OTW751" s="63"/>
      <c r="OTX751" s="63"/>
      <c r="OTY751" s="63"/>
      <c r="OTZ751" s="63"/>
      <c r="OUA751" s="63"/>
      <c r="OUB751" s="63"/>
      <c r="OUC751" s="63"/>
      <c r="OUD751" s="63"/>
      <c r="OUE751" s="63"/>
      <c r="OUF751" s="63"/>
      <c r="OUG751" s="63"/>
      <c r="OUH751" s="63"/>
      <c r="OUI751" s="63"/>
      <c r="OUJ751" s="63"/>
      <c r="OUK751" s="63"/>
      <c r="OUL751" s="63"/>
      <c r="OUM751" s="63"/>
      <c r="OUN751" s="63"/>
      <c r="OUO751" s="63"/>
      <c r="OUP751" s="63"/>
      <c r="OUQ751" s="63"/>
      <c r="OUR751" s="63"/>
      <c r="OUS751" s="63"/>
      <c r="OUT751" s="63"/>
      <c r="OUU751" s="63"/>
      <c r="OUV751" s="63"/>
      <c r="OUW751" s="63"/>
      <c r="OUX751" s="63"/>
      <c r="OUY751" s="63"/>
      <c r="OUZ751" s="63"/>
      <c r="OVA751" s="63"/>
      <c r="OVB751" s="63"/>
      <c r="OVC751" s="63"/>
      <c r="OVD751" s="63"/>
      <c r="OVE751" s="63"/>
      <c r="OVF751" s="63"/>
      <c r="OVG751" s="63"/>
      <c r="OVH751" s="63"/>
      <c r="OVI751" s="63"/>
      <c r="OVJ751" s="63"/>
      <c r="OVK751" s="63"/>
      <c r="OVL751" s="63"/>
      <c r="OVM751" s="63"/>
      <c r="OVN751" s="63"/>
      <c r="OVO751" s="63"/>
      <c r="OVP751" s="63"/>
      <c r="OVQ751" s="63"/>
      <c r="OVR751" s="63"/>
      <c r="OVS751" s="63"/>
      <c r="OVT751" s="63"/>
      <c r="OVU751" s="63"/>
      <c r="OVV751" s="63"/>
      <c r="OVW751" s="63"/>
      <c r="OVX751" s="63"/>
      <c r="OVY751" s="63"/>
      <c r="OVZ751" s="63"/>
      <c r="OWA751" s="63"/>
      <c r="OWB751" s="63"/>
      <c r="OWC751" s="63"/>
      <c r="OWD751" s="63"/>
      <c r="OWE751" s="63"/>
      <c r="OWF751" s="63"/>
      <c r="OWG751" s="63"/>
      <c r="OWH751" s="63"/>
      <c r="OWI751" s="63"/>
      <c r="OWJ751" s="63"/>
      <c r="OWK751" s="63"/>
      <c r="OWL751" s="63"/>
      <c r="OWM751" s="63"/>
      <c r="OWN751" s="63"/>
      <c r="OWO751" s="63"/>
      <c r="OWP751" s="63"/>
      <c r="OWQ751" s="63"/>
      <c r="OWR751" s="63"/>
      <c r="OWS751" s="63"/>
      <c r="OWT751" s="63"/>
      <c r="OWU751" s="63"/>
      <c r="OWV751" s="63"/>
      <c r="OWW751" s="63"/>
      <c r="OWX751" s="63"/>
      <c r="OWY751" s="63"/>
      <c r="OWZ751" s="63"/>
      <c r="OXA751" s="63"/>
      <c r="OXB751" s="63"/>
      <c r="OXC751" s="63"/>
      <c r="OXD751" s="63"/>
      <c r="OXE751" s="63"/>
      <c r="OXF751" s="63"/>
      <c r="OXG751" s="63"/>
      <c r="OXH751" s="63"/>
      <c r="OXI751" s="63"/>
      <c r="OXJ751" s="63"/>
      <c r="OXK751" s="63"/>
      <c r="OXL751" s="63"/>
      <c r="OXM751" s="63"/>
      <c r="OXN751" s="63"/>
      <c r="OXO751" s="63"/>
      <c r="OXP751" s="63"/>
      <c r="OXQ751" s="63"/>
      <c r="OXR751" s="63"/>
      <c r="OXS751" s="63"/>
      <c r="OXT751" s="63"/>
      <c r="OXU751" s="63"/>
      <c r="OXV751" s="63"/>
      <c r="OXW751" s="63"/>
      <c r="OXX751" s="63"/>
      <c r="OXY751" s="63"/>
      <c r="OXZ751" s="63"/>
      <c r="OYA751" s="63"/>
      <c r="OYB751" s="63"/>
      <c r="OYC751" s="63"/>
      <c r="OYD751" s="63"/>
      <c r="OYE751" s="63"/>
      <c r="OYF751" s="63"/>
      <c r="OYG751" s="63"/>
      <c r="OYH751" s="63"/>
      <c r="OYI751" s="63"/>
      <c r="OYJ751" s="63"/>
      <c r="OYK751" s="63"/>
      <c r="OYL751" s="63"/>
      <c r="OYM751" s="63"/>
      <c r="OYN751" s="63"/>
      <c r="OYO751" s="63"/>
      <c r="OYP751" s="63"/>
      <c r="OYQ751" s="63"/>
      <c r="OYR751" s="63"/>
      <c r="OYS751" s="63"/>
      <c r="OYT751" s="63"/>
      <c r="OYU751" s="63"/>
      <c r="OYV751" s="63"/>
      <c r="OYW751" s="63"/>
      <c r="OYX751" s="63"/>
      <c r="OYY751" s="63"/>
      <c r="OYZ751" s="63"/>
      <c r="OZA751" s="63"/>
      <c r="OZB751" s="63"/>
      <c r="OZC751" s="63"/>
      <c r="OZD751" s="63"/>
      <c r="OZE751" s="63"/>
      <c r="OZF751" s="63"/>
      <c r="OZG751" s="63"/>
      <c r="OZH751" s="63"/>
      <c r="OZI751" s="63"/>
      <c r="OZJ751" s="63"/>
      <c r="OZK751" s="63"/>
      <c r="OZL751" s="63"/>
      <c r="OZM751" s="63"/>
      <c r="OZN751" s="63"/>
      <c r="OZO751" s="63"/>
      <c r="OZP751" s="63"/>
      <c r="OZQ751" s="63"/>
      <c r="OZR751" s="63"/>
      <c r="OZS751" s="63"/>
      <c r="OZT751" s="63"/>
      <c r="OZU751" s="63"/>
      <c r="OZV751" s="63"/>
      <c r="OZW751" s="63"/>
      <c r="OZX751" s="63"/>
      <c r="OZY751" s="63"/>
      <c r="OZZ751" s="63"/>
      <c r="PAA751" s="63"/>
      <c r="PAB751" s="63"/>
      <c r="PAC751" s="63"/>
      <c r="PAD751" s="63"/>
      <c r="PAE751" s="63"/>
      <c r="PAF751" s="63"/>
      <c r="PAG751" s="63"/>
      <c r="PAH751" s="63"/>
      <c r="PAI751" s="63"/>
      <c r="PAJ751" s="63"/>
      <c r="PAK751" s="63"/>
      <c r="PAL751" s="63"/>
      <c r="PAM751" s="63"/>
      <c r="PAN751" s="63"/>
      <c r="PAO751" s="63"/>
      <c r="PAP751" s="63"/>
      <c r="PAQ751" s="63"/>
      <c r="PAR751" s="63"/>
      <c r="PAS751" s="63"/>
      <c r="PAT751" s="63"/>
      <c r="PAU751" s="63"/>
      <c r="PAV751" s="63"/>
      <c r="PAW751" s="63"/>
      <c r="PAX751" s="63"/>
      <c r="PAY751" s="63"/>
      <c r="PAZ751" s="63"/>
      <c r="PBA751" s="63"/>
      <c r="PBB751" s="63"/>
      <c r="PBC751" s="63"/>
      <c r="PBD751" s="63"/>
      <c r="PBE751" s="63"/>
      <c r="PBF751" s="63"/>
      <c r="PBG751" s="63"/>
      <c r="PBH751" s="63"/>
      <c r="PBI751" s="63"/>
      <c r="PBJ751" s="63"/>
      <c r="PBK751" s="63"/>
      <c r="PBL751" s="63"/>
      <c r="PBM751" s="63"/>
      <c r="PBN751" s="63"/>
      <c r="PBO751" s="63"/>
      <c r="PBP751" s="63"/>
      <c r="PBQ751" s="63"/>
      <c r="PBR751" s="63"/>
      <c r="PBS751" s="63"/>
      <c r="PBT751" s="63"/>
      <c r="PBU751" s="63"/>
      <c r="PBV751" s="63"/>
      <c r="PBW751" s="63"/>
      <c r="PBX751" s="63"/>
      <c r="PBY751" s="63"/>
      <c r="PBZ751" s="63"/>
      <c r="PCA751" s="63"/>
      <c r="PCB751" s="63"/>
      <c r="PCC751" s="63"/>
      <c r="PCD751" s="63"/>
      <c r="PCE751" s="63"/>
      <c r="PCF751" s="63"/>
      <c r="PCG751" s="63"/>
      <c r="PCH751" s="63"/>
      <c r="PCI751" s="63"/>
      <c r="PCJ751" s="63"/>
      <c r="PCK751" s="63"/>
      <c r="PCL751" s="63"/>
      <c r="PCM751" s="63"/>
      <c r="PCN751" s="63"/>
      <c r="PCO751" s="63"/>
      <c r="PCP751" s="63"/>
      <c r="PCQ751" s="63"/>
      <c r="PCR751" s="63"/>
      <c r="PCS751" s="63"/>
      <c r="PCT751" s="63"/>
      <c r="PCU751" s="63"/>
      <c r="PCV751" s="63"/>
      <c r="PCW751" s="63"/>
      <c r="PCX751" s="63"/>
      <c r="PCY751" s="63"/>
      <c r="PCZ751" s="63"/>
      <c r="PDA751" s="63"/>
      <c r="PDB751" s="63"/>
      <c r="PDC751" s="63"/>
      <c r="PDD751" s="63"/>
      <c r="PDE751" s="63"/>
      <c r="PDF751" s="63"/>
      <c r="PDG751" s="63"/>
      <c r="PDH751" s="63"/>
      <c r="PDI751" s="63"/>
      <c r="PDJ751" s="63"/>
      <c r="PDK751" s="63"/>
      <c r="PDL751" s="63"/>
      <c r="PDM751" s="63"/>
      <c r="PDN751" s="63"/>
      <c r="PDO751" s="63"/>
      <c r="PDP751" s="63"/>
      <c r="PDQ751" s="63"/>
      <c r="PDR751" s="63"/>
      <c r="PDS751" s="63"/>
      <c r="PDT751" s="63"/>
      <c r="PDU751" s="63"/>
      <c r="PDV751" s="63"/>
      <c r="PDW751" s="63"/>
      <c r="PDX751" s="63"/>
      <c r="PDY751" s="63"/>
      <c r="PDZ751" s="63"/>
      <c r="PEA751" s="63"/>
      <c r="PEB751" s="63"/>
      <c r="PEC751" s="63"/>
      <c r="PED751" s="63"/>
      <c r="PEE751" s="63"/>
      <c r="PEF751" s="63"/>
      <c r="PEG751" s="63"/>
      <c r="PEH751" s="63"/>
      <c r="PEI751" s="63"/>
      <c r="PEJ751" s="63"/>
      <c r="PEK751" s="63"/>
      <c r="PEL751" s="63"/>
      <c r="PEM751" s="63"/>
      <c r="PEN751" s="63"/>
      <c r="PEO751" s="63"/>
      <c r="PEP751" s="63"/>
      <c r="PEQ751" s="63"/>
      <c r="PER751" s="63"/>
      <c r="PES751" s="63"/>
      <c r="PET751" s="63"/>
      <c r="PEU751" s="63"/>
      <c r="PEV751" s="63"/>
      <c r="PEW751" s="63"/>
      <c r="PEX751" s="63"/>
      <c r="PEY751" s="63"/>
      <c r="PEZ751" s="63"/>
      <c r="PFA751" s="63"/>
      <c r="PFB751" s="63"/>
      <c r="PFC751" s="63"/>
      <c r="PFD751" s="63"/>
      <c r="PFE751" s="63"/>
      <c r="PFF751" s="63"/>
      <c r="PFG751" s="63"/>
      <c r="PFH751" s="63"/>
      <c r="PFI751" s="63"/>
      <c r="PFJ751" s="63"/>
      <c r="PFK751" s="63"/>
      <c r="PFL751" s="63"/>
      <c r="PFM751" s="63"/>
      <c r="PFN751" s="63"/>
      <c r="PFO751" s="63"/>
      <c r="PFP751" s="63"/>
      <c r="PFQ751" s="63"/>
      <c r="PFR751" s="63"/>
      <c r="PFS751" s="63"/>
      <c r="PFT751" s="63"/>
      <c r="PFU751" s="63"/>
      <c r="PFV751" s="63"/>
      <c r="PFW751" s="63"/>
      <c r="PFX751" s="63"/>
      <c r="PFY751" s="63"/>
      <c r="PFZ751" s="63"/>
      <c r="PGA751" s="63"/>
      <c r="PGB751" s="63"/>
      <c r="PGC751" s="63"/>
      <c r="PGD751" s="63"/>
      <c r="PGE751" s="63"/>
      <c r="PGF751" s="63"/>
      <c r="PGG751" s="63"/>
      <c r="PGH751" s="63"/>
      <c r="PGI751" s="63"/>
      <c r="PGJ751" s="63"/>
      <c r="PGK751" s="63"/>
      <c r="PGL751" s="63"/>
      <c r="PGM751" s="63"/>
      <c r="PGN751" s="63"/>
      <c r="PGO751" s="63"/>
      <c r="PGP751" s="63"/>
      <c r="PGQ751" s="63"/>
      <c r="PGR751" s="63"/>
      <c r="PGS751" s="63"/>
      <c r="PGT751" s="63"/>
      <c r="PGU751" s="63"/>
      <c r="PGV751" s="63"/>
      <c r="PGW751" s="63"/>
      <c r="PGX751" s="63"/>
      <c r="PGY751" s="63"/>
      <c r="PGZ751" s="63"/>
      <c r="PHA751" s="63"/>
      <c r="PHB751" s="63"/>
      <c r="PHC751" s="63"/>
      <c r="PHD751" s="63"/>
      <c r="PHE751" s="63"/>
      <c r="PHF751" s="63"/>
      <c r="PHG751" s="63"/>
      <c r="PHH751" s="63"/>
      <c r="PHI751" s="63"/>
      <c r="PHJ751" s="63"/>
      <c r="PHK751" s="63"/>
      <c r="PHL751" s="63"/>
      <c r="PHM751" s="63"/>
      <c r="PHN751" s="63"/>
      <c r="PHO751" s="63"/>
      <c r="PHP751" s="63"/>
      <c r="PHQ751" s="63"/>
      <c r="PHR751" s="63"/>
      <c r="PHS751" s="63"/>
      <c r="PHT751" s="63"/>
      <c r="PHU751" s="63"/>
      <c r="PHV751" s="63"/>
      <c r="PHW751" s="63"/>
      <c r="PHX751" s="63"/>
      <c r="PHY751" s="63"/>
      <c r="PHZ751" s="63"/>
      <c r="PIA751" s="63"/>
      <c r="PIB751" s="63"/>
      <c r="PIC751" s="63"/>
      <c r="PID751" s="63"/>
      <c r="PIE751" s="63"/>
      <c r="PIF751" s="63"/>
      <c r="PIG751" s="63"/>
      <c r="PIH751" s="63"/>
      <c r="PII751" s="63"/>
      <c r="PIJ751" s="63"/>
      <c r="PIK751" s="63"/>
      <c r="PIL751" s="63"/>
      <c r="PIM751" s="63"/>
      <c r="PIN751" s="63"/>
      <c r="PIO751" s="63"/>
      <c r="PIP751" s="63"/>
      <c r="PIQ751" s="63"/>
      <c r="PIR751" s="63"/>
      <c r="PIS751" s="63"/>
      <c r="PIT751" s="63"/>
      <c r="PIU751" s="63"/>
      <c r="PIV751" s="63"/>
      <c r="PIW751" s="63"/>
      <c r="PIX751" s="63"/>
      <c r="PIY751" s="63"/>
      <c r="PIZ751" s="63"/>
      <c r="PJA751" s="63"/>
      <c r="PJB751" s="63"/>
      <c r="PJC751" s="63"/>
      <c r="PJD751" s="63"/>
      <c r="PJE751" s="63"/>
      <c r="PJF751" s="63"/>
      <c r="PJG751" s="63"/>
      <c r="PJH751" s="63"/>
      <c r="PJI751" s="63"/>
      <c r="PJJ751" s="63"/>
      <c r="PJK751" s="63"/>
      <c r="PJL751" s="63"/>
      <c r="PJM751" s="63"/>
      <c r="PJN751" s="63"/>
      <c r="PJO751" s="63"/>
      <c r="PJP751" s="63"/>
      <c r="PJQ751" s="63"/>
      <c r="PJR751" s="63"/>
      <c r="PJS751" s="63"/>
      <c r="PJT751" s="63"/>
      <c r="PJU751" s="63"/>
      <c r="PJV751" s="63"/>
      <c r="PJW751" s="63"/>
      <c r="PJX751" s="63"/>
      <c r="PJY751" s="63"/>
      <c r="PJZ751" s="63"/>
      <c r="PKA751" s="63"/>
      <c r="PKB751" s="63"/>
      <c r="PKC751" s="63"/>
      <c r="PKD751" s="63"/>
      <c r="PKE751" s="63"/>
      <c r="PKF751" s="63"/>
      <c r="PKG751" s="63"/>
      <c r="PKH751" s="63"/>
      <c r="PKI751" s="63"/>
      <c r="PKJ751" s="63"/>
      <c r="PKK751" s="63"/>
      <c r="PKL751" s="63"/>
      <c r="PKM751" s="63"/>
      <c r="PKN751" s="63"/>
      <c r="PKO751" s="63"/>
      <c r="PKP751" s="63"/>
      <c r="PKQ751" s="63"/>
      <c r="PKR751" s="63"/>
      <c r="PKS751" s="63"/>
      <c r="PKT751" s="63"/>
      <c r="PKU751" s="63"/>
      <c r="PKV751" s="63"/>
      <c r="PKW751" s="63"/>
      <c r="PKX751" s="63"/>
      <c r="PKY751" s="63"/>
      <c r="PKZ751" s="63"/>
      <c r="PLA751" s="63"/>
      <c r="PLB751" s="63"/>
      <c r="PLC751" s="63"/>
      <c r="PLD751" s="63"/>
      <c r="PLE751" s="63"/>
      <c r="PLF751" s="63"/>
      <c r="PLG751" s="63"/>
      <c r="PLH751" s="63"/>
      <c r="PLI751" s="63"/>
      <c r="PLJ751" s="63"/>
      <c r="PLK751" s="63"/>
      <c r="PLL751" s="63"/>
      <c r="PLM751" s="63"/>
      <c r="PLN751" s="63"/>
      <c r="PLO751" s="63"/>
      <c r="PLP751" s="63"/>
      <c r="PLQ751" s="63"/>
      <c r="PLR751" s="63"/>
      <c r="PLS751" s="63"/>
      <c r="PLT751" s="63"/>
      <c r="PLU751" s="63"/>
      <c r="PLV751" s="63"/>
      <c r="PLW751" s="63"/>
      <c r="PLX751" s="63"/>
      <c r="PLY751" s="63"/>
      <c r="PLZ751" s="63"/>
      <c r="PMA751" s="63"/>
      <c r="PMB751" s="63"/>
      <c r="PMC751" s="63"/>
      <c r="PMD751" s="63"/>
      <c r="PME751" s="63"/>
      <c r="PMF751" s="63"/>
      <c r="PMG751" s="63"/>
      <c r="PMH751" s="63"/>
      <c r="PMI751" s="63"/>
      <c r="PMJ751" s="63"/>
      <c r="PMK751" s="63"/>
      <c r="PML751" s="63"/>
      <c r="PMM751" s="63"/>
      <c r="PMN751" s="63"/>
      <c r="PMO751" s="63"/>
      <c r="PMP751" s="63"/>
      <c r="PMQ751" s="63"/>
      <c r="PMR751" s="63"/>
      <c r="PMS751" s="63"/>
      <c r="PMT751" s="63"/>
      <c r="PMU751" s="63"/>
      <c r="PMV751" s="63"/>
      <c r="PMW751" s="63"/>
      <c r="PMX751" s="63"/>
      <c r="PMY751" s="63"/>
      <c r="PMZ751" s="63"/>
      <c r="PNA751" s="63"/>
      <c r="PNB751" s="63"/>
      <c r="PNC751" s="63"/>
      <c r="PND751" s="63"/>
      <c r="PNE751" s="63"/>
      <c r="PNF751" s="63"/>
      <c r="PNG751" s="63"/>
      <c r="PNH751" s="63"/>
      <c r="PNI751" s="63"/>
      <c r="PNJ751" s="63"/>
      <c r="PNK751" s="63"/>
      <c r="PNL751" s="63"/>
      <c r="PNM751" s="63"/>
      <c r="PNN751" s="63"/>
      <c r="PNO751" s="63"/>
      <c r="PNP751" s="63"/>
      <c r="PNQ751" s="63"/>
      <c r="PNR751" s="63"/>
      <c r="PNS751" s="63"/>
      <c r="PNT751" s="63"/>
      <c r="PNU751" s="63"/>
      <c r="PNV751" s="63"/>
      <c r="PNW751" s="63"/>
      <c r="PNX751" s="63"/>
      <c r="PNY751" s="63"/>
      <c r="PNZ751" s="63"/>
      <c r="POA751" s="63"/>
      <c r="POB751" s="63"/>
      <c r="POC751" s="63"/>
      <c r="POD751" s="63"/>
      <c r="POE751" s="63"/>
      <c r="POF751" s="63"/>
      <c r="POG751" s="63"/>
      <c r="POH751" s="63"/>
      <c r="POI751" s="63"/>
      <c r="POJ751" s="63"/>
      <c r="POK751" s="63"/>
      <c r="POL751" s="63"/>
      <c r="POM751" s="63"/>
      <c r="PON751" s="63"/>
      <c r="POO751" s="63"/>
      <c r="POP751" s="63"/>
      <c r="POQ751" s="63"/>
      <c r="POR751" s="63"/>
      <c r="POS751" s="63"/>
      <c r="POT751" s="63"/>
      <c r="POU751" s="63"/>
      <c r="POV751" s="63"/>
      <c r="POW751" s="63"/>
      <c r="POX751" s="63"/>
      <c r="POY751" s="63"/>
      <c r="POZ751" s="63"/>
      <c r="PPA751" s="63"/>
      <c r="PPB751" s="63"/>
      <c r="PPC751" s="63"/>
      <c r="PPD751" s="63"/>
      <c r="PPE751" s="63"/>
      <c r="PPF751" s="63"/>
      <c r="PPG751" s="63"/>
      <c r="PPH751" s="63"/>
      <c r="PPI751" s="63"/>
      <c r="PPJ751" s="63"/>
      <c r="PPK751" s="63"/>
      <c r="PPL751" s="63"/>
      <c r="PPM751" s="63"/>
      <c r="PPN751" s="63"/>
      <c r="PPO751" s="63"/>
      <c r="PPP751" s="63"/>
      <c r="PPQ751" s="63"/>
      <c r="PPR751" s="63"/>
      <c r="PPS751" s="63"/>
      <c r="PPT751" s="63"/>
      <c r="PPU751" s="63"/>
      <c r="PPV751" s="63"/>
      <c r="PPW751" s="63"/>
      <c r="PPX751" s="63"/>
      <c r="PPY751" s="63"/>
      <c r="PPZ751" s="63"/>
      <c r="PQA751" s="63"/>
      <c r="PQB751" s="63"/>
      <c r="PQC751" s="63"/>
      <c r="PQD751" s="63"/>
      <c r="PQE751" s="63"/>
      <c r="PQF751" s="63"/>
      <c r="PQG751" s="63"/>
      <c r="PQH751" s="63"/>
      <c r="PQI751" s="63"/>
      <c r="PQJ751" s="63"/>
      <c r="PQK751" s="63"/>
      <c r="PQL751" s="63"/>
      <c r="PQM751" s="63"/>
      <c r="PQN751" s="63"/>
      <c r="PQO751" s="63"/>
      <c r="PQP751" s="63"/>
      <c r="PQQ751" s="63"/>
      <c r="PQR751" s="63"/>
      <c r="PQS751" s="63"/>
      <c r="PQT751" s="63"/>
      <c r="PQU751" s="63"/>
      <c r="PQV751" s="63"/>
      <c r="PQW751" s="63"/>
      <c r="PQX751" s="63"/>
      <c r="PQY751" s="63"/>
      <c r="PQZ751" s="63"/>
      <c r="PRA751" s="63"/>
      <c r="PRB751" s="63"/>
      <c r="PRC751" s="63"/>
      <c r="PRD751" s="63"/>
      <c r="PRE751" s="63"/>
      <c r="PRF751" s="63"/>
      <c r="PRG751" s="63"/>
      <c r="PRH751" s="63"/>
      <c r="PRI751" s="63"/>
      <c r="PRJ751" s="63"/>
      <c r="PRK751" s="63"/>
      <c r="PRL751" s="63"/>
      <c r="PRM751" s="63"/>
      <c r="PRN751" s="63"/>
      <c r="PRO751" s="63"/>
      <c r="PRP751" s="63"/>
      <c r="PRQ751" s="63"/>
      <c r="PRR751" s="63"/>
      <c r="PRS751" s="63"/>
      <c r="PRT751" s="63"/>
      <c r="PRU751" s="63"/>
      <c r="PRV751" s="63"/>
      <c r="PRW751" s="63"/>
      <c r="PRX751" s="63"/>
      <c r="PRY751" s="63"/>
      <c r="PRZ751" s="63"/>
      <c r="PSA751" s="63"/>
      <c r="PSB751" s="63"/>
      <c r="PSC751" s="63"/>
      <c r="PSD751" s="63"/>
      <c r="PSE751" s="63"/>
      <c r="PSF751" s="63"/>
      <c r="PSG751" s="63"/>
      <c r="PSH751" s="63"/>
      <c r="PSI751" s="63"/>
      <c r="PSJ751" s="63"/>
      <c r="PSK751" s="63"/>
      <c r="PSL751" s="63"/>
      <c r="PSM751" s="63"/>
      <c r="PSN751" s="63"/>
      <c r="PSO751" s="63"/>
      <c r="PSP751" s="63"/>
      <c r="PSQ751" s="63"/>
      <c r="PSR751" s="63"/>
      <c r="PSS751" s="63"/>
      <c r="PST751" s="63"/>
      <c r="PSU751" s="63"/>
      <c r="PSV751" s="63"/>
      <c r="PSW751" s="63"/>
      <c r="PSX751" s="63"/>
      <c r="PSY751" s="63"/>
      <c r="PSZ751" s="63"/>
      <c r="PTA751" s="63"/>
      <c r="PTB751" s="63"/>
      <c r="PTC751" s="63"/>
      <c r="PTD751" s="63"/>
      <c r="PTE751" s="63"/>
      <c r="PTF751" s="63"/>
      <c r="PTG751" s="63"/>
      <c r="PTH751" s="63"/>
      <c r="PTI751" s="63"/>
      <c r="PTJ751" s="63"/>
      <c r="PTK751" s="63"/>
      <c r="PTL751" s="63"/>
      <c r="PTM751" s="63"/>
      <c r="PTN751" s="63"/>
      <c r="PTO751" s="63"/>
      <c r="PTP751" s="63"/>
      <c r="PTQ751" s="63"/>
      <c r="PTR751" s="63"/>
      <c r="PTS751" s="63"/>
      <c r="PTT751" s="63"/>
      <c r="PTU751" s="63"/>
      <c r="PTV751" s="63"/>
      <c r="PTW751" s="63"/>
      <c r="PTX751" s="63"/>
      <c r="PTY751" s="63"/>
      <c r="PTZ751" s="63"/>
      <c r="PUA751" s="63"/>
      <c r="PUB751" s="63"/>
      <c r="PUC751" s="63"/>
      <c r="PUD751" s="63"/>
      <c r="PUE751" s="63"/>
      <c r="PUF751" s="63"/>
      <c r="PUG751" s="63"/>
      <c r="PUH751" s="63"/>
      <c r="PUI751" s="63"/>
      <c r="PUJ751" s="63"/>
      <c r="PUK751" s="63"/>
      <c r="PUL751" s="63"/>
      <c r="PUM751" s="63"/>
      <c r="PUN751" s="63"/>
      <c r="PUO751" s="63"/>
      <c r="PUP751" s="63"/>
      <c r="PUQ751" s="63"/>
      <c r="PUR751" s="63"/>
      <c r="PUS751" s="63"/>
      <c r="PUT751" s="63"/>
      <c r="PUU751" s="63"/>
      <c r="PUV751" s="63"/>
      <c r="PUW751" s="63"/>
      <c r="PUX751" s="63"/>
      <c r="PUY751" s="63"/>
      <c r="PUZ751" s="63"/>
      <c r="PVA751" s="63"/>
      <c r="PVB751" s="63"/>
      <c r="PVC751" s="63"/>
      <c r="PVD751" s="63"/>
      <c r="PVE751" s="63"/>
      <c r="PVF751" s="63"/>
      <c r="PVG751" s="63"/>
      <c r="PVH751" s="63"/>
      <c r="PVI751" s="63"/>
      <c r="PVJ751" s="63"/>
      <c r="PVK751" s="63"/>
      <c r="PVL751" s="63"/>
      <c r="PVM751" s="63"/>
      <c r="PVN751" s="63"/>
      <c r="PVO751" s="63"/>
      <c r="PVP751" s="63"/>
      <c r="PVQ751" s="63"/>
      <c r="PVR751" s="63"/>
      <c r="PVS751" s="63"/>
      <c r="PVT751" s="63"/>
      <c r="PVU751" s="63"/>
      <c r="PVV751" s="63"/>
      <c r="PVW751" s="63"/>
      <c r="PVX751" s="63"/>
      <c r="PVY751" s="63"/>
      <c r="PVZ751" s="63"/>
      <c r="PWA751" s="63"/>
      <c r="PWB751" s="63"/>
      <c r="PWC751" s="63"/>
      <c r="PWD751" s="63"/>
      <c r="PWE751" s="63"/>
      <c r="PWF751" s="63"/>
      <c r="PWG751" s="63"/>
      <c r="PWH751" s="63"/>
      <c r="PWI751" s="63"/>
      <c r="PWJ751" s="63"/>
      <c r="PWK751" s="63"/>
      <c r="PWL751" s="63"/>
      <c r="PWM751" s="63"/>
      <c r="PWN751" s="63"/>
      <c r="PWO751" s="63"/>
      <c r="PWP751" s="63"/>
      <c r="PWQ751" s="63"/>
      <c r="PWR751" s="63"/>
      <c r="PWS751" s="63"/>
      <c r="PWT751" s="63"/>
      <c r="PWU751" s="63"/>
      <c r="PWV751" s="63"/>
      <c r="PWW751" s="63"/>
      <c r="PWX751" s="63"/>
      <c r="PWY751" s="63"/>
      <c r="PWZ751" s="63"/>
      <c r="PXA751" s="63"/>
      <c r="PXB751" s="63"/>
      <c r="PXC751" s="63"/>
      <c r="PXD751" s="63"/>
      <c r="PXE751" s="63"/>
      <c r="PXF751" s="63"/>
      <c r="PXG751" s="63"/>
      <c r="PXH751" s="63"/>
      <c r="PXI751" s="63"/>
      <c r="PXJ751" s="63"/>
      <c r="PXK751" s="63"/>
      <c r="PXL751" s="63"/>
      <c r="PXM751" s="63"/>
      <c r="PXN751" s="63"/>
      <c r="PXO751" s="63"/>
      <c r="PXP751" s="63"/>
      <c r="PXQ751" s="63"/>
      <c r="PXR751" s="63"/>
      <c r="PXS751" s="63"/>
      <c r="PXT751" s="63"/>
      <c r="PXU751" s="63"/>
      <c r="PXV751" s="63"/>
      <c r="PXW751" s="63"/>
      <c r="PXX751" s="63"/>
      <c r="PXY751" s="63"/>
      <c r="PXZ751" s="63"/>
      <c r="PYA751" s="63"/>
      <c r="PYB751" s="63"/>
      <c r="PYC751" s="63"/>
      <c r="PYD751" s="63"/>
      <c r="PYE751" s="63"/>
      <c r="PYF751" s="63"/>
      <c r="PYG751" s="63"/>
      <c r="PYH751" s="63"/>
      <c r="PYI751" s="63"/>
      <c r="PYJ751" s="63"/>
      <c r="PYK751" s="63"/>
      <c r="PYL751" s="63"/>
      <c r="PYM751" s="63"/>
      <c r="PYN751" s="63"/>
      <c r="PYO751" s="63"/>
      <c r="PYP751" s="63"/>
      <c r="PYQ751" s="63"/>
      <c r="PYR751" s="63"/>
      <c r="PYS751" s="63"/>
      <c r="PYT751" s="63"/>
      <c r="PYU751" s="63"/>
      <c r="PYV751" s="63"/>
      <c r="PYW751" s="63"/>
      <c r="PYX751" s="63"/>
      <c r="PYY751" s="63"/>
      <c r="PYZ751" s="63"/>
      <c r="PZA751" s="63"/>
      <c r="PZB751" s="63"/>
      <c r="PZC751" s="63"/>
      <c r="PZD751" s="63"/>
      <c r="PZE751" s="63"/>
      <c r="PZF751" s="63"/>
      <c r="PZG751" s="63"/>
      <c r="PZH751" s="63"/>
      <c r="PZI751" s="63"/>
      <c r="PZJ751" s="63"/>
      <c r="PZK751" s="63"/>
      <c r="PZL751" s="63"/>
      <c r="PZM751" s="63"/>
      <c r="PZN751" s="63"/>
      <c r="PZO751" s="63"/>
      <c r="PZP751" s="63"/>
      <c r="PZQ751" s="63"/>
      <c r="PZR751" s="63"/>
      <c r="PZS751" s="63"/>
      <c r="PZT751" s="63"/>
      <c r="PZU751" s="63"/>
      <c r="PZV751" s="63"/>
      <c r="PZW751" s="63"/>
      <c r="PZX751" s="63"/>
      <c r="PZY751" s="63"/>
      <c r="PZZ751" s="63"/>
      <c r="QAA751" s="63"/>
      <c r="QAB751" s="63"/>
      <c r="QAC751" s="63"/>
      <c r="QAD751" s="63"/>
      <c r="QAE751" s="63"/>
      <c r="QAF751" s="63"/>
      <c r="QAG751" s="63"/>
      <c r="QAH751" s="63"/>
      <c r="QAI751" s="63"/>
      <c r="QAJ751" s="63"/>
      <c r="QAK751" s="63"/>
      <c r="QAL751" s="63"/>
      <c r="QAM751" s="63"/>
      <c r="QAN751" s="63"/>
      <c r="QAO751" s="63"/>
      <c r="QAP751" s="63"/>
      <c r="QAQ751" s="63"/>
      <c r="QAR751" s="63"/>
      <c r="QAS751" s="63"/>
      <c r="QAT751" s="63"/>
      <c r="QAU751" s="63"/>
      <c r="QAV751" s="63"/>
      <c r="QAW751" s="63"/>
      <c r="QAX751" s="63"/>
      <c r="QAY751" s="63"/>
      <c r="QAZ751" s="63"/>
      <c r="QBA751" s="63"/>
      <c r="QBB751" s="63"/>
      <c r="QBC751" s="63"/>
      <c r="QBD751" s="63"/>
      <c r="QBE751" s="63"/>
      <c r="QBF751" s="63"/>
      <c r="QBG751" s="63"/>
      <c r="QBH751" s="63"/>
      <c r="QBI751" s="63"/>
      <c r="QBJ751" s="63"/>
      <c r="QBK751" s="63"/>
      <c r="QBL751" s="63"/>
      <c r="QBM751" s="63"/>
      <c r="QBN751" s="63"/>
      <c r="QBO751" s="63"/>
      <c r="QBP751" s="63"/>
      <c r="QBQ751" s="63"/>
      <c r="QBR751" s="63"/>
      <c r="QBS751" s="63"/>
      <c r="QBT751" s="63"/>
      <c r="QBU751" s="63"/>
      <c r="QBV751" s="63"/>
      <c r="QBW751" s="63"/>
      <c r="QBX751" s="63"/>
      <c r="QBY751" s="63"/>
      <c r="QBZ751" s="63"/>
      <c r="QCA751" s="63"/>
      <c r="QCB751" s="63"/>
      <c r="QCC751" s="63"/>
      <c r="QCD751" s="63"/>
      <c r="QCE751" s="63"/>
      <c r="QCF751" s="63"/>
      <c r="QCG751" s="63"/>
      <c r="QCH751" s="63"/>
      <c r="QCI751" s="63"/>
      <c r="QCJ751" s="63"/>
      <c r="QCK751" s="63"/>
      <c r="QCL751" s="63"/>
      <c r="QCM751" s="63"/>
      <c r="QCN751" s="63"/>
      <c r="QCO751" s="63"/>
      <c r="QCP751" s="63"/>
      <c r="QCQ751" s="63"/>
      <c r="QCR751" s="63"/>
      <c r="QCS751" s="63"/>
      <c r="QCT751" s="63"/>
      <c r="QCU751" s="63"/>
      <c r="QCV751" s="63"/>
      <c r="QCW751" s="63"/>
      <c r="QCX751" s="63"/>
      <c r="QCY751" s="63"/>
      <c r="QCZ751" s="63"/>
      <c r="QDA751" s="63"/>
      <c r="QDB751" s="63"/>
      <c r="QDC751" s="63"/>
      <c r="QDD751" s="63"/>
      <c r="QDE751" s="63"/>
      <c r="QDF751" s="63"/>
      <c r="QDG751" s="63"/>
      <c r="QDH751" s="63"/>
      <c r="QDI751" s="63"/>
      <c r="QDJ751" s="63"/>
      <c r="QDK751" s="63"/>
      <c r="QDL751" s="63"/>
      <c r="QDM751" s="63"/>
      <c r="QDN751" s="63"/>
      <c r="QDO751" s="63"/>
      <c r="QDP751" s="63"/>
      <c r="QDQ751" s="63"/>
      <c r="QDR751" s="63"/>
      <c r="QDS751" s="63"/>
      <c r="QDT751" s="63"/>
      <c r="QDU751" s="63"/>
      <c r="QDV751" s="63"/>
      <c r="QDW751" s="63"/>
      <c r="QDX751" s="63"/>
      <c r="QDY751" s="63"/>
      <c r="QDZ751" s="63"/>
      <c r="QEA751" s="63"/>
      <c r="QEB751" s="63"/>
      <c r="QEC751" s="63"/>
      <c r="QED751" s="63"/>
      <c r="QEE751" s="63"/>
      <c r="QEF751" s="63"/>
      <c r="QEG751" s="63"/>
      <c r="QEH751" s="63"/>
      <c r="QEI751" s="63"/>
      <c r="QEJ751" s="63"/>
      <c r="QEK751" s="63"/>
      <c r="QEL751" s="63"/>
      <c r="QEM751" s="63"/>
      <c r="QEN751" s="63"/>
      <c r="QEO751" s="63"/>
      <c r="QEP751" s="63"/>
      <c r="QEQ751" s="63"/>
      <c r="QER751" s="63"/>
      <c r="QES751" s="63"/>
      <c r="QET751" s="63"/>
      <c r="QEU751" s="63"/>
      <c r="QEV751" s="63"/>
      <c r="QEW751" s="63"/>
      <c r="QEX751" s="63"/>
      <c r="QEY751" s="63"/>
      <c r="QEZ751" s="63"/>
      <c r="QFA751" s="63"/>
      <c r="QFB751" s="63"/>
      <c r="QFC751" s="63"/>
      <c r="QFD751" s="63"/>
      <c r="QFE751" s="63"/>
      <c r="QFF751" s="63"/>
      <c r="QFG751" s="63"/>
      <c r="QFH751" s="63"/>
      <c r="QFI751" s="63"/>
      <c r="QFJ751" s="63"/>
      <c r="QFK751" s="63"/>
      <c r="QFL751" s="63"/>
      <c r="QFM751" s="63"/>
      <c r="QFN751" s="63"/>
      <c r="QFO751" s="63"/>
      <c r="QFP751" s="63"/>
      <c r="QFQ751" s="63"/>
      <c r="QFR751" s="63"/>
      <c r="QFS751" s="63"/>
      <c r="QFT751" s="63"/>
      <c r="QFU751" s="63"/>
      <c r="QFV751" s="63"/>
      <c r="QFW751" s="63"/>
      <c r="QFX751" s="63"/>
      <c r="QFY751" s="63"/>
      <c r="QFZ751" s="63"/>
      <c r="QGA751" s="63"/>
      <c r="QGB751" s="63"/>
      <c r="QGC751" s="63"/>
      <c r="QGD751" s="63"/>
      <c r="QGE751" s="63"/>
      <c r="QGF751" s="63"/>
      <c r="QGG751" s="63"/>
      <c r="QGH751" s="63"/>
      <c r="QGI751" s="63"/>
      <c r="QGJ751" s="63"/>
      <c r="QGK751" s="63"/>
      <c r="QGL751" s="63"/>
      <c r="QGM751" s="63"/>
      <c r="QGN751" s="63"/>
      <c r="QGO751" s="63"/>
      <c r="QGP751" s="63"/>
      <c r="QGQ751" s="63"/>
      <c r="QGR751" s="63"/>
      <c r="QGS751" s="63"/>
      <c r="QGT751" s="63"/>
      <c r="QGU751" s="63"/>
      <c r="QGV751" s="63"/>
      <c r="QGW751" s="63"/>
      <c r="QGX751" s="63"/>
      <c r="QGY751" s="63"/>
      <c r="QGZ751" s="63"/>
      <c r="QHA751" s="63"/>
      <c r="QHB751" s="63"/>
      <c r="QHC751" s="63"/>
      <c r="QHD751" s="63"/>
      <c r="QHE751" s="63"/>
      <c r="QHF751" s="63"/>
      <c r="QHG751" s="63"/>
      <c r="QHH751" s="63"/>
      <c r="QHI751" s="63"/>
      <c r="QHJ751" s="63"/>
      <c r="QHK751" s="63"/>
      <c r="QHL751" s="63"/>
      <c r="QHM751" s="63"/>
      <c r="QHN751" s="63"/>
      <c r="QHO751" s="63"/>
      <c r="QHP751" s="63"/>
      <c r="QHQ751" s="63"/>
      <c r="QHR751" s="63"/>
      <c r="QHS751" s="63"/>
      <c r="QHT751" s="63"/>
      <c r="QHU751" s="63"/>
      <c r="QHV751" s="63"/>
      <c r="QHW751" s="63"/>
      <c r="QHX751" s="63"/>
      <c r="QHY751" s="63"/>
      <c r="QHZ751" s="63"/>
      <c r="QIA751" s="63"/>
      <c r="QIB751" s="63"/>
      <c r="QIC751" s="63"/>
      <c r="QID751" s="63"/>
      <c r="QIE751" s="63"/>
      <c r="QIF751" s="63"/>
      <c r="QIG751" s="63"/>
      <c r="QIH751" s="63"/>
      <c r="QII751" s="63"/>
      <c r="QIJ751" s="63"/>
      <c r="QIK751" s="63"/>
      <c r="QIL751" s="63"/>
      <c r="QIM751" s="63"/>
      <c r="QIN751" s="63"/>
      <c r="QIO751" s="63"/>
      <c r="QIP751" s="63"/>
      <c r="QIQ751" s="63"/>
      <c r="QIR751" s="63"/>
      <c r="QIS751" s="63"/>
      <c r="QIT751" s="63"/>
      <c r="QIU751" s="63"/>
      <c r="QIV751" s="63"/>
      <c r="QIW751" s="63"/>
      <c r="QIX751" s="63"/>
      <c r="QIY751" s="63"/>
      <c r="QIZ751" s="63"/>
      <c r="QJA751" s="63"/>
      <c r="QJB751" s="63"/>
      <c r="QJC751" s="63"/>
      <c r="QJD751" s="63"/>
      <c r="QJE751" s="63"/>
      <c r="QJF751" s="63"/>
      <c r="QJG751" s="63"/>
      <c r="QJH751" s="63"/>
      <c r="QJI751" s="63"/>
      <c r="QJJ751" s="63"/>
      <c r="QJK751" s="63"/>
      <c r="QJL751" s="63"/>
      <c r="QJM751" s="63"/>
      <c r="QJN751" s="63"/>
      <c r="QJO751" s="63"/>
      <c r="QJP751" s="63"/>
      <c r="QJQ751" s="63"/>
      <c r="QJR751" s="63"/>
      <c r="QJS751" s="63"/>
      <c r="QJT751" s="63"/>
      <c r="QJU751" s="63"/>
      <c r="QJV751" s="63"/>
      <c r="QJW751" s="63"/>
      <c r="QJX751" s="63"/>
      <c r="QJY751" s="63"/>
      <c r="QJZ751" s="63"/>
      <c r="QKA751" s="63"/>
      <c r="QKB751" s="63"/>
      <c r="QKC751" s="63"/>
      <c r="QKD751" s="63"/>
      <c r="QKE751" s="63"/>
      <c r="QKF751" s="63"/>
      <c r="QKG751" s="63"/>
      <c r="QKH751" s="63"/>
      <c r="QKI751" s="63"/>
      <c r="QKJ751" s="63"/>
      <c r="QKK751" s="63"/>
      <c r="QKL751" s="63"/>
      <c r="QKM751" s="63"/>
      <c r="QKN751" s="63"/>
      <c r="QKO751" s="63"/>
      <c r="QKP751" s="63"/>
      <c r="QKQ751" s="63"/>
      <c r="QKR751" s="63"/>
      <c r="QKS751" s="63"/>
      <c r="QKT751" s="63"/>
      <c r="QKU751" s="63"/>
      <c r="QKV751" s="63"/>
      <c r="QKW751" s="63"/>
      <c r="QKX751" s="63"/>
      <c r="QKY751" s="63"/>
      <c r="QKZ751" s="63"/>
      <c r="QLA751" s="63"/>
      <c r="QLB751" s="63"/>
      <c r="QLC751" s="63"/>
      <c r="QLD751" s="63"/>
      <c r="QLE751" s="63"/>
      <c r="QLF751" s="63"/>
      <c r="QLG751" s="63"/>
      <c r="QLH751" s="63"/>
      <c r="QLI751" s="63"/>
      <c r="QLJ751" s="63"/>
      <c r="QLK751" s="63"/>
      <c r="QLL751" s="63"/>
      <c r="QLM751" s="63"/>
      <c r="QLN751" s="63"/>
      <c r="QLO751" s="63"/>
      <c r="QLP751" s="63"/>
      <c r="QLQ751" s="63"/>
      <c r="QLR751" s="63"/>
      <c r="QLS751" s="63"/>
      <c r="QLT751" s="63"/>
      <c r="QLU751" s="63"/>
      <c r="QLV751" s="63"/>
      <c r="QLW751" s="63"/>
      <c r="QLX751" s="63"/>
      <c r="QLY751" s="63"/>
      <c r="QLZ751" s="63"/>
      <c r="QMA751" s="63"/>
      <c r="QMB751" s="63"/>
      <c r="QMC751" s="63"/>
      <c r="QMD751" s="63"/>
      <c r="QME751" s="63"/>
      <c r="QMF751" s="63"/>
      <c r="QMG751" s="63"/>
      <c r="QMH751" s="63"/>
      <c r="QMI751" s="63"/>
      <c r="QMJ751" s="63"/>
      <c r="QMK751" s="63"/>
      <c r="QML751" s="63"/>
      <c r="QMM751" s="63"/>
      <c r="QMN751" s="63"/>
      <c r="QMO751" s="63"/>
      <c r="QMP751" s="63"/>
      <c r="QMQ751" s="63"/>
      <c r="QMR751" s="63"/>
      <c r="QMS751" s="63"/>
      <c r="QMT751" s="63"/>
      <c r="QMU751" s="63"/>
      <c r="QMV751" s="63"/>
      <c r="QMW751" s="63"/>
      <c r="QMX751" s="63"/>
      <c r="QMY751" s="63"/>
      <c r="QMZ751" s="63"/>
      <c r="QNA751" s="63"/>
      <c r="QNB751" s="63"/>
      <c r="QNC751" s="63"/>
      <c r="QND751" s="63"/>
      <c r="QNE751" s="63"/>
      <c r="QNF751" s="63"/>
      <c r="QNG751" s="63"/>
      <c r="QNH751" s="63"/>
      <c r="QNI751" s="63"/>
      <c r="QNJ751" s="63"/>
      <c r="QNK751" s="63"/>
      <c r="QNL751" s="63"/>
      <c r="QNM751" s="63"/>
      <c r="QNN751" s="63"/>
      <c r="QNO751" s="63"/>
      <c r="QNP751" s="63"/>
      <c r="QNQ751" s="63"/>
      <c r="QNR751" s="63"/>
      <c r="QNS751" s="63"/>
      <c r="QNT751" s="63"/>
      <c r="QNU751" s="63"/>
      <c r="QNV751" s="63"/>
      <c r="QNW751" s="63"/>
      <c r="QNX751" s="63"/>
      <c r="QNY751" s="63"/>
      <c r="QNZ751" s="63"/>
      <c r="QOA751" s="63"/>
      <c r="QOB751" s="63"/>
      <c r="QOC751" s="63"/>
      <c r="QOD751" s="63"/>
      <c r="QOE751" s="63"/>
      <c r="QOF751" s="63"/>
      <c r="QOG751" s="63"/>
      <c r="QOH751" s="63"/>
      <c r="QOI751" s="63"/>
      <c r="QOJ751" s="63"/>
      <c r="QOK751" s="63"/>
      <c r="QOL751" s="63"/>
      <c r="QOM751" s="63"/>
      <c r="QON751" s="63"/>
      <c r="QOO751" s="63"/>
      <c r="QOP751" s="63"/>
      <c r="QOQ751" s="63"/>
      <c r="QOR751" s="63"/>
      <c r="QOS751" s="63"/>
      <c r="QOT751" s="63"/>
      <c r="QOU751" s="63"/>
      <c r="QOV751" s="63"/>
      <c r="QOW751" s="63"/>
      <c r="QOX751" s="63"/>
      <c r="QOY751" s="63"/>
      <c r="QOZ751" s="63"/>
      <c r="QPA751" s="63"/>
      <c r="QPB751" s="63"/>
      <c r="QPC751" s="63"/>
      <c r="QPD751" s="63"/>
      <c r="QPE751" s="63"/>
      <c r="QPF751" s="63"/>
      <c r="QPG751" s="63"/>
      <c r="QPH751" s="63"/>
      <c r="QPI751" s="63"/>
      <c r="QPJ751" s="63"/>
      <c r="QPK751" s="63"/>
      <c r="QPL751" s="63"/>
      <c r="QPM751" s="63"/>
      <c r="QPN751" s="63"/>
      <c r="QPO751" s="63"/>
      <c r="QPP751" s="63"/>
      <c r="QPQ751" s="63"/>
      <c r="QPR751" s="63"/>
      <c r="QPS751" s="63"/>
      <c r="QPT751" s="63"/>
      <c r="QPU751" s="63"/>
      <c r="QPV751" s="63"/>
      <c r="QPW751" s="63"/>
      <c r="QPX751" s="63"/>
      <c r="QPY751" s="63"/>
      <c r="QPZ751" s="63"/>
      <c r="QQA751" s="63"/>
      <c r="QQB751" s="63"/>
      <c r="QQC751" s="63"/>
      <c r="QQD751" s="63"/>
      <c r="QQE751" s="63"/>
      <c r="QQF751" s="63"/>
      <c r="QQG751" s="63"/>
      <c r="QQH751" s="63"/>
      <c r="QQI751" s="63"/>
      <c r="QQJ751" s="63"/>
      <c r="QQK751" s="63"/>
      <c r="QQL751" s="63"/>
      <c r="QQM751" s="63"/>
      <c r="QQN751" s="63"/>
      <c r="QQO751" s="63"/>
      <c r="QQP751" s="63"/>
      <c r="QQQ751" s="63"/>
      <c r="QQR751" s="63"/>
      <c r="QQS751" s="63"/>
      <c r="QQT751" s="63"/>
      <c r="QQU751" s="63"/>
      <c r="QQV751" s="63"/>
      <c r="QQW751" s="63"/>
      <c r="QQX751" s="63"/>
      <c r="QQY751" s="63"/>
      <c r="QQZ751" s="63"/>
      <c r="QRA751" s="63"/>
      <c r="QRB751" s="63"/>
      <c r="QRC751" s="63"/>
      <c r="QRD751" s="63"/>
      <c r="QRE751" s="63"/>
      <c r="QRF751" s="63"/>
      <c r="QRG751" s="63"/>
      <c r="QRH751" s="63"/>
      <c r="QRI751" s="63"/>
      <c r="QRJ751" s="63"/>
      <c r="QRK751" s="63"/>
      <c r="QRL751" s="63"/>
      <c r="QRM751" s="63"/>
      <c r="QRN751" s="63"/>
      <c r="QRO751" s="63"/>
      <c r="QRP751" s="63"/>
      <c r="QRQ751" s="63"/>
      <c r="QRR751" s="63"/>
      <c r="QRS751" s="63"/>
      <c r="QRT751" s="63"/>
      <c r="QRU751" s="63"/>
      <c r="QRV751" s="63"/>
      <c r="QRW751" s="63"/>
      <c r="QRX751" s="63"/>
      <c r="QRY751" s="63"/>
      <c r="QRZ751" s="63"/>
      <c r="QSA751" s="63"/>
      <c r="QSB751" s="63"/>
      <c r="QSC751" s="63"/>
      <c r="QSD751" s="63"/>
      <c r="QSE751" s="63"/>
      <c r="QSF751" s="63"/>
      <c r="QSG751" s="63"/>
      <c r="QSH751" s="63"/>
      <c r="QSI751" s="63"/>
      <c r="QSJ751" s="63"/>
      <c r="QSK751" s="63"/>
      <c r="QSL751" s="63"/>
      <c r="QSM751" s="63"/>
      <c r="QSN751" s="63"/>
      <c r="QSO751" s="63"/>
      <c r="QSP751" s="63"/>
      <c r="QSQ751" s="63"/>
      <c r="QSR751" s="63"/>
      <c r="QSS751" s="63"/>
      <c r="QST751" s="63"/>
      <c r="QSU751" s="63"/>
      <c r="QSV751" s="63"/>
      <c r="QSW751" s="63"/>
      <c r="QSX751" s="63"/>
      <c r="QSY751" s="63"/>
      <c r="QSZ751" s="63"/>
      <c r="QTA751" s="63"/>
      <c r="QTB751" s="63"/>
      <c r="QTC751" s="63"/>
      <c r="QTD751" s="63"/>
      <c r="QTE751" s="63"/>
      <c r="QTF751" s="63"/>
      <c r="QTG751" s="63"/>
      <c r="QTH751" s="63"/>
      <c r="QTI751" s="63"/>
      <c r="QTJ751" s="63"/>
      <c r="QTK751" s="63"/>
      <c r="QTL751" s="63"/>
      <c r="QTM751" s="63"/>
      <c r="QTN751" s="63"/>
      <c r="QTO751" s="63"/>
      <c r="QTP751" s="63"/>
      <c r="QTQ751" s="63"/>
      <c r="QTR751" s="63"/>
      <c r="QTS751" s="63"/>
      <c r="QTT751" s="63"/>
      <c r="QTU751" s="63"/>
      <c r="QTV751" s="63"/>
      <c r="QTW751" s="63"/>
      <c r="QTX751" s="63"/>
      <c r="QTY751" s="63"/>
      <c r="QTZ751" s="63"/>
      <c r="QUA751" s="63"/>
      <c r="QUB751" s="63"/>
      <c r="QUC751" s="63"/>
      <c r="QUD751" s="63"/>
      <c r="QUE751" s="63"/>
      <c r="QUF751" s="63"/>
      <c r="QUG751" s="63"/>
      <c r="QUH751" s="63"/>
      <c r="QUI751" s="63"/>
      <c r="QUJ751" s="63"/>
      <c r="QUK751" s="63"/>
      <c r="QUL751" s="63"/>
      <c r="QUM751" s="63"/>
      <c r="QUN751" s="63"/>
      <c r="QUO751" s="63"/>
      <c r="QUP751" s="63"/>
      <c r="QUQ751" s="63"/>
      <c r="QUR751" s="63"/>
      <c r="QUS751" s="63"/>
      <c r="QUT751" s="63"/>
      <c r="QUU751" s="63"/>
      <c r="QUV751" s="63"/>
      <c r="QUW751" s="63"/>
      <c r="QUX751" s="63"/>
      <c r="QUY751" s="63"/>
      <c r="QUZ751" s="63"/>
      <c r="QVA751" s="63"/>
      <c r="QVB751" s="63"/>
      <c r="QVC751" s="63"/>
      <c r="QVD751" s="63"/>
      <c r="QVE751" s="63"/>
      <c r="QVF751" s="63"/>
      <c r="QVG751" s="63"/>
      <c r="QVH751" s="63"/>
      <c r="QVI751" s="63"/>
      <c r="QVJ751" s="63"/>
      <c r="QVK751" s="63"/>
      <c r="QVL751" s="63"/>
      <c r="QVM751" s="63"/>
      <c r="QVN751" s="63"/>
      <c r="QVO751" s="63"/>
      <c r="QVP751" s="63"/>
      <c r="QVQ751" s="63"/>
      <c r="QVR751" s="63"/>
      <c r="QVS751" s="63"/>
      <c r="QVT751" s="63"/>
      <c r="QVU751" s="63"/>
      <c r="QVV751" s="63"/>
      <c r="QVW751" s="63"/>
      <c r="QVX751" s="63"/>
      <c r="QVY751" s="63"/>
      <c r="QVZ751" s="63"/>
      <c r="QWA751" s="63"/>
      <c r="QWB751" s="63"/>
      <c r="QWC751" s="63"/>
      <c r="QWD751" s="63"/>
      <c r="QWE751" s="63"/>
      <c r="QWF751" s="63"/>
      <c r="QWG751" s="63"/>
      <c r="QWH751" s="63"/>
      <c r="QWI751" s="63"/>
      <c r="QWJ751" s="63"/>
      <c r="QWK751" s="63"/>
      <c r="QWL751" s="63"/>
      <c r="QWM751" s="63"/>
      <c r="QWN751" s="63"/>
      <c r="QWO751" s="63"/>
      <c r="QWP751" s="63"/>
      <c r="QWQ751" s="63"/>
      <c r="QWR751" s="63"/>
      <c r="QWS751" s="63"/>
      <c r="QWT751" s="63"/>
      <c r="QWU751" s="63"/>
      <c r="QWV751" s="63"/>
      <c r="QWW751" s="63"/>
      <c r="QWX751" s="63"/>
      <c r="QWY751" s="63"/>
      <c r="QWZ751" s="63"/>
      <c r="QXA751" s="63"/>
      <c r="QXB751" s="63"/>
      <c r="QXC751" s="63"/>
      <c r="QXD751" s="63"/>
      <c r="QXE751" s="63"/>
      <c r="QXF751" s="63"/>
      <c r="QXG751" s="63"/>
      <c r="QXH751" s="63"/>
      <c r="QXI751" s="63"/>
      <c r="QXJ751" s="63"/>
      <c r="QXK751" s="63"/>
      <c r="QXL751" s="63"/>
      <c r="QXM751" s="63"/>
      <c r="QXN751" s="63"/>
      <c r="QXO751" s="63"/>
      <c r="QXP751" s="63"/>
      <c r="QXQ751" s="63"/>
      <c r="QXR751" s="63"/>
      <c r="QXS751" s="63"/>
      <c r="QXT751" s="63"/>
      <c r="QXU751" s="63"/>
      <c r="QXV751" s="63"/>
      <c r="QXW751" s="63"/>
      <c r="QXX751" s="63"/>
      <c r="QXY751" s="63"/>
      <c r="QXZ751" s="63"/>
      <c r="QYA751" s="63"/>
      <c r="QYB751" s="63"/>
      <c r="QYC751" s="63"/>
      <c r="QYD751" s="63"/>
      <c r="QYE751" s="63"/>
      <c r="QYF751" s="63"/>
      <c r="QYG751" s="63"/>
      <c r="QYH751" s="63"/>
      <c r="QYI751" s="63"/>
      <c r="QYJ751" s="63"/>
      <c r="QYK751" s="63"/>
      <c r="QYL751" s="63"/>
      <c r="QYM751" s="63"/>
      <c r="QYN751" s="63"/>
      <c r="QYO751" s="63"/>
      <c r="QYP751" s="63"/>
      <c r="QYQ751" s="63"/>
      <c r="QYR751" s="63"/>
      <c r="QYS751" s="63"/>
      <c r="QYT751" s="63"/>
      <c r="QYU751" s="63"/>
      <c r="QYV751" s="63"/>
      <c r="QYW751" s="63"/>
      <c r="QYX751" s="63"/>
      <c r="QYY751" s="63"/>
      <c r="QYZ751" s="63"/>
      <c r="QZA751" s="63"/>
      <c r="QZB751" s="63"/>
      <c r="QZC751" s="63"/>
      <c r="QZD751" s="63"/>
      <c r="QZE751" s="63"/>
      <c r="QZF751" s="63"/>
      <c r="QZG751" s="63"/>
      <c r="QZH751" s="63"/>
      <c r="QZI751" s="63"/>
      <c r="QZJ751" s="63"/>
      <c r="QZK751" s="63"/>
      <c r="QZL751" s="63"/>
      <c r="QZM751" s="63"/>
      <c r="QZN751" s="63"/>
      <c r="QZO751" s="63"/>
      <c r="QZP751" s="63"/>
      <c r="QZQ751" s="63"/>
      <c r="QZR751" s="63"/>
      <c r="QZS751" s="63"/>
      <c r="QZT751" s="63"/>
      <c r="QZU751" s="63"/>
      <c r="QZV751" s="63"/>
      <c r="QZW751" s="63"/>
      <c r="QZX751" s="63"/>
      <c r="QZY751" s="63"/>
      <c r="QZZ751" s="63"/>
      <c r="RAA751" s="63"/>
      <c r="RAB751" s="63"/>
      <c r="RAC751" s="63"/>
      <c r="RAD751" s="63"/>
      <c r="RAE751" s="63"/>
      <c r="RAF751" s="63"/>
      <c r="RAG751" s="63"/>
      <c r="RAH751" s="63"/>
      <c r="RAI751" s="63"/>
      <c r="RAJ751" s="63"/>
      <c r="RAK751" s="63"/>
      <c r="RAL751" s="63"/>
      <c r="RAM751" s="63"/>
      <c r="RAN751" s="63"/>
      <c r="RAO751" s="63"/>
      <c r="RAP751" s="63"/>
      <c r="RAQ751" s="63"/>
      <c r="RAR751" s="63"/>
      <c r="RAS751" s="63"/>
      <c r="RAT751" s="63"/>
      <c r="RAU751" s="63"/>
      <c r="RAV751" s="63"/>
      <c r="RAW751" s="63"/>
      <c r="RAX751" s="63"/>
      <c r="RAY751" s="63"/>
      <c r="RAZ751" s="63"/>
      <c r="RBA751" s="63"/>
      <c r="RBB751" s="63"/>
      <c r="RBC751" s="63"/>
      <c r="RBD751" s="63"/>
      <c r="RBE751" s="63"/>
      <c r="RBF751" s="63"/>
      <c r="RBG751" s="63"/>
      <c r="RBH751" s="63"/>
      <c r="RBI751" s="63"/>
      <c r="RBJ751" s="63"/>
      <c r="RBK751" s="63"/>
      <c r="RBL751" s="63"/>
      <c r="RBM751" s="63"/>
      <c r="RBN751" s="63"/>
      <c r="RBO751" s="63"/>
      <c r="RBP751" s="63"/>
      <c r="RBQ751" s="63"/>
      <c r="RBR751" s="63"/>
      <c r="RBS751" s="63"/>
      <c r="RBT751" s="63"/>
      <c r="RBU751" s="63"/>
      <c r="RBV751" s="63"/>
      <c r="RBW751" s="63"/>
      <c r="RBX751" s="63"/>
      <c r="RBY751" s="63"/>
      <c r="RBZ751" s="63"/>
      <c r="RCA751" s="63"/>
      <c r="RCB751" s="63"/>
      <c r="RCC751" s="63"/>
      <c r="RCD751" s="63"/>
      <c r="RCE751" s="63"/>
      <c r="RCF751" s="63"/>
      <c r="RCG751" s="63"/>
      <c r="RCH751" s="63"/>
      <c r="RCI751" s="63"/>
      <c r="RCJ751" s="63"/>
      <c r="RCK751" s="63"/>
      <c r="RCL751" s="63"/>
      <c r="RCM751" s="63"/>
      <c r="RCN751" s="63"/>
      <c r="RCO751" s="63"/>
      <c r="RCP751" s="63"/>
      <c r="RCQ751" s="63"/>
      <c r="RCR751" s="63"/>
      <c r="RCS751" s="63"/>
      <c r="RCT751" s="63"/>
      <c r="RCU751" s="63"/>
      <c r="RCV751" s="63"/>
      <c r="RCW751" s="63"/>
      <c r="RCX751" s="63"/>
      <c r="RCY751" s="63"/>
      <c r="RCZ751" s="63"/>
      <c r="RDA751" s="63"/>
      <c r="RDB751" s="63"/>
      <c r="RDC751" s="63"/>
      <c r="RDD751" s="63"/>
      <c r="RDE751" s="63"/>
      <c r="RDF751" s="63"/>
      <c r="RDG751" s="63"/>
      <c r="RDH751" s="63"/>
      <c r="RDI751" s="63"/>
      <c r="RDJ751" s="63"/>
      <c r="RDK751" s="63"/>
      <c r="RDL751" s="63"/>
      <c r="RDM751" s="63"/>
      <c r="RDN751" s="63"/>
      <c r="RDO751" s="63"/>
      <c r="RDP751" s="63"/>
      <c r="RDQ751" s="63"/>
      <c r="RDR751" s="63"/>
      <c r="RDS751" s="63"/>
      <c r="RDT751" s="63"/>
      <c r="RDU751" s="63"/>
      <c r="RDV751" s="63"/>
      <c r="RDW751" s="63"/>
      <c r="RDX751" s="63"/>
      <c r="RDY751" s="63"/>
      <c r="RDZ751" s="63"/>
      <c r="REA751" s="63"/>
      <c r="REB751" s="63"/>
      <c r="REC751" s="63"/>
      <c r="RED751" s="63"/>
      <c r="REE751" s="63"/>
      <c r="REF751" s="63"/>
      <c r="REG751" s="63"/>
      <c r="REH751" s="63"/>
      <c r="REI751" s="63"/>
      <c r="REJ751" s="63"/>
      <c r="REK751" s="63"/>
      <c r="REL751" s="63"/>
      <c r="REM751" s="63"/>
      <c r="REN751" s="63"/>
      <c r="REO751" s="63"/>
      <c r="REP751" s="63"/>
      <c r="REQ751" s="63"/>
      <c r="RER751" s="63"/>
      <c r="RES751" s="63"/>
      <c r="RET751" s="63"/>
      <c r="REU751" s="63"/>
      <c r="REV751" s="63"/>
      <c r="REW751" s="63"/>
      <c r="REX751" s="63"/>
      <c r="REY751" s="63"/>
      <c r="REZ751" s="63"/>
      <c r="RFA751" s="63"/>
      <c r="RFB751" s="63"/>
      <c r="RFC751" s="63"/>
      <c r="RFD751" s="63"/>
      <c r="RFE751" s="63"/>
      <c r="RFF751" s="63"/>
      <c r="RFG751" s="63"/>
      <c r="RFH751" s="63"/>
      <c r="RFI751" s="63"/>
      <c r="RFJ751" s="63"/>
      <c r="RFK751" s="63"/>
      <c r="RFL751" s="63"/>
      <c r="RFM751" s="63"/>
      <c r="RFN751" s="63"/>
      <c r="RFO751" s="63"/>
      <c r="RFP751" s="63"/>
      <c r="RFQ751" s="63"/>
      <c r="RFR751" s="63"/>
      <c r="RFS751" s="63"/>
      <c r="RFT751" s="63"/>
      <c r="RFU751" s="63"/>
      <c r="RFV751" s="63"/>
      <c r="RFW751" s="63"/>
      <c r="RFX751" s="63"/>
      <c r="RFY751" s="63"/>
      <c r="RFZ751" s="63"/>
      <c r="RGA751" s="63"/>
      <c r="RGB751" s="63"/>
      <c r="RGC751" s="63"/>
      <c r="RGD751" s="63"/>
      <c r="RGE751" s="63"/>
      <c r="RGF751" s="63"/>
      <c r="RGG751" s="63"/>
      <c r="RGH751" s="63"/>
      <c r="RGI751" s="63"/>
      <c r="RGJ751" s="63"/>
      <c r="RGK751" s="63"/>
      <c r="RGL751" s="63"/>
      <c r="RGM751" s="63"/>
      <c r="RGN751" s="63"/>
      <c r="RGO751" s="63"/>
      <c r="RGP751" s="63"/>
      <c r="RGQ751" s="63"/>
      <c r="RGR751" s="63"/>
      <c r="RGS751" s="63"/>
      <c r="RGT751" s="63"/>
      <c r="RGU751" s="63"/>
      <c r="RGV751" s="63"/>
      <c r="RGW751" s="63"/>
      <c r="RGX751" s="63"/>
      <c r="RGY751" s="63"/>
      <c r="RGZ751" s="63"/>
      <c r="RHA751" s="63"/>
      <c r="RHB751" s="63"/>
      <c r="RHC751" s="63"/>
      <c r="RHD751" s="63"/>
      <c r="RHE751" s="63"/>
      <c r="RHF751" s="63"/>
      <c r="RHG751" s="63"/>
      <c r="RHH751" s="63"/>
      <c r="RHI751" s="63"/>
      <c r="RHJ751" s="63"/>
      <c r="RHK751" s="63"/>
      <c r="RHL751" s="63"/>
      <c r="RHM751" s="63"/>
      <c r="RHN751" s="63"/>
      <c r="RHO751" s="63"/>
      <c r="RHP751" s="63"/>
      <c r="RHQ751" s="63"/>
      <c r="RHR751" s="63"/>
      <c r="RHS751" s="63"/>
      <c r="RHT751" s="63"/>
      <c r="RHU751" s="63"/>
      <c r="RHV751" s="63"/>
      <c r="RHW751" s="63"/>
      <c r="RHX751" s="63"/>
      <c r="RHY751" s="63"/>
      <c r="RHZ751" s="63"/>
      <c r="RIA751" s="63"/>
      <c r="RIB751" s="63"/>
      <c r="RIC751" s="63"/>
      <c r="RID751" s="63"/>
      <c r="RIE751" s="63"/>
      <c r="RIF751" s="63"/>
      <c r="RIG751" s="63"/>
      <c r="RIH751" s="63"/>
      <c r="RII751" s="63"/>
      <c r="RIJ751" s="63"/>
      <c r="RIK751" s="63"/>
      <c r="RIL751" s="63"/>
      <c r="RIM751" s="63"/>
      <c r="RIN751" s="63"/>
      <c r="RIO751" s="63"/>
      <c r="RIP751" s="63"/>
      <c r="RIQ751" s="63"/>
      <c r="RIR751" s="63"/>
      <c r="RIS751" s="63"/>
      <c r="RIT751" s="63"/>
      <c r="RIU751" s="63"/>
      <c r="RIV751" s="63"/>
      <c r="RIW751" s="63"/>
      <c r="RIX751" s="63"/>
      <c r="RIY751" s="63"/>
      <c r="RIZ751" s="63"/>
      <c r="RJA751" s="63"/>
      <c r="RJB751" s="63"/>
      <c r="RJC751" s="63"/>
      <c r="RJD751" s="63"/>
      <c r="RJE751" s="63"/>
      <c r="RJF751" s="63"/>
      <c r="RJG751" s="63"/>
      <c r="RJH751" s="63"/>
      <c r="RJI751" s="63"/>
      <c r="RJJ751" s="63"/>
      <c r="RJK751" s="63"/>
      <c r="RJL751" s="63"/>
      <c r="RJM751" s="63"/>
      <c r="RJN751" s="63"/>
      <c r="RJO751" s="63"/>
      <c r="RJP751" s="63"/>
      <c r="RJQ751" s="63"/>
      <c r="RJR751" s="63"/>
      <c r="RJS751" s="63"/>
      <c r="RJT751" s="63"/>
      <c r="RJU751" s="63"/>
      <c r="RJV751" s="63"/>
      <c r="RJW751" s="63"/>
      <c r="RJX751" s="63"/>
      <c r="RJY751" s="63"/>
      <c r="RJZ751" s="63"/>
      <c r="RKA751" s="63"/>
      <c r="RKB751" s="63"/>
      <c r="RKC751" s="63"/>
      <c r="RKD751" s="63"/>
      <c r="RKE751" s="63"/>
      <c r="RKF751" s="63"/>
      <c r="RKG751" s="63"/>
      <c r="RKH751" s="63"/>
      <c r="RKI751" s="63"/>
      <c r="RKJ751" s="63"/>
      <c r="RKK751" s="63"/>
      <c r="RKL751" s="63"/>
      <c r="RKM751" s="63"/>
      <c r="RKN751" s="63"/>
      <c r="RKO751" s="63"/>
      <c r="RKP751" s="63"/>
      <c r="RKQ751" s="63"/>
      <c r="RKR751" s="63"/>
      <c r="RKS751" s="63"/>
      <c r="RKT751" s="63"/>
      <c r="RKU751" s="63"/>
      <c r="RKV751" s="63"/>
      <c r="RKW751" s="63"/>
      <c r="RKX751" s="63"/>
      <c r="RKY751" s="63"/>
      <c r="RKZ751" s="63"/>
      <c r="RLA751" s="63"/>
      <c r="RLB751" s="63"/>
      <c r="RLC751" s="63"/>
      <c r="RLD751" s="63"/>
      <c r="RLE751" s="63"/>
      <c r="RLF751" s="63"/>
      <c r="RLG751" s="63"/>
      <c r="RLH751" s="63"/>
      <c r="RLI751" s="63"/>
      <c r="RLJ751" s="63"/>
      <c r="RLK751" s="63"/>
      <c r="RLL751" s="63"/>
      <c r="RLM751" s="63"/>
      <c r="RLN751" s="63"/>
      <c r="RLO751" s="63"/>
      <c r="RLP751" s="63"/>
      <c r="RLQ751" s="63"/>
      <c r="RLR751" s="63"/>
      <c r="RLS751" s="63"/>
      <c r="RLT751" s="63"/>
      <c r="RLU751" s="63"/>
      <c r="RLV751" s="63"/>
      <c r="RLW751" s="63"/>
      <c r="RLX751" s="63"/>
      <c r="RLY751" s="63"/>
      <c r="RLZ751" s="63"/>
      <c r="RMA751" s="63"/>
      <c r="RMB751" s="63"/>
      <c r="RMC751" s="63"/>
      <c r="RMD751" s="63"/>
      <c r="RME751" s="63"/>
      <c r="RMF751" s="63"/>
      <c r="RMG751" s="63"/>
      <c r="RMH751" s="63"/>
      <c r="RMI751" s="63"/>
      <c r="RMJ751" s="63"/>
      <c r="RMK751" s="63"/>
      <c r="RML751" s="63"/>
      <c r="RMM751" s="63"/>
      <c r="RMN751" s="63"/>
      <c r="RMO751" s="63"/>
      <c r="RMP751" s="63"/>
      <c r="RMQ751" s="63"/>
      <c r="RMR751" s="63"/>
      <c r="RMS751" s="63"/>
      <c r="RMT751" s="63"/>
      <c r="RMU751" s="63"/>
      <c r="RMV751" s="63"/>
      <c r="RMW751" s="63"/>
      <c r="RMX751" s="63"/>
      <c r="RMY751" s="63"/>
      <c r="RMZ751" s="63"/>
      <c r="RNA751" s="63"/>
      <c r="RNB751" s="63"/>
      <c r="RNC751" s="63"/>
      <c r="RND751" s="63"/>
      <c r="RNE751" s="63"/>
      <c r="RNF751" s="63"/>
      <c r="RNG751" s="63"/>
      <c r="RNH751" s="63"/>
      <c r="RNI751" s="63"/>
      <c r="RNJ751" s="63"/>
      <c r="RNK751" s="63"/>
      <c r="RNL751" s="63"/>
      <c r="RNM751" s="63"/>
      <c r="RNN751" s="63"/>
      <c r="RNO751" s="63"/>
      <c r="RNP751" s="63"/>
      <c r="RNQ751" s="63"/>
      <c r="RNR751" s="63"/>
      <c r="RNS751" s="63"/>
      <c r="RNT751" s="63"/>
      <c r="RNU751" s="63"/>
      <c r="RNV751" s="63"/>
      <c r="RNW751" s="63"/>
      <c r="RNX751" s="63"/>
      <c r="RNY751" s="63"/>
      <c r="RNZ751" s="63"/>
      <c r="ROA751" s="63"/>
      <c r="ROB751" s="63"/>
      <c r="ROC751" s="63"/>
      <c r="ROD751" s="63"/>
      <c r="ROE751" s="63"/>
      <c r="ROF751" s="63"/>
      <c r="ROG751" s="63"/>
      <c r="ROH751" s="63"/>
      <c r="ROI751" s="63"/>
      <c r="ROJ751" s="63"/>
      <c r="ROK751" s="63"/>
      <c r="ROL751" s="63"/>
      <c r="ROM751" s="63"/>
      <c r="RON751" s="63"/>
      <c r="ROO751" s="63"/>
      <c r="ROP751" s="63"/>
      <c r="ROQ751" s="63"/>
      <c r="ROR751" s="63"/>
      <c r="ROS751" s="63"/>
      <c r="ROT751" s="63"/>
      <c r="ROU751" s="63"/>
      <c r="ROV751" s="63"/>
      <c r="ROW751" s="63"/>
      <c r="ROX751" s="63"/>
      <c r="ROY751" s="63"/>
      <c r="ROZ751" s="63"/>
      <c r="RPA751" s="63"/>
      <c r="RPB751" s="63"/>
      <c r="RPC751" s="63"/>
      <c r="RPD751" s="63"/>
      <c r="RPE751" s="63"/>
      <c r="RPF751" s="63"/>
      <c r="RPG751" s="63"/>
      <c r="RPH751" s="63"/>
      <c r="RPI751" s="63"/>
      <c r="RPJ751" s="63"/>
      <c r="RPK751" s="63"/>
      <c r="RPL751" s="63"/>
      <c r="RPM751" s="63"/>
      <c r="RPN751" s="63"/>
      <c r="RPO751" s="63"/>
      <c r="RPP751" s="63"/>
      <c r="RPQ751" s="63"/>
      <c r="RPR751" s="63"/>
      <c r="RPS751" s="63"/>
      <c r="RPT751" s="63"/>
      <c r="RPU751" s="63"/>
      <c r="RPV751" s="63"/>
      <c r="RPW751" s="63"/>
      <c r="RPX751" s="63"/>
      <c r="RPY751" s="63"/>
      <c r="RPZ751" s="63"/>
      <c r="RQA751" s="63"/>
      <c r="RQB751" s="63"/>
      <c r="RQC751" s="63"/>
      <c r="RQD751" s="63"/>
      <c r="RQE751" s="63"/>
      <c r="RQF751" s="63"/>
      <c r="RQG751" s="63"/>
      <c r="RQH751" s="63"/>
      <c r="RQI751" s="63"/>
      <c r="RQJ751" s="63"/>
      <c r="RQK751" s="63"/>
      <c r="RQL751" s="63"/>
      <c r="RQM751" s="63"/>
      <c r="RQN751" s="63"/>
      <c r="RQO751" s="63"/>
      <c r="RQP751" s="63"/>
      <c r="RQQ751" s="63"/>
      <c r="RQR751" s="63"/>
      <c r="RQS751" s="63"/>
      <c r="RQT751" s="63"/>
      <c r="RQU751" s="63"/>
      <c r="RQV751" s="63"/>
      <c r="RQW751" s="63"/>
      <c r="RQX751" s="63"/>
      <c r="RQY751" s="63"/>
      <c r="RQZ751" s="63"/>
      <c r="RRA751" s="63"/>
      <c r="RRB751" s="63"/>
      <c r="RRC751" s="63"/>
      <c r="RRD751" s="63"/>
      <c r="RRE751" s="63"/>
      <c r="RRF751" s="63"/>
      <c r="RRG751" s="63"/>
      <c r="RRH751" s="63"/>
      <c r="RRI751" s="63"/>
      <c r="RRJ751" s="63"/>
      <c r="RRK751" s="63"/>
      <c r="RRL751" s="63"/>
      <c r="RRM751" s="63"/>
      <c r="RRN751" s="63"/>
      <c r="RRO751" s="63"/>
      <c r="RRP751" s="63"/>
      <c r="RRQ751" s="63"/>
      <c r="RRR751" s="63"/>
      <c r="RRS751" s="63"/>
      <c r="RRT751" s="63"/>
      <c r="RRU751" s="63"/>
      <c r="RRV751" s="63"/>
      <c r="RRW751" s="63"/>
      <c r="RRX751" s="63"/>
      <c r="RRY751" s="63"/>
      <c r="RRZ751" s="63"/>
      <c r="RSA751" s="63"/>
      <c r="RSB751" s="63"/>
      <c r="RSC751" s="63"/>
      <c r="RSD751" s="63"/>
      <c r="RSE751" s="63"/>
      <c r="RSF751" s="63"/>
      <c r="RSG751" s="63"/>
      <c r="RSH751" s="63"/>
      <c r="RSI751" s="63"/>
      <c r="RSJ751" s="63"/>
      <c r="RSK751" s="63"/>
      <c r="RSL751" s="63"/>
      <c r="RSM751" s="63"/>
      <c r="RSN751" s="63"/>
      <c r="RSO751" s="63"/>
      <c r="RSP751" s="63"/>
      <c r="RSQ751" s="63"/>
      <c r="RSR751" s="63"/>
      <c r="RSS751" s="63"/>
      <c r="RST751" s="63"/>
      <c r="RSU751" s="63"/>
      <c r="RSV751" s="63"/>
      <c r="RSW751" s="63"/>
      <c r="RSX751" s="63"/>
      <c r="RSY751" s="63"/>
      <c r="RSZ751" s="63"/>
      <c r="RTA751" s="63"/>
      <c r="RTB751" s="63"/>
      <c r="RTC751" s="63"/>
      <c r="RTD751" s="63"/>
      <c r="RTE751" s="63"/>
      <c r="RTF751" s="63"/>
      <c r="RTG751" s="63"/>
      <c r="RTH751" s="63"/>
      <c r="RTI751" s="63"/>
      <c r="RTJ751" s="63"/>
      <c r="RTK751" s="63"/>
      <c r="RTL751" s="63"/>
      <c r="RTM751" s="63"/>
      <c r="RTN751" s="63"/>
      <c r="RTO751" s="63"/>
      <c r="RTP751" s="63"/>
      <c r="RTQ751" s="63"/>
      <c r="RTR751" s="63"/>
      <c r="RTS751" s="63"/>
      <c r="RTT751" s="63"/>
      <c r="RTU751" s="63"/>
      <c r="RTV751" s="63"/>
      <c r="RTW751" s="63"/>
      <c r="RTX751" s="63"/>
      <c r="RTY751" s="63"/>
      <c r="RTZ751" s="63"/>
      <c r="RUA751" s="63"/>
      <c r="RUB751" s="63"/>
      <c r="RUC751" s="63"/>
      <c r="RUD751" s="63"/>
      <c r="RUE751" s="63"/>
      <c r="RUF751" s="63"/>
      <c r="RUG751" s="63"/>
      <c r="RUH751" s="63"/>
      <c r="RUI751" s="63"/>
      <c r="RUJ751" s="63"/>
      <c r="RUK751" s="63"/>
      <c r="RUL751" s="63"/>
      <c r="RUM751" s="63"/>
      <c r="RUN751" s="63"/>
      <c r="RUO751" s="63"/>
      <c r="RUP751" s="63"/>
      <c r="RUQ751" s="63"/>
      <c r="RUR751" s="63"/>
      <c r="RUS751" s="63"/>
      <c r="RUT751" s="63"/>
      <c r="RUU751" s="63"/>
      <c r="RUV751" s="63"/>
      <c r="RUW751" s="63"/>
      <c r="RUX751" s="63"/>
      <c r="RUY751" s="63"/>
      <c r="RUZ751" s="63"/>
      <c r="RVA751" s="63"/>
      <c r="RVB751" s="63"/>
      <c r="RVC751" s="63"/>
      <c r="RVD751" s="63"/>
      <c r="RVE751" s="63"/>
      <c r="RVF751" s="63"/>
      <c r="RVG751" s="63"/>
      <c r="RVH751" s="63"/>
      <c r="RVI751" s="63"/>
      <c r="RVJ751" s="63"/>
      <c r="RVK751" s="63"/>
      <c r="RVL751" s="63"/>
      <c r="RVM751" s="63"/>
      <c r="RVN751" s="63"/>
      <c r="RVO751" s="63"/>
      <c r="RVP751" s="63"/>
      <c r="RVQ751" s="63"/>
      <c r="RVR751" s="63"/>
      <c r="RVS751" s="63"/>
      <c r="RVT751" s="63"/>
      <c r="RVU751" s="63"/>
      <c r="RVV751" s="63"/>
      <c r="RVW751" s="63"/>
      <c r="RVX751" s="63"/>
      <c r="RVY751" s="63"/>
      <c r="RVZ751" s="63"/>
      <c r="RWA751" s="63"/>
      <c r="RWB751" s="63"/>
      <c r="RWC751" s="63"/>
      <c r="RWD751" s="63"/>
      <c r="RWE751" s="63"/>
      <c r="RWF751" s="63"/>
      <c r="RWG751" s="63"/>
      <c r="RWH751" s="63"/>
      <c r="RWI751" s="63"/>
      <c r="RWJ751" s="63"/>
      <c r="RWK751" s="63"/>
      <c r="RWL751" s="63"/>
      <c r="RWM751" s="63"/>
      <c r="RWN751" s="63"/>
      <c r="RWO751" s="63"/>
      <c r="RWP751" s="63"/>
      <c r="RWQ751" s="63"/>
      <c r="RWR751" s="63"/>
      <c r="RWS751" s="63"/>
      <c r="RWT751" s="63"/>
      <c r="RWU751" s="63"/>
      <c r="RWV751" s="63"/>
      <c r="RWW751" s="63"/>
      <c r="RWX751" s="63"/>
      <c r="RWY751" s="63"/>
      <c r="RWZ751" s="63"/>
      <c r="RXA751" s="63"/>
      <c r="RXB751" s="63"/>
      <c r="RXC751" s="63"/>
      <c r="RXD751" s="63"/>
      <c r="RXE751" s="63"/>
      <c r="RXF751" s="63"/>
      <c r="RXG751" s="63"/>
      <c r="RXH751" s="63"/>
      <c r="RXI751" s="63"/>
      <c r="RXJ751" s="63"/>
      <c r="RXK751" s="63"/>
      <c r="RXL751" s="63"/>
      <c r="RXM751" s="63"/>
      <c r="RXN751" s="63"/>
      <c r="RXO751" s="63"/>
      <c r="RXP751" s="63"/>
      <c r="RXQ751" s="63"/>
      <c r="RXR751" s="63"/>
      <c r="RXS751" s="63"/>
      <c r="RXT751" s="63"/>
      <c r="RXU751" s="63"/>
      <c r="RXV751" s="63"/>
      <c r="RXW751" s="63"/>
      <c r="RXX751" s="63"/>
      <c r="RXY751" s="63"/>
      <c r="RXZ751" s="63"/>
      <c r="RYA751" s="63"/>
      <c r="RYB751" s="63"/>
      <c r="RYC751" s="63"/>
      <c r="RYD751" s="63"/>
      <c r="RYE751" s="63"/>
      <c r="RYF751" s="63"/>
      <c r="RYG751" s="63"/>
      <c r="RYH751" s="63"/>
      <c r="RYI751" s="63"/>
      <c r="RYJ751" s="63"/>
      <c r="RYK751" s="63"/>
      <c r="RYL751" s="63"/>
      <c r="RYM751" s="63"/>
      <c r="RYN751" s="63"/>
      <c r="RYO751" s="63"/>
      <c r="RYP751" s="63"/>
      <c r="RYQ751" s="63"/>
      <c r="RYR751" s="63"/>
      <c r="RYS751" s="63"/>
      <c r="RYT751" s="63"/>
      <c r="RYU751" s="63"/>
      <c r="RYV751" s="63"/>
      <c r="RYW751" s="63"/>
      <c r="RYX751" s="63"/>
      <c r="RYY751" s="63"/>
      <c r="RYZ751" s="63"/>
      <c r="RZA751" s="63"/>
      <c r="RZB751" s="63"/>
      <c r="RZC751" s="63"/>
      <c r="RZD751" s="63"/>
      <c r="RZE751" s="63"/>
      <c r="RZF751" s="63"/>
      <c r="RZG751" s="63"/>
      <c r="RZH751" s="63"/>
      <c r="RZI751" s="63"/>
      <c r="RZJ751" s="63"/>
      <c r="RZK751" s="63"/>
      <c r="RZL751" s="63"/>
      <c r="RZM751" s="63"/>
      <c r="RZN751" s="63"/>
      <c r="RZO751" s="63"/>
      <c r="RZP751" s="63"/>
      <c r="RZQ751" s="63"/>
      <c r="RZR751" s="63"/>
      <c r="RZS751" s="63"/>
      <c r="RZT751" s="63"/>
      <c r="RZU751" s="63"/>
      <c r="RZV751" s="63"/>
      <c r="RZW751" s="63"/>
      <c r="RZX751" s="63"/>
      <c r="RZY751" s="63"/>
      <c r="RZZ751" s="63"/>
      <c r="SAA751" s="63"/>
      <c r="SAB751" s="63"/>
      <c r="SAC751" s="63"/>
      <c r="SAD751" s="63"/>
      <c r="SAE751" s="63"/>
      <c r="SAF751" s="63"/>
      <c r="SAG751" s="63"/>
      <c r="SAH751" s="63"/>
      <c r="SAI751" s="63"/>
      <c r="SAJ751" s="63"/>
      <c r="SAK751" s="63"/>
      <c r="SAL751" s="63"/>
      <c r="SAM751" s="63"/>
      <c r="SAN751" s="63"/>
      <c r="SAO751" s="63"/>
      <c r="SAP751" s="63"/>
      <c r="SAQ751" s="63"/>
      <c r="SAR751" s="63"/>
      <c r="SAS751" s="63"/>
      <c r="SAT751" s="63"/>
      <c r="SAU751" s="63"/>
      <c r="SAV751" s="63"/>
      <c r="SAW751" s="63"/>
      <c r="SAX751" s="63"/>
      <c r="SAY751" s="63"/>
      <c r="SAZ751" s="63"/>
      <c r="SBA751" s="63"/>
      <c r="SBB751" s="63"/>
      <c r="SBC751" s="63"/>
      <c r="SBD751" s="63"/>
      <c r="SBE751" s="63"/>
      <c r="SBF751" s="63"/>
      <c r="SBG751" s="63"/>
      <c r="SBH751" s="63"/>
      <c r="SBI751" s="63"/>
      <c r="SBJ751" s="63"/>
      <c r="SBK751" s="63"/>
      <c r="SBL751" s="63"/>
      <c r="SBM751" s="63"/>
      <c r="SBN751" s="63"/>
      <c r="SBO751" s="63"/>
      <c r="SBP751" s="63"/>
      <c r="SBQ751" s="63"/>
      <c r="SBR751" s="63"/>
      <c r="SBS751" s="63"/>
      <c r="SBT751" s="63"/>
      <c r="SBU751" s="63"/>
      <c r="SBV751" s="63"/>
      <c r="SBW751" s="63"/>
      <c r="SBX751" s="63"/>
      <c r="SBY751" s="63"/>
      <c r="SBZ751" s="63"/>
      <c r="SCA751" s="63"/>
      <c r="SCB751" s="63"/>
      <c r="SCC751" s="63"/>
      <c r="SCD751" s="63"/>
      <c r="SCE751" s="63"/>
      <c r="SCF751" s="63"/>
      <c r="SCG751" s="63"/>
      <c r="SCH751" s="63"/>
      <c r="SCI751" s="63"/>
      <c r="SCJ751" s="63"/>
      <c r="SCK751" s="63"/>
      <c r="SCL751" s="63"/>
      <c r="SCM751" s="63"/>
      <c r="SCN751" s="63"/>
      <c r="SCO751" s="63"/>
      <c r="SCP751" s="63"/>
      <c r="SCQ751" s="63"/>
      <c r="SCR751" s="63"/>
      <c r="SCS751" s="63"/>
      <c r="SCT751" s="63"/>
      <c r="SCU751" s="63"/>
      <c r="SCV751" s="63"/>
      <c r="SCW751" s="63"/>
      <c r="SCX751" s="63"/>
      <c r="SCY751" s="63"/>
      <c r="SCZ751" s="63"/>
      <c r="SDA751" s="63"/>
      <c r="SDB751" s="63"/>
      <c r="SDC751" s="63"/>
      <c r="SDD751" s="63"/>
      <c r="SDE751" s="63"/>
      <c r="SDF751" s="63"/>
      <c r="SDG751" s="63"/>
      <c r="SDH751" s="63"/>
      <c r="SDI751" s="63"/>
      <c r="SDJ751" s="63"/>
      <c r="SDK751" s="63"/>
      <c r="SDL751" s="63"/>
      <c r="SDM751" s="63"/>
      <c r="SDN751" s="63"/>
      <c r="SDO751" s="63"/>
      <c r="SDP751" s="63"/>
      <c r="SDQ751" s="63"/>
      <c r="SDR751" s="63"/>
      <c r="SDS751" s="63"/>
      <c r="SDT751" s="63"/>
      <c r="SDU751" s="63"/>
      <c r="SDV751" s="63"/>
      <c r="SDW751" s="63"/>
      <c r="SDX751" s="63"/>
      <c r="SDY751" s="63"/>
      <c r="SDZ751" s="63"/>
      <c r="SEA751" s="63"/>
      <c r="SEB751" s="63"/>
      <c r="SEC751" s="63"/>
      <c r="SED751" s="63"/>
      <c r="SEE751" s="63"/>
      <c r="SEF751" s="63"/>
      <c r="SEG751" s="63"/>
      <c r="SEH751" s="63"/>
      <c r="SEI751" s="63"/>
      <c r="SEJ751" s="63"/>
      <c r="SEK751" s="63"/>
      <c r="SEL751" s="63"/>
      <c r="SEM751" s="63"/>
      <c r="SEN751" s="63"/>
      <c r="SEO751" s="63"/>
      <c r="SEP751" s="63"/>
      <c r="SEQ751" s="63"/>
      <c r="SER751" s="63"/>
      <c r="SES751" s="63"/>
      <c r="SET751" s="63"/>
      <c r="SEU751" s="63"/>
      <c r="SEV751" s="63"/>
      <c r="SEW751" s="63"/>
      <c r="SEX751" s="63"/>
      <c r="SEY751" s="63"/>
      <c r="SEZ751" s="63"/>
      <c r="SFA751" s="63"/>
      <c r="SFB751" s="63"/>
      <c r="SFC751" s="63"/>
      <c r="SFD751" s="63"/>
      <c r="SFE751" s="63"/>
      <c r="SFF751" s="63"/>
      <c r="SFG751" s="63"/>
      <c r="SFH751" s="63"/>
      <c r="SFI751" s="63"/>
      <c r="SFJ751" s="63"/>
      <c r="SFK751" s="63"/>
      <c r="SFL751" s="63"/>
      <c r="SFM751" s="63"/>
      <c r="SFN751" s="63"/>
      <c r="SFO751" s="63"/>
      <c r="SFP751" s="63"/>
      <c r="SFQ751" s="63"/>
      <c r="SFR751" s="63"/>
      <c r="SFS751" s="63"/>
      <c r="SFT751" s="63"/>
      <c r="SFU751" s="63"/>
      <c r="SFV751" s="63"/>
      <c r="SFW751" s="63"/>
      <c r="SFX751" s="63"/>
      <c r="SFY751" s="63"/>
      <c r="SFZ751" s="63"/>
      <c r="SGA751" s="63"/>
      <c r="SGB751" s="63"/>
      <c r="SGC751" s="63"/>
      <c r="SGD751" s="63"/>
      <c r="SGE751" s="63"/>
      <c r="SGF751" s="63"/>
      <c r="SGG751" s="63"/>
      <c r="SGH751" s="63"/>
      <c r="SGI751" s="63"/>
      <c r="SGJ751" s="63"/>
      <c r="SGK751" s="63"/>
      <c r="SGL751" s="63"/>
      <c r="SGM751" s="63"/>
      <c r="SGN751" s="63"/>
      <c r="SGO751" s="63"/>
      <c r="SGP751" s="63"/>
      <c r="SGQ751" s="63"/>
      <c r="SGR751" s="63"/>
      <c r="SGS751" s="63"/>
      <c r="SGT751" s="63"/>
      <c r="SGU751" s="63"/>
      <c r="SGV751" s="63"/>
      <c r="SGW751" s="63"/>
      <c r="SGX751" s="63"/>
      <c r="SGY751" s="63"/>
      <c r="SGZ751" s="63"/>
      <c r="SHA751" s="63"/>
      <c r="SHB751" s="63"/>
      <c r="SHC751" s="63"/>
      <c r="SHD751" s="63"/>
      <c r="SHE751" s="63"/>
      <c r="SHF751" s="63"/>
      <c r="SHG751" s="63"/>
      <c r="SHH751" s="63"/>
      <c r="SHI751" s="63"/>
      <c r="SHJ751" s="63"/>
      <c r="SHK751" s="63"/>
      <c r="SHL751" s="63"/>
      <c r="SHM751" s="63"/>
      <c r="SHN751" s="63"/>
      <c r="SHO751" s="63"/>
      <c r="SHP751" s="63"/>
      <c r="SHQ751" s="63"/>
      <c r="SHR751" s="63"/>
      <c r="SHS751" s="63"/>
      <c r="SHT751" s="63"/>
      <c r="SHU751" s="63"/>
      <c r="SHV751" s="63"/>
      <c r="SHW751" s="63"/>
      <c r="SHX751" s="63"/>
      <c r="SHY751" s="63"/>
      <c r="SHZ751" s="63"/>
      <c r="SIA751" s="63"/>
      <c r="SIB751" s="63"/>
      <c r="SIC751" s="63"/>
      <c r="SID751" s="63"/>
      <c r="SIE751" s="63"/>
      <c r="SIF751" s="63"/>
      <c r="SIG751" s="63"/>
      <c r="SIH751" s="63"/>
      <c r="SII751" s="63"/>
      <c r="SIJ751" s="63"/>
      <c r="SIK751" s="63"/>
      <c r="SIL751" s="63"/>
      <c r="SIM751" s="63"/>
      <c r="SIN751" s="63"/>
      <c r="SIO751" s="63"/>
      <c r="SIP751" s="63"/>
      <c r="SIQ751" s="63"/>
      <c r="SIR751" s="63"/>
      <c r="SIS751" s="63"/>
      <c r="SIT751" s="63"/>
      <c r="SIU751" s="63"/>
      <c r="SIV751" s="63"/>
      <c r="SIW751" s="63"/>
      <c r="SIX751" s="63"/>
      <c r="SIY751" s="63"/>
      <c r="SIZ751" s="63"/>
      <c r="SJA751" s="63"/>
      <c r="SJB751" s="63"/>
      <c r="SJC751" s="63"/>
      <c r="SJD751" s="63"/>
      <c r="SJE751" s="63"/>
      <c r="SJF751" s="63"/>
      <c r="SJG751" s="63"/>
      <c r="SJH751" s="63"/>
      <c r="SJI751" s="63"/>
      <c r="SJJ751" s="63"/>
      <c r="SJK751" s="63"/>
      <c r="SJL751" s="63"/>
      <c r="SJM751" s="63"/>
      <c r="SJN751" s="63"/>
      <c r="SJO751" s="63"/>
      <c r="SJP751" s="63"/>
      <c r="SJQ751" s="63"/>
      <c r="SJR751" s="63"/>
      <c r="SJS751" s="63"/>
      <c r="SJT751" s="63"/>
      <c r="SJU751" s="63"/>
      <c r="SJV751" s="63"/>
      <c r="SJW751" s="63"/>
      <c r="SJX751" s="63"/>
      <c r="SJY751" s="63"/>
      <c r="SJZ751" s="63"/>
      <c r="SKA751" s="63"/>
      <c r="SKB751" s="63"/>
      <c r="SKC751" s="63"/>
      <c r="SKD751" s="63"/>
      <c r="SKE751" s="63"/>
      <c r="SKF751" s="63"/>
      <c r="SKG751" s="63"/>
      <c r="SKH751" s="63"/>
      <c r="SKI751" s="63"/>
      <c r="SKJ751" s="63"/>
      <c r="SKK751" s="63"/>
      <c r="SKL751" s="63"/>
      <c r="SKM751" s="63"/>
      <c r="SKN751" s="63"/>
      <c r="SKO751" s="63"/>
      <c r="SKP751" s="63"/>
      <c r="SKQ751" s="63"/>
      <c r="SKR751" s="63"/>
      <c r="SKS751" s="63"/>
      <c r="SKT751" s="63"/>
      <c r="SKU751" s="63"/>
      <c r="SKV751" s="63"/>
      <c r="SKW751" s="63"/>
      <c r="SKX751" s="63"/>
      <c r="SKY751" s="63"/>
      <c r="SKZ751" s="63"/>
      <c r="SLA751" s="63"/>
      <c r="SLB751" s="63"/>
      <c r="SLC751" s="63"/>
      <c r="SLD751" s="63"/>
      <c r="SLE751" s="63"/>
      <c r="SLF751" s="63"/>
      <c r="SLG751" s="63"/>
      <c r="SLH751" s="63"/>
      <c r="SLI751" s="63"/>
      <c r="SLJ751" s="63"/>
      <c r="SLK751" s="63"/>
      <c r="SLL751" s="63"/>
      <c r="SLM751" s="63"/>
      <c r="SLN751" s="63"/>
      <c r="SLO751" s="63"/>
      <c r="SLP751" s="63"/>
      <c r="SLQ751" s="63"/>
      <c r="SLR751" s="63"/>
      <c r="SLS751" s="63"/>
      <c r="SLT751" s="63"/>
      <c r="SLU751" s="63"/>
      <c r="SLV751" s="63"/>
      <c r="SLW751" s="63"/>
      <c r="SLX751" s="63"/>
      <c r="SLY751" s="63"/>
      <c r="SLZ751" s="63"/>
      <c r="SMA751" s="63"/>
      <c r="SMB751" s="63"/>
      <c r="SMC751" s="63"/>
      <c r="SMD751" s="63"/>
      <c r="SME751" s="63"/>
      <c r="SMF751" s="63"/>
      <c r="SMG751" s="63"/>
      <c r="SMH751" s="63"/>
      <c r="SMI751" s="63"/>
      <c r="SMJ751" s="63"/>
      <c r="SMK751" s="63"/>
      <c r="SML751" s="63"/>
      <c r="SMM751" s="63"/>
      <c r="SMN751" s="63"/>
      <c r="SMO751" s="63"/>
      <c r="SMP751" s="63"/>
      <c r="SMQ751" s="63"/>
      <c r="SMR751" s="63"/>
      <c r="SMS751" s="63"/>
      <c r="SMT751" s="63"/>
      <c r="SMU751" s="63"/>
      <c r="SMV751" s="63"/>
      <c r="SMW751" s="63"/>
      <c r="SMX751" s="63"/>
      <c r="SMY751" s="63"/>
      <c r="SMZ751" s="63"/>
      <c r="SNA751" s="63"/>
      <c r="SNB751" s="63"/>
      <c r="SNC751" s="63"/>
      <c r="SND751" s="63"/>
      <c r="SNE751" s="63"/>
      <c r="SNF751" s="63"/>
      <c r="SNG751" s="63"/>
      <c r="SNH751" s="63"/>
      <c r="SNI751" s="63"/>
      <c r="SNJ751" s="63"/>
      <c r="SNK751" s="63"/>
      <c r="SNL751" s="63"/>
      <c r="SNM751" s="63"/>
      <c r="SNN751" s="63"/>
      <c r="SNO751" s="63"/>
      <c r="SNP751" s="63"/>
      <c r="SNQ751" s="63"/>
      <c r="SNR751" s="63"/>
      <c r="SNS751" s="63"/>
      <c r="SNT751" s="63"/>
      <c r="SNU751" s="63"/>
      <c r="SNV751" s="63"/>
      <c r="SNW751" s="63"/>
      <c r="SNX751" s="63"/>
      <c r="SNY751" s="63"/>
      <c r="SNZ751" s="63"/>
      <c r="SOA751" s="63"/>
      <c r="SOB751" s="63"/>
      <c r="SOC751" s="63"/>
      <c r="SOD751" s="63"/>
      <c r="SOE751" s="63"/>
      <c r="SOF751" s="63"/>
      <c r="SOG751" s="63"/>
      <c r="SOH751" s="63"/>
      <c r="SOI751" s="63"/>
      <c r="SOJ751" s="63"/>
      <c r="SOK751" s="63"/>
      <c r="SOL751" s="63"/>
      <c r="SOM751" s="63"/>
      <c r="SON751" s="63"/>
      <c r="SOO751" s="63"/>
      <c r="SOP751" s="63"/>
      <c r="SOQ751" s="63"/>
      <c r="SOR751" s="63"/>
      <c r="SOS751" s="63"/>
      <c r="SOT751" s="63"/>
      <c r="SOU751" s="63"/>
      <c r="SOV751" s="63"/>
      <c r="SOW751" s="63"/>
      <c r="SOX751" s="63"/>
      <c r="SOY751" s="63"/>
      <c r="SOZ751" s="63"/>
      <c r="SPA751" s="63"/>
      <c r="SPB751" s="63"/>
      <c r="SPC751" s="63"/>
      <c r="SPD751" s="63"/>
      <c r="SPE751" s="63"/>
      <c r="SPF751" s="63"/>
      <c r="SPG751" s="63"/>
      <c r="SPH751" s="63"/>
      <c r="SPI751" s="63"/>
      <c r="SPJ751" s="63"/>
      <c r="SPK751" s="63"/>
      <c r="SPL751" s="63"/>
      <c r="SPM751" s="63"/>
      <c r="SPN751" s="63"/>
      <c r="SPO751" s="63"/>
      <c r="SPP751" s="63"/>
      <c r="SPQ751" s="63"/>
      <c r="SPR751" s="63"/>
      <c r="SPS751" s="63"/>
      <c r="SPT751" s="63"/>
      <c r="SPU751" s="63"/>
      <c r="SPV751" s="63"/>
      <c r="SPW751" s="63"/>
      <c r="SPX751" s="63"/>
      <c r="SPY751" s="63"/>
      <c r="SPZ751" s="63"/>
      <c r="SQA751" s="63"/>
      <c r="SQB751" s="63"/>
      <c r="SQC751" s="63"/>
      <c r="SQD751" s="63"/>
      <c r="SQE751" s="63"/>
      <c r="SQF751" s="63"/>
      <c r="SQG751" s="63"/>
      <c r="SQH751" s="63"/>
      <c r="SQI751" s="63"/>
      <c r="SQJ751" s="63"/>
      <c r="SQK751" s="63"/>
      <c r="SQL751" s="63"/>
      <c r="SQM751" s="63"/>
      <c r="SQN751" s="63"/>
      <c r="SQO751" s="63"/>
      <c r="SQP751" s="63"/>
      <c r="SQQ751" s="63"/>
      <c r="SQR751" s="63"/>
      <c r="SQS751" s="63"/>
      <c r="SQT751" s="63"/>
      <c r="SQU751" s="63"/>
      <c r="SQV751" s="63"/>
      <c r="SQW751" s="63"/>
      <c r="SQX751" s="63"/>
      <c r="SQY751" s="63"/>
      <c r="SQZ751" s="63"/>
      <c r="SRA751" s="63"/>
      <c r="SRB751" s="63"/>
      <c r="SRC751" s="63"/>
      <c r="SRD751" s="63"/>
      <c r="SRE751" s="63"/>
      <c r="SRF751" s="63"/>
      <c r="SRG751" s="63"/>
      <c r="SRH751" s="63"/>
      <c r="SRI751" s="63"/>
      <c r="SRJ751" s="63"/>
      <c r="SRK751" s="63"/>
      <c r="SRL751" s="63"/>
      <c r="SRM751" s="63"/>
      <c r="SRN751" s="63"/>
      <c r="SRO751" s="63"/>
      <c r="SRP751" s="63"/>
      <c r="SRQ751" s="63"/>
      <c r="SRR751" s="63"/>
      <c r="SRS751" s="63"/>
      <c r="SRT751" s="63"/>
      <c r="SRU751" s="63"/>
      <c r="SRV751" s="63"/>
      <c r="SRW751" s="63"/>
      <c r="SRX751" s="63"/>
      <c r="SRY751" s="63"/>
      <c r="SRZ751" s="63"/>
      <c r="SSA751" s="63"/>
      <c r="SSB751" s="63"/>
      <c r="SSC751" s="63"/>
      <c r="SSD751" s="63"/>
      <c r="SSE751" s="63"/>
      <c r="SSF751" s="63"/>
      <c r="SSG751" s="63"/>
      <c r="SSH751" s="63"/>
      <c r="SSI751" s="63"/>
      <c r="SSJ751" s="63"/>
      <c r="SSK751" s="63"/>
      <c r="SSL751" s="63"/>
      <c r="SSM751" s="63"/>
      <c r="SSN751" s="63"/>
      <c r="SSO751" s="63"/>
      <c r="SSP751" s="63"/>
      <c r="SSQ751" s="63"/>
      <c r="SSR751" s="63"/>
      <c r="SSS751" s="63"/>
      <c r="SST751" s="63"/>
      <c r="SSU751" s="63"/>
      <c r="SSV751" s="63"/>
      <c r="SSW751" s="63"/>
      <c r="SSX751" s="63"/>
      <c r="SSY751" s="63"/>
      <c r="SSZ751" s="63"/>
      <c r="STA751" s="63"/>
      <c r="STB751" s="63"/>
      <c r="STC751" s="63"/>
      <c r="STD751" s="63"/>
      <c r="STE751" s="63"/>
      <c r="STF751" s="63"/>
      <c r="STG751" s="63"/>
      <c r="STH751" s="63"/>
      <c r="STI751" s="63"/>
      <c r="STJ751" s="63"/>
      <c r="STK751" s="63"/>
      <c r="STL751" s="63"/>
      <c r="STM751" s="63"/>
      <c r="STN751" s="63"/>
      <c r="STO751" s="63"/>
      <c r="STP751" s="63"/>
      <c r="STQ751" s="63"/>
      <c r="STR751" s="63"/>
      <c r="STS751" s="63"/>
      <c r="STT751" s="63"/>
      <c r="STU751" s="63"/>
      <c r="STV751" s="63"/>
      <c r="STW751" s="63"/>
      <c r="STX751" s="63"/>
      <c r="STY751" s="63"/>
      <c r="STZ751" s="63"/>
      <c r="SUA751" s="63"/>
      <c r="SUB751" s="63"/>
      <c r="SUC751" s="63"/>
      <c r="SUD751" s="63"/>
      <c r="SUE751" s="63"/>
      <c r="SUF751" s="63"/>
      <c r="SUG751" s="63"/>
      <c r="SUH751" s="63"/>
      <c r="SUI751" s="63"/>
      <c r="SUJ751" s="63"/>
      <c r="SUK751" s="63"/>
      <c r="SUL751" s="63"/>
      <c r="SUM751" s="63"/>
      <c r="SUN751" s="63"/>
      <c r="SUO751" s="63"/>
      <c r="SUP751" s="63"/>
      <c r="SUQ751" s="63"/>
      <c r="SUR751" s="63"/>
      <c r="SUS751" s="63"/>
      <c r="SUT751" s="63"/>
      <c r="SUU751" s="63"/>
      <c r="SUV751" s="63"/>
      <c r="SUW751" s="63"/>
      <c r="SUX751" s="63"/>
      <c r="SUY751" s="63"/>
      <c r="SUZ751" s="63"/>
      <c r="SVA751" s="63"/>
      <c r="SVB751" s="63"/>
      <c r="SVC751" s="63"/>
      <c r="SVD751" s="63"/>
      <c r="SVE751" s="63"/>
      <c r="SVF751" s="63"/>
      <c r="SVG751" s="63"/>
      <c r="SVH751" s="63"/>
      <c r="SVI751" s="63"/>
      <c r="SVJ751" s="63"/>
      <c r="SVK751" s="63"/>
      <c r="SVL751" s="63"/>
      <c r="SVM751" s="63"/>
      <c r="SVN751" s="63"/>
      <c r="SVO751" s="63"/>
      <c r="SVP751" s="63"/>
      <c r="SVQ751" s="63"/>
      <c r="SVR751" s="63"/>
      <c r="SVS751" s="63"/>
      <c r="SVT751" s="63"/>
      <c r="SVU751" s="63"/>
      <c r="SVV751" s="63"/>
      <c r="SVW751" s="63"/>
      <c r="SVX751" s="63"/>
      <c r="SVY751" s="63"/>
      <c r="SVZ751" s="63"/>
      <c r="SWA751" s="63"/>
      <c r="SWB751" s="63"/>
      <c r="SWC751" s="63"/>
      <c r="SWD751" s="63"/>
      <c r="SWE751" s="63"/>
      <c r="SWF751" s="63"/>
      <c r="SWG751" s="63"/>
      <c r="SWH751" s="63"/>
      <c r="SWI751" s="63"/>
      <c r="SWJ751" s="63"/>
      <c r="SWK751" s="63"/>
      <c r="SWL751" s="63"/>
      <c r="SWM751" s="63"/>
      <c r="SWN751" s="63"/>
      <c r="SWO751" s="63"/>
      <c r="SWP751" s="63"/>
      <c r="SWQ751" s="63"/>
      <c r="SWR751" s="63"/>
      <c r="SWS751" s="63"/>
      <c r="SWT751" s="63"/>
      <c r="SWU751" s="63"/>
      <c r="SWV751" s="63"/>
      <c r="SWW751" s="63"/>
      <c r="SWX751" s="63"/>
      <c r="SWY751" s="63"/>
      <c r="SWZ751" s="63"/>
      <c r="SXA751" s="63"/>
      <c r="SXB751" s="63"/>
      <c r="SXC751" s="63"/>
      <c r="SXD751" s="63"/>
      <c r="SXE751" s="63"/>
      <c r="SXF751" s="63"/>
      <c r="SXG751" s="63"/>
      <c r="SXH751" s="63"/>
      <c r="SXI751" s="63"/>
      <c r="SXJ751" s="63"/>
      <c r="SXK751" s="63"/>
      <c r="SXL751" s="63"/>
      <c r="SXM751" s="63"/>
      <c r="SXN751" s="63"/>
      <c r="SXO751" s="63"/>
      <c r="SXP751" s="63"/>
      <c r="SXQ751" s="63"/>
      <c r="SXR751" s="63"/>
      <c r="SXS751" s="63"/>
      <c r="SXT751" s="63"/>
      <c r="SXU751" s="63"/>
      <c r="SXV751" s="63"/>
      <c r="SXW751" s="63"/>
      <c r="SXX751" s="63"/>
      <c r="SXY751" s="63"/>
      <c r="SXZ751" s="63"/>
      <c r="SYA751" s="63"/>
      <c r="SYB751" s="63"/>
      <c r="SYC751" s="63"/>
      <c r="SYD751" s="63"/>
      <c r="SYE751" s="63"/>
      <c r="SYF751" s="63"/>
      <c r="SYG751" s="63"/>
      <c r="SYH751" s="63"/>
      <c r="SYI751" s="63"/>
      <c r="SYJ751" s="63"/>
      <c r="SYK751" s="63"/>
      <c r="SYL751" s="63"/>
      <c r="SYM751" s="63"/>
      <c r="SYN751" s="63"/>
      <c r="SYO751" s="63"/>
      <c r="SYP751" s="63"/>
      <c r="SYQ751" s="63"/>
      <c r="SYR751" s="63"/>
      <c r="SYS751" s="63"/>
      <c r="SYT751" s="63"/>
      <c r="SYU751" s="63"/>
      <c r="SYV751" s="63"/>
      <c r="SYW751" s="63"/>
      <c r="SYX751" s="63"/>
      <c r="SYY751" s="63"/>
      <c r="SYZ751" s="63"/>
      <c r="SZA751" s="63"/>
      <c r="SZB751" s="63"/>
      <c r="SZC751" s="63"/>
      <c r="SZD751" s="63"/>
      <c r="SZE751" s="63"/>
      <c r="SZF751" s="63"/>
      <c r="SZG751" s="63"/>
      <c r="SZH751" s="63"/>
      <c r="SZI751" s="63"/>
      <c r="SZJ751" s="63"/>
      <c r="SZK751" s="63"/>
      <c r="SZL751" s="63"/>
      <c r="SZM751" s="63"/>
      <c r="SZN751" s="63"/>
      <c r="SZO751" s="63"/>
      <c r="SZP751" s="63"/>
      <c r="SZQ751" s="63"/>
      <c r="SZR751" s="63"/>
      <c r="SZS751" s="63"/>
      <c r="SZT751" s="63"/>
      <c r="SZU751" s="63"/>
      <c r="SZV751" s="63"/>
      <c r="SZW751" s="63"/>
      <c r="SZX751" s="63"/>
      <c r="SZY751" s="63"/>
      <c r="SZZ751" s="63"/>
      <c r="TAA751" s="63"/>
      <c r="TAB751" s="63"/>
      <c r="TAC751" s="63"/>
      <c r="TAD751" s="63"/>
      <c r="TAE751" s="63"/>
      <c r="TAF751" s="63"/>
      <c r="TAG751" s="63"/>
      <c r="TAH751" s="63"/>
      <c r="TAI751" s="63"/>
      <c r="TAJ751" s="63"/>
      <c r="TAK751" s="63"/>
      <c r="TAL751" s="63"/>
      <c r="TAM751" s="63"/>
      <c r="TAN751" s="63"/>
      <c r="TAO751" s="63"/>
      <c r="TAP751" s="63"/>
      <c r="TAQ751" s="63"/>
      <c r="TAR751" s="63"/>
      <c r="TAS751" s="63"/>
      <c r="TAT751" s="63"/>
      <c r="TAU751" s="63"/>
      <c r="TAV751" s="63"/>
      <c r="TAW751" s="63"/>
      <c r="TAX751" s="63"/>
      <c r="TAY751" s="63"/>
      <c r="TAZ751" s="63"/>
      <c r="TBA751" s="63"/>
      <c r="TBB751" s="63"/>
      <c r="TBC751" s="63"/>
      <c r="TBD751" s="63"/>
      <c r="TBE751" s="63"/>
      <c r="TBF751" s="63"/>
      <c r="TBG751" s="63"/>
      <c r="TBH751" s="63"/>
      <c r="TBI751" s="63"/>
      <c r="TBJ751" s="63"/>
      <c r="TBK751" s="63"/>
      <c r="TBL751" s="63"/>
      <c r="TBM751" s="63"/>
      <c r="TBN751" s="63"/>
      <c r="TBO751" s="63"/>
      <c r="TBP751" s="63"/>
      <c r="TBQ751" s="63"/>
      <c r="TBR751" s="63"/>
      <c r="TBS751" s="63"/>
      <c r="TBT751" s="63"/>
      <c r="TBU751" s="63"/>
      <c r="TBV751" s="63"/>
      <c r="TBW751" s="63"/>
      <c r="TBX751" s="63"/>
      <c r="TBY751" s="63"/>
      <c r="TBZ751" s="63"/>
      <c r="TCA751" s="63"/>
      <c r="TCB751" s="63"/>
      <c r="TCC751" s="63"/>
      <c r="TCD751" s="63"/>
      <c r="TCE751" s="63"/>
      <c r="TCF751" s="63"/>
      <c r="TCG751" s="63"/>
      <c r="TCH751" s="63"/>
      <c r="TCI751" s="63"/>
      <c r="TCJ751" s="63"/>
      <c r="TCK751" s="63"/>
      <c r="TCL751" s="63"/>
      <c r="TCM751" s="63"/>
      <c r="TCN751" s="63"/>
      <c r="TCO751" s="63"/>
      <c r="TCP751" s="63"/>
      <c r="TCQ751" s="63"/>
      <c r="TCR751" s="63"/>
      <c r="TCS751" s="63"/>
      <c r="TCT751" s="63"/>
      <c r="TCU751" s="63"/>
      <c r="TCV751" s="63"/>
      <c r="TCW751" s="63"/>
      <c r="TCX751" s="63"/>
      <c r="TCY751" s="63"/>
      <c r="TCZ751" s="63"/>
      <c r="TDA751" s="63"/>
      <c r="TDB751" s="63"/>
      <c r="TDC751" s="63"/>
      <c r="TDD751" s="63"/>
      <c r="TDE751" s="63"/>
      <c r="TDF751" s="63"/>
      <c r="TDG751" s="63"/>
      <c r="TDH751" s="63"/>
      <c r="TDI751" s="63"/>
      <c r="TDJ751" s="63"/>
      <c r="TDK751" s="63"/>
      <c r="TDL751" s="63"/>
      <c r="TDM751" s="63"/>
      <c r="TDN751" s="63"/>
      <c r="TDO751" s="63"/>
      <c r="TDP751" s="63"/>
      <c r="TDQ751" s="63"/>
      <c r="TDR751" s="63"/>
      <c r="TDS751" s="63"/>
      <c r="TDT751" s="63"/>
      <c r="TDU751" s="63"/>
      <c r="TDV751" s="63"/>
      <c r="TDW751" s="63"/>
      <c r="TDX751" s="63"/>
      <c r="TDY751" s="63"/>
      <c r="TDZ751" s="63"/>
      <c r="TEA751" s="63"/>
      <c r="TEB751" s="63"/>
      <c r="TEC751" s="63"/>
      <c r="TED751" s="63"/>
      <c r="TEE751" s="63"/>
      <c r="TEF751" s="63"/>
      <c r="TEG751" s="63"/>
      <c r="TEH751" s="63"/>
      <c r="TEI751" s="63"/>
      <c r="TEJ751" s="63"/>
      <c r="TEK751" s="63"/>
      <c r="TEL751" s="63"/>
      <c r="TEM751" s="63"/>
      <c r="TEN751" s="63"/>
      <c r="TEO751" s="63"/>
      <c r="TEP751" s="63"/>
      <c r="TEQ751" s="63"/>
      <c r="TER751" s="63"/>
      <c r="TES751" s="63"/>
      <c r="TET751" s="63"/>
      <c r="TEU751" s="63"/>
      <c r="TEV751" s="63"/>
      <c r="TEW751" s="63"/>
      <c r="TEX751" s="63"/>
      <c r="TEY751" s="63"/>
      <c r="TEZ751" s="63"/>
      <c r="TFA751" s="63"/>
      <c r="TFB751" s="63"/>
      <c r="TFC751" s="63"/>
      <c r="TFD751" s="63"/>
      <c r="TFE751" s="63"/>
      <c r="TFF751" s="63"/>
      <c r="TFG751" s="63"/>
      <c r="TFH751" s="63"/>
      <c r="TFI751" s="63"/>
      <c r="TFJ751" s="63"/>
      <c r="TFK751" s="63"/>
      <c r="TFL751" s="63"/>
      <c r="TFM751" s="63"/>
      <c r="TFN751" s="63"/>
      <c r="TFO751" s="63"/>
      <c r="TFP751" s="63"/>
      <c r="TFQ751" s="63"/>
      <c r="TFR751" s="63"/>
      <c r="TFS751" s="63"/>
      <c r="TFT751" s="63"/>
      <c r="TFU751" s="63"/>
      <c r="TFV751" s="63"/>
      <c r="TFW751" s="63"/>
      <c r="TFX751" s="63"/>
      <c r="TFY751" s="63"/>
      <c r="TFZ751" s="63"/>
      <c r="TGA751" s="63"/>
      <c r="TGB751" s="63"/>
      <c r="TGC751" s="63"/>
      <c r="TGD751" s="63"/>
      <c r="TGE751" s="63"/>
      <c r="TGF751" s="63"/>
      <c r="TGG751" s="63"/>
      <c r="TGH751" s="63"/>
      <c r="TGI751" s="63"/>
      <c r="TGJ751" s="63"/>
      <c r="TGK751" s="63"/>
      <c r="TGL751" s="63"/>
      <c r="TGM751" s="63"/>
      <c r="TGN751" s="63"/>
      <c r="TGO751" s="63"/>
      <c r="TGP751" s="63"/>
      <c r="TGQ751" s="63"/>
      <c r="TGR751" s="63"/>
      <c r="TGS751" s="63"/>
      <c r="TGT751" s="63"/>
      <c r="TGU751" s="63"/>
      <c r="TGV751" s="63"/>
      <c r="TGW751" s="63"/>
      <c r="TGX751" s="63"/>
      <c r="TGY751" s="63"/>
      <c r="TGZ751" s="63"/>
      <c r="THA751" s="63"/>
      <c r="THB751" s="63"/>
      <c r="THC751" s="63"/>
      <c r="THD751" s="63"/>
      <c r="THE751" s="63"/>
      <c r="THF751" s="63"/>
      <c r="THG751" s="63"/>
      <c r="THH751" s="63"/>
      <c r="THI751" s="63"/>
      <c r="THJ751" s="63"/>
      <c r="THK751" s="63"/>
      <c r="THL751" s="63"/>
      <c r="THM751" s="63"/>
      <c r="THN751" s="63"/>
      <c r="THO751" s="63"/>
      <c r="THP751" s="63"/>
      <c r="THQ751" s="63"/>
      <c r="THR751" s="63"/>
      <c r="THS751" s="63"/>
      <c r="THT751" s="63"/>
      <c r="THU751" s="63"/>
      <c r="THV751" s="63"/>
      <c r="THW751" s="63"/>
      <c r="THX751" s="63"/>
      <c r="THY751" s="63"/>
      <c r="THZ751" s="63"/>
      <c r="TIA751" s="63"/>
      <c r="TIB751" s="63"/>
      <c r="TIC751" s="63"/>
      <c r="TID751" s="63"/>
      <c r="TIE751" s="63"/>
      <c r="TIF751" s="63"/>
      <c r="TIG751" s="63"/>
      <c r="TIH751" s="63"/>
      <c r="TII751" s="63"/>
      <c r="TIJ751" s="63"/>
      <c r="TIK751" s="63"/>
      <c r="TIL751" s="63"/>
      <c r="TIM751" s="63"/>
      <c r="TIN751" s="63"/>
      <c r="TIO751" s="63"/>
      <c r="TIP751" s="63"/>
      <c r="TIQ751" s="63"/>
      <c r="TIR751" s="63"/>
      <c r="TIS751" s="63"/>
      <c r="TIT751" s="63"/>
      <c r="TIU751" s="63"/>
      <c r="TIV751" s="63"/>
      <c r="TIW751" s="63"/>
      <c r="TIX751" s="63"/>
      <c r="TIY751" s="63"/>
      <c r="TIZ751" s="63"/>
      <c r="TJA751" s="63"/>
      <c r="TJB751" s="63"/>
      <c r="TJC751" s="63"/>
      <c r="TJD751" s="63"/>
      <c r="TJE751" s="63"/>
      <c r="TJF751" s="63"/>
      <c r="TJG751" s="63"/>
      <c r="TJH751" s="63"/>
      <c r="TJI751" s="63"/>
      <c r="TJJ751" s="63"/>
      <c r="TJK751" s="63"/>
      <c r="TJL751" s="63"/>
      <c r="TJM751" s="63"/>
      <c r="TJN751" s="63"/>
      <c r="TJO751" s="63"/>
      <c r="TJP751" s="63"/>
      <c r="TJQ751" s="63"/>
      <c r="TJR751" s="63"/>
      <c r="TJS751" s="63"/>
      <c r="TJT751" s="63"/>
      <c r="TJU751" s="63"/>
      <c r="TJV751" s="63"/>
      <c r="TJW751" s="63"/>
      <c r="TJX751" s="63"/>
      <c r="TJY751" s="63"/>
      <c r="TJZ751" s="63"/>
      <c r="TKA751" s="63"/>
      <c r="TKB751" s="63"/>
      <c r="TKC751" s="63"/>
      <c r="TKD751" s="63"/>
      <c r="TKE751" s="63"/>
      <c r="TKF751" s="63"/>
      <c r="TKG751" s="63"/>
      <c r="TKH751" s="63"/>
      <c r="TKI751" s="63"/>
      <c r="TKJ751" s="63"/>
      <c r="TKK751" s="63"/>
      <c r="TKL751" s="63"/>
      <c r="TKM751" s="63"/>
      <c r="TKN751" s="63"/>
      <c r="TKO751" s="63"/>
      <c r="TKP751" s="63"/>
      <c r="TKQ751" s="63"/>
      <c r="TKR751" s="63"/>
      <c r="TKS751" s="63"/>
      <c r="TKT751" s="63"/>
      <c r="TKU751" s="63"/>
      <c r="TKV751" s="63"/>
      <c r="TKW751" s="63"/>
      <c r="TKX751" s="63"/>
      <c r="TKY751" s="63"/>
      <c r="TKZ751" s="63"/>
      <c r="TLA751" s="63"/>
      <c r="TLB751" s="63"/>
      <c r="TLC751" s="63"/>
      <c r="TLD751" s="63"/>
      <c r="TLE751" s="63"/>
      <c r="TLF751" s="63"/>
      <c r="TLG751" s="63"/>
      <c r="TLH751" s="63"/>
      <c r="TLI751" s="63"/>
      <c r="TLJ751" s="63"/>
      <c r="TLK751" s="63"/>
      <c r="TLL751" s="63"/>
      <c r="TLM751" s="63"/>
      <c r="TLN751" s="63"/>
      <c r="TLO751" s="63"/>
      <c r="TLP751" s="63"/>
      <c r="TLQ751" s="63"/>
      <c r="TLR751" s="63"/>
      <c r="TLS751" s="63"/>
      <c r="TLT751" s="63"/>
      <c r="TLU751" s="63"/>
      <c r="TLV751" s="63"/>
      <c r="TLW751" s="63"/>
      <c r="TLX751" s="63"/>
      <c r="TLY751" s="63"/>
      <c r="TLZ751" s="63"/>
      <c r="TMA751" s="63"/>
      <c r="TMB751" s="63"/>
      <c r="TMC751" s="63"/>
      <c r="TMD751" s="63"/>
      <c r="TME751" s="63"/>
      <c r="TMF751" s="63"/>
      <c r="TMG751" s="63"/>
      <c r="TMH751" s="63"/>
      <c r="TMI751" s="63"/>
      <c r="TMJ751" s="63"/>
      <c r="TMK751" s="63"/>
      <c r="TML751" s="63"/>
      <c r="TMM751" s="63"/>
      <c r="TMN751" s="63"/>
      <c r="TMO751" s="63"/>
      <c r="TMP751" s="63"/>
      <c r="TMQ751" s="63"/>
      <c r="TMR751" s="63"/>
      <c r="TMS751" s="63"/>
      <c r="TMT751" s="63"/>
      <c r="TMU751" s="63"/>
      <c r="TMV751" s="63"/>
      <c r="TMW751" s="63"/>
      <c r="TMX751" s="63"/>
      <c r="TMY751" s="63"/>
      <c r="TMZ751" s="63"/>
      <c r="TNA751" s="63"/>
      <c r="TNB751" s="63"/>
      <c r="TNC751" s="63"/>
      <c r="TND751" s="63"/>
      <c r="TNE751" s="63"/>
      <c r="TNF751" s="63"/>
      <c r="TNG751" s="63"/>
      <c r="TNH751" s="63"/>
      <c r="TNI751" s="63"/>
      <c r="TNJ751" s="63"/>
      <c r="TNK751" s="63"/>
      <c r="TNL751" s="63"/>
      <c r="TNM751" s="63"/>
      <c r="TNN751" s="63"/>
      <c r="TNO751" s="63"/>
      <c r="TNP751" s="63"/>
      <c r="TNQ751" s="63"/>
      <c r="TNR751" s="63"/>
      <c r="TNS751" s="63"/>
      <c r="TNT751" s="63"/>
      <c r="TNU751" s="63"/>
      <c r="TNV751" s="63"/>
      <c r="TNW751" s="63"/>
      <c r="TNX751" s="63"/>
      <c r="TNY751" s="63"/>
      <c r="TNZ751" s="63"/>
      <c r="TOA751" s="63"/>
      <c r="TOB751" s="63"/>
      <c r="TOC751" s="63"/>
      <c r="TOD751" s="63"/>
      <c r="TOE751" s="63"/>
      <c r="TOF751" s="63"/>
      <c r="TOG751" s="63"/>
      <c r="TOH751" s="63"/>
      <c r="TOI751" s="63"/>
      <c r="TOJ751" s="63"/>
      <c r="TOK751" s="63"/>
      <c r="TOL751" s="63"/>
      <c r="TOM751" s="63"/>
      <c r="TON751" s="63"/>
      <c r="TOO751" s="63"/>
      <c r="TOP751" s="63"/>
      <c r="TOQ751" s="63"/>
      <c r="TOR751" s="63"/>
      <c r="TOS751" s="63"/>
      <c r="TOT751" s="63"/>
      <c r="TOU751" s="63"/>
      <c r="TOV751" s="63"/>
      <c r="TOW751" s="63"/>
      <c r="TOX751" s="63"/>
      <c r="TOY751" s="63"/>
      <c r="TOZ751" s="63"/>
      <c r="TPA751" s="63"/>
      <c r="TPB751" s="63"/>
      <c r="TPC751" s="63"/>
      <c r="TPD751" s="63"/>
      <c r="TPE751" s="63"/>
      <c r="TPF751" s="63"/>
      <c r="TPG751" s="63"/>
      <c r="TPH751" s="63"/>
      <c r="TPI751" s="63"/>
      <c r="TPJ751" s="63"/>
      <c r="TPK751" s="63"/>
      <c r="TPL751" s="63"/>
      <c r="TPM751" s="63"/>
      <c r="TPN751" s="63"/>
      <c r="TPO751" s="63"/>
      <c r="TPP751" s="63"/>
      <c r="TPQ751" s="63"/>
      <c r="TPR751" s="63"/>
      <c r="TPS751" s="63"/>
      <c r="TPT751" s="63"/>
      <c r="TPU751" s="63"/>
      <c r="TPV751" s="63"/>
      <c r="TPW751" s="63"/>
      <c r="TPX751" s="63"/>
      <c r="TPY751" s="63"/>
      <c r="TPZ751" s="63"/>
      <c r="TQA751" s="63"/>
      <c r="TQB751" s="63"/>
      <c r="TQC751" s="63"/>
      <c r="TQD751" s="63"/>
      <c r="TQE751" s="63"/>
      <c r="TQF751" s="63"/>
      <c r="TQG751" s="63"/>
      <c r="TQH751" s="63"/>
      <c r="TQI751" s="63"/>
      <c r="TQJ751" s="63"/>
      <c r="TQK751" s="63"/>
      <c r="TQL751" s="63"/>
      <c r="TQM751" s="63"/>
      <c r="TQN751" s="63"/>
      <c r="TQO751" s="63"/>
      <c r="TQP751" s="63"/>
      <c r="TQQ751" s="63"/>
      <c r="TQR751" s="63"/>
      <c r="TQS751" s="63"/>
      <c r="TQT751" s="63"/>
      <c r="TQU751" s="63"/>
      <c r="TQV751" s="63"/>
      <c r="TQW751" s="63"/>
      <c r="TQX751" s="63"/>
      <c r="TQY751" s="63"/>
      <c r="TQZ751" s="63"/>
      <c r="TRA751" s="63"/>
      <c r="TRB751" s="63"/>
      <c r="TRC751" s="63"/>
      <c r="TRD751" s="63"/>
      <c r="TRE751" s="63"/>
      <c r="TRF751" s="63"/>
      <c r="TRG751" s="63"/>
      <c r="TRH751" s="63"/>
      <c r="TRI751" s="63"/>
      <c r="TRJ751" s="63"/>
      <c r="TRK751" s="63"/>
      <c r="TRL751" s="63"/>
      <c r="TRM751" s="63"/>
      <c r="TRN751" s="63"/>
      <c r="TRO751" s="63"/>
      <c r="TRP751" s="63"/>
      <c r="TRQ751" s="63"/>
      <c r="TRR751" s="63"/>
      <c r="TRS751" s="63"/>
      <c r="TRT751" s="63"/>
      <c r="TRU751" s="63"/>
      <c r="TRV751" s="63"/>
      <c r="TRW751" s="63"/>
      <c r="TRX751" s="63"/>
      <c r="TRY751" s="63"/>
      <c r="TRZ751" s="63"/>
      <c r="TSA751" s="63"/>
      <c r="TSB751" s="63"/>
      <c r="TSC751" s="63"/>
      <c r="TSD751" s="63"/>
      <c r="TSE751" s="63"/>
      <c r="TSF751" s="63"/>
      <c r="TSG751" s="63"/>
      <c r="TSH751" s="63"/>
      <c r="TSI751" s="63"/>
      <c r="TSJ751" s="63"/>
      <c r="TSK751" s="63"/>
      <c r="TSL751" s="63"/>
      <c r="TSM751" s="63"/>
      <c r="TSN751" s="63"/>
      <c r="TSO751" s="63"/>
      <c r="TSP751" s="63"/>
      <c r="TSQ751" s="63"/>
      <c r="TSR751" s="63"/>
      <c r="TSS751" s="63"/>
      <c r="TST751" s="63"/>
      <c r="TSU751" s="63"/>
      <c r="TSV751" s="63"/>
      <c r="TSW751" s="63"/>
      <c r="TSX751" s="63"/>
      <c r="TSY751" s="63"/>
      <c r="TSZ751" s="63"/>
      <c r="TTA751" s="63"/>
      <c r="TTB751" s="63"/>
      <c r="TTC751" s="63"/>
      <c r="TTD751" s="63"/>
      <c r="TTE751" s="63"/>
      <c r="TTF751" s="63"/>
      <c r="TTG751" s="63"/>
      <c r="TTH751" s="63"/>
      <c r="TTI751" s="63"/>
      <c r="TTJ751" s="63"/>
      <c r="TTK751" s="63"/>
      <c r="TTL751" s="63"/>
      <c r="TTM751" s="63"/>
      <c r="TTN751" s="63"/>
      <c r="TTO751" s="63"/>
      <c r="TTP751" s="63"/>
      <c r="TTQ751" s="63"/>
      <c r="TTR751" s="63"/>
      <c r="TTS751" s="63"/>
      <c r="TTT751" s="63"/>
      <c r="TTU751" s="63"/>
      <c r="TTV751" s="63"/>
      <c r="TTW751" s="63"/>
      <c r="TTX751" s="63"/>
      <c r="TTY751" s="63"/>
      <c r="TTZ751" s="63"/>
      <c r="TUA751" s="63"/>
      <c r="TUB751" s="63"/>
      <c r="TUC751" s="63"/>
      <c r="TUD751" s="63"/>
      <c r="TUE751" s="63"/>
      <c r="TUF751" s="63"/>
      <c r="TUG751" s="63"/>
      <c r="TUH751" s="63"/>
      <c r="TUI751" s="63"/>
      <c r="TUJ751" s="63"/>
      <c r="TUK751" s="63"/>
      <c r="TUL751" s="63"/>
      <c r="TUM751" s="63"/>
      <c r="TUN751" s="63"/>
      <c r="TUO751" s="63"/>
      <c r="TUP751" s="63"/>
      <c r="TUQ751" s="63"/>
      <c r="TUR751" s="63"/>
      <c r="TUS751" s="63"/>
      <c r="TUT751" s="63"/>
      <c r="TUU751" s="63"/>
      <c r="TUV751" s="63"/>
      <c r="TUW751" s="63"/>
      <c r="TUX751" s="63"/>
      <c r="TUY751" s="63"/>
      <c r="TUZ751" s="63"/>
      <c r="TVA751" s="63"/>
      <c r="TVB751" s="63"/>
      <c r="TVC751" s="63"/>
      <c r="TVD751" s="63"/>
      <c r="TVE751" s="63"/>
      <c r="TVF751" s="63"/>
      <c r="TVG751" s="63"/>
      <c r="TVH751" s="63"/>
      <c r="TVI751" s="63"/>
      <c r="TVJ751" s="63"/>
      <c r="TVK751" s="63"/>
      <c r="TVL751" s="63"/>
      <c r="TVM751" s="63"/>
      <c r="TVN751" s="63"/>
      <c r="TVO751" s="63"/>
      <c r="TVP751" s="63"/>
      <c r="TVQ751" s="63"/>
      <c r="TVR751" s="63"/>
      <c r="TVS751" s="63"/>
      <c r="TVT751" s="63"/>
      <c r="TVU751" s="63"/>
      <c r="TVV751" s="63"/>
      <c r="TVW751" s="63"/>
      <c r="TVX751" s="63"/>
      <c r="TVY751" s="63"/>
      <c r="TVZ751" s="63"/>
      <c r="TWA751" s="63"/>
      <c r="TWB751" s="63"/>
      <c r="TWC751" s="63"/>
      <c r="TWD751" s="63"/>
      <c r="TWE751" s="63"/>
      <c r="TWF751" s="63"/>
      <c r="TWG751" s="63"/>
      <c r="TWH751" s="63"/>
      <c r="TWI751" s="63"/>
      <c r="TWJ751" s="63"/>
      <c r="TWK751" s="63"/>
      <c r="TWL751" s="63"/>
      <c r="TWM751" s="63"/>
      <c r="TWN751" s="63"/>
      <c r="TWO751" s="63"/>
      <c r="TWP751" s="63"/>
      <c r="TWQ751" s="63"/>
      <c r="TWR751" s="63"/>
      <c r="TWS751" s="63"/>
      <c r="TWT751" s="63"/>
      <c r="TWU751" s="63"/>
      <c r="TWV751" s="63"/>
      <c r="TWW751" s="63"/>
      <c r="TWX751" s="63"/>
      <c r="TWY751" s="63"/>
      <c r="TWZ751" s="63"/>
      <c r="TXA751" s="63"/>
      <c r="TXB751" s="63"/>
      <c r="TXC751" s="63"/>
      <c r="TXD751" s="63"/>
      <c r="TXE751" s="63"/>
      <c r="TXF751" s="63"/>
      <c r="TXG751" s="63"/>
      <c r="TXH751" s="63"/>
      <c r="TXI751" s="63"/>
      <c r="TXJ751" s="63"/>
      <c r="TXK751" s="63"/>
      <c r="TXL751" s="63"/>
      <c r="TXM751" s="63"/>
      <c r="TXN751" s="63"/>
      <c r="TXO751" s="63"/>
      <c r="TXP751" s="63"/>
      <c r="TXQ751" s="63"/>
      <c r="TXR751" s="63"/>
      <c r="TXS751" s="63"/>
      <c r="TXT751" s="63"/>
      <c r="TXU751" s="63"/>
      <c r="TXV751" s="63"/>
      <c r="TXW751" s="63"/>
      <c r="TXX751" s="63"/>
      <c r="TXY751" s="63"/>
      <c r="TXZ751" s="63"/>
      <c r="TYA751" s="63"/>
      <c r="TYB751" s="63"/>
      <c r="TYC751" s="63"/>
      <c r="TYD751" s="63"/>
      <c r="TYE751" s="63"/>
      <c r="TYF751" s="63"/>
      <c r="TYG751" s="63"/>
      <c r="TYH751" s="63"/>
      <c r="TYI751" s="63"/>
      <c r="TYJ751" s="63"/>
      <c r="TYK751" s="63"/>
      <c r="TYL751" s="63"/>
      <c r="TYM751" s="63"/>
      <c r="TYN751" s="63"/>
      <c r="TYO751" s="63"/>
      <c r="TYP751" s="63"/>
      <c r="TYQ751" s="63"/>
      <c r="TYR751" s="63"/>
      <c r="TYS751" s="63"/>
      <c r="TYT751" s="63"/>
      <c r="TYU751" s="63"/>
      <c r="TYV751" s="63"/>
      <c r="TYW751" s="63"/>
      <c r="TYX751" s="63"/>
      <c r="TYY751" s="63"/>
      <c r="TYZ751" s="63"/>
      <c r="TZA751" s="63"/>
      <c r="TZB751" s="63"/>
      <c r="TZC751" s="63"/>
      <c r="TZD751" s="63"/>
      <c r="TZE751" s="63"/>
      <c r="TZF751" s="63"/>
      <c r="TZG751" s="63"/>
      <c r="TZH751" s="63"/>
      <c r="TZI751" s="63"/>
      <c r="TZJ751" s="63"/>
      <c r="TZK751" s="63"/>
      <c r="TZL751" s="63"/>
      <c r="TZM751" s="63"/>
      <c r="TZN751" s="63"/>
      <c r="TZO751" s="63"/>
      <c r="TZP751" s="63"/>
      <c r="TZQ751" s="63"/>
      <c r="TZR751" s="63"/>
      <c r="TZS751" s="63"/>
      <c r="TZT751" s="63"/>
      <c r="TZU751" s="63"/>
      <c r="TZV751" s="63"/>
      <c r="TZW751" s="63"/>
      <c r="TZX751" s="63"/>
      <c r="TZY751" s="63"/>
      <c r="TZZ751" s="63"/>
      <c r="UAA751" s="63"/>
      <c r="UAB751" s="63"/>
      <c r="UAC751" s="63"/>
      <c r="UAD751" s="63"/>
      <c r="UAE751" s="63"/>
      <c r="UAF751" s="63"/>
      <c r="UAG751" s="63"/>
      <c r="UAH751" s="63"/>
      <c r="UAI751" s="63"/>
      <c r="UAJ751" s="63"/>
      <c r="UAK751" s="63"/>
      <c r="UAL751" s="63"/>
      <c r="UAM751" s="63"/>
      <c r="UAN751" s="63"/>
      <c r="UAO751" s="63"/>
      <c r="UAP751" s="63"/>
      <c r="UAQ751" s="63"/>
      <c r="UAR751" s="63"/>
      <c r="UAS751" s="63"/>
      <c r="UAT751" s="63"/>
      <c r="UAU751" s="63"/>
      <c r="UAV751" s="63"/>
      <c r="UAW751" s="63"/>
      <c r="UAX751" s="63"/>
      <c r="UAY751" s="63"/>
      <c r="UAZ751" s="63"/>
      <c r="UBA751" s="63"/>
      <c r="UBB751" s="63"/>
      <c r="UBC751" s="63"/>
      <c r="UBD751" s="63"/>
      <c r="UBE751" s="63"/>
      <c r="UBF751" s="63"/>
      <c r="UBG751" s="63"/>
      <c r="UBH751" s="63"/>
      <c r="UBI751" s="63"/>
      <c r="UBJ751" s="63"/>
      <c r="UBK751" s="63"/>
      <c r="UBL751" s="63"/>
      <c r="UBM751" s="63"/>
      <c r="UBN751" s="63"/>
      <c r="UBO751" s="63"/>
      <c r="UBP751" s="63"/>
      <c r="UBQ751" s="63"/>
      <c r="UBR751" s="63"/>
      <c r="UBS751" s="63"/>
      <c r="UBT751" s="63"/>
      <c r="UBU751" s="63"/>
      <c r="UBV751" s="63"/>
      <c r="UBW751" s="63"/>
      <c r="UBX751" s="63"/>
      <c r="UBY751" s="63"/>
      <c r="UBZ751" s="63"/>
      <c r="UCA751" s="63"/>
      <c r="UCB751" s="63"/>
      <c r="UCC751" s="63"/>
      <c r="UCD751" s="63"/>
      <c r="UCE751" s="63"/>
      <c r="UCF751" s="63"/>
      <c r="UCG751" s="63"/>
      <c r="UCH751" s="63"/>
      <c r="UCI751" s="63"/>
      <c r="UCJ751" s="63"/>
      <c r="UCK751" s="63"/>
      <c r="UCL751" s="63"/>
      <c r="UCM751" s="63"/>
      <c r="UCN751" s="63"/>
      <c r="UCO751" s="63"/>
      <c r="UCP751" s="63"/>
      <c r="UCQ751" s="63"/>
      <c r="UCR751" s="63"/>
      <c r="UCS751" s="63"/>
      <c r="UCT751" s="63"/>
      <c r="UCU751" s="63"/>
      <c r="UCV751" s="63"/>
      <c r="UCW751" s="63"/>
      <c r="UCX751" s="63"/>
      <c r="UCY751" s="63"/>
      <c r="UCZ751" s="63"/>
      <c r="UDA751" s="63"/>
      <c r="UDB751" s="63"/>
      <c r="UDC751" s="63"/>
      <c r="UDD751" s="63"/>
      <c r="UDE751" s="63"/>
      <c r="UDF751" s="63"/>
      <c r="UDG751" s="63"/>
      <c r="UDH751" s="63"/>
      <c r="UDI751" s="63"/>
      <c r="UDJ751" s="63"/>
      <c r="UDK751" s="63"/>
      <c r="UDL751" s="63"/>
      <c r="UDM751" s="63"/>
      <c r="UDN751" s="63"/>
      <c r="UDO751" s="63"/>
      <c r="UDP751" s="63"/>
      <c r="UDQ751" s="63"/>
      <c r="UDR751" s="63"/>
      <c r="UDS751" s="63"/>
      <c r="UDT751" s="63"/>
      <c r="UDU751" s="63"/>
      <c r="UDV751" s="63"/>
      <c r="UDW751" s="63"/>
      <c r="UDX751" s="63"/>
      <c r="UDY751" s="63"/>
      <c r="UDZ751" s="63"/>
      <c r="UEA751" s="63"/>
      <c r="UEB751" s="63"/>
      <c r="UEC751" s="63"/>
      <c r="UED751" s="63"/>
      <c r="UEE751" s="63"/>
      <c r="UEF751" s="63"/>
      <c r="UEG751" s="63"/>
      <c r="UEH751" s="63"/>
      <c r="UEI751" s="63"/>
      <c r="UEJ751" s="63"/>
      <c r="UEK751" s="63"/>
      <c r="UEL751" s="63"/>
      <c r="UEM751" s="63"/>
      <c r="UEN751" s="63"/>
      <c r="UEO751" s="63"/>
      <c r="UEP751" s="63"/>
      <c r="UEQ751" s="63"/>
      <c r="UER751" s="63"/>
      <c r="UES751" s="63"/>
      <c r="UET751" s="63"/>
      <c r="UEU751" s="63"/>
      <c r="UEV751" s="63"/>
      <c r="UEW751" s="63"/>
      <c r="UEX751" s="63"/>
      <c r="UEY751" s="63"/>
      <c r="UEZ751" s="63"/>
      <c r="UFA751" s="63"/>
      <c r="UFB751" s="63"/>
      <c r="UFC751" s="63"/>
      <c r="UFD751" s="63"/>
      <c r="UFE751" s="63"/>
      <c r="UFF751" s="63"/>
      <c r="UFG751" s="63"/>
      <c r="UFH751" s="63"/>
      <c r="UFI751" s="63"/>
      <c r="UFJ751" s="63"/>
      <c r="UFK751" s="63"/>
      <c r="UFL751" s="63"/>
      <c r="UFM751" s="63"/>
      <c r="UFN751" s="63"/>
      <c r="UFO751" s="63"/>
      <c r="UFP751" s="63"/>
      <c r="UFQ751" s="63"/>
      <c r="UFR751" s="63"/>
      <c r="UFS751" s="63"/>
      <c r="UFT751" s="63"/>
      <c r="UFU751" s="63"/>
      <c r="UFV751" s="63"/>
      <c r="UFW751" s="63"/>
      <c r="UFX751" s="63"/>
      <c r="UFY751" s="63"/>
      <c r="UFZ751" s="63"/>
      <c r="UGA751" s="63"/>
      <c r="UGB751" s="63"/>
      <c r="UGC751" s="63"/>
      <c r="UGD751" s="63"/>
      <c r="UGE751" s="63"/>
      <c r="UGF751" s="63"/>
      <c r="UGG751" s="63"/>
      <c r="UGH751" s="63"/>
      <c r="UGI751" s="63"/>
      <c r="UGJ751" s="63"/>
      <c r="UGK751" s="63"/>
      <c r="UGL751" s="63"/>
      <c r="UGM751" s="63"/>
      <c r="UGN751" s="63"/>
      <c r="UGO751" s="63"/>
      <c r="UGP751" s="63"/>
      <c r="UGQ751" s="63"/>
      <c r="UGR751" s="63"/>
      <c r="UGS751" s="63"/>
      <c r="UGT751" s="63"/>
      <c r="UGU751" s="63"/>
      <c r="UGV751" s="63"/>
      <c r="UGW751" s="63"/>
      <c r="UGX751" s="63"/>
      <c r="UGY751" s="63"/>
      <c r="UGZ751" s="63"/>
      <c r="UHA751" s="63"/>
      <c r="UHB751" s="63"/>
      <c r="UHC751" s="63"/>
      <c r="UHD751" s="63"/>
      <c r="UHE751" s="63"/>
      <c r="UHF751" s="63"/>
      <c r="UHG751" s="63"/>
      <c r="UHH751" s="63"/>
      <c r="UHI751" s="63"/>
      <c r="UHJ751" s="63"/>
      <c r="UHK751" s="63"/>
      <c r="UHL751" s="63"/>
      <c r="UHM751" s="63"/>
      <c r="UHN751" s="63"/>
      <c r="UHO751" s="63"/>
      <c r="UHP751" s="63"/>
      <c r="UHQ751" s="63"/>
      <c r="UHR751" s="63"/>
      <c r="UHS751" s="63"/>
      <c r="UHT751" s="63"/>
      <c r="UHU751" s="63"/>
      <c r="UHV751" s="63"/>
      <c r="UHW751" s="63"/>
      <c r="UHX751" s="63"/>
      <c r="UHY751" s="63"/>
      <c r="UHZ751" s="63"/>
      <c r="UIA751" s="63"/>
      <c r="UIB751" s="63"/>
      <c r="UIC751" s="63"/>
      <c r="UID751" s="63"/>
      <c r="UIE751" s="63"/>
      <c r="UIF751" s="63"/>
      <c r="UIG751" s="63"/>
      <c r="UIH751" s="63"/>
      <c r="UII751" s="63"/>
      <c r="UIJ751" s="63"/>
      <c r="UIK751" s="63"/>
      <c r="UIL751" s="63"/>
      <c r="UIM751" s="63"/>
      <c r="UIN751" s="63"/>
      <c r="UIO751" s="63"/>
      <c r="UIP751" s="63"/>
      <c r="UIQ751" s="63"/>
      <c r="UIR751" s="63"/>
      <c r="UIS751" s="63"/>
      <c r="UIT751" s="63"/>
      <c r="UIU751" s="63"/>
      <c r="UIV751" s="63"/>
      <c r="UIW751" s="63"/>
      <c r="UIX751" s="63"/>
      <c r="UIY751" s="63"/>
      <c r="UIZ751" s="63"/>
      <c r="UJA751" s="63"/>
      <c r="UJB751" s="63"/>
      <c r="UJC751" s="63"/>
      <c r="UJD751" s="63"/>
      <c r="UJE751" s="63"/>
      <c r="UJF751" s="63"/>
      <c r="UJG751" s="63"/>
      <c r="UJH751" s="63"/>
      <c r="UJI751" s="63"/>
      <c r="UJJ751" s="63"/>
      <c r="UJK751" s="63"/>
      <c r="UJL751" s="63"/>
      <c r="UJM751" s="63"/>
      <c r="UJN751" s="63"/>
      <c r="UJO751" s="63"/>
      <c r="UJP751" s="63"/>
      <c r="UJQ751" s="63"/>
      <c r="UJR751" s="63"/>
      <c r="UJS751" s="63"/>
      <c r="UJT751" s="63"/>
      <c r="UJU751" s="63"/>
      <c r="UJV751" s="63"/>
      <c r="UJW751" s="63"/>
      <c r="UJX751" s="63"/>
      <c r="UJY751" s="63"/>
      <c r="UJZ751" s="63"/>
      <c r="UKA751" s="63"/>
      <c r="UKB751" s="63"/>
      <c r="UKC751" s="63"/>
      <c r="UKD751" s="63"/>
      <c r="UKE751" s="63"/>
      <c r="UKF751" s="63"/>
      <c r="UKG751" s="63"/>
      <c r="UKH751" s="63"/>
      <c r="UKI751" s="63"/>
      <c r="UKJ751" s="63"/>
      <c r="UKK751" s="63"/>
      <c r="UKL751" s="63"/>
      <c r="UKM751" s="63"/>
      <c r="UKN751" s="63"/>
      <c r="UKO751" s="63"/>
      <c r="UKP751" s="63"/>
      <c r="UKQ751" s="63"/>
      <c r="UKR751" s="63"/>
      <c r="UKS751" s="63"/>
      <c r="UKT751" s="63"/>
      <c r="UKU751" s="63"/>
      <c r="UKV751" s="63"/>
      <c r="UKW751" s="63"/>
      <c r="UKX751" s="63"/>
      <c r="UKY751" s="63"/>
      <c r="UKZ751" s="63"/>
      <c r="ULA751" s="63"/>
      <c r="ULB751" s="63"/>
      <c r="ULC751" s="63"/>
      <c r="ULD751" s="63"/>
      <c r="ULE751" s="63"/>
      <c r="ULF751" s="63"/>
      <c r="ULG751" s="63"/>
      <c r="ULH751" s="63"/>
      <c r="ULI751" s="63"/>
      <c r="ULJ751" s="63"/>
      <c r="ULK751" s="63"/>
      <c r="ULL751" s="63"/>
      <c r="ULM751" s="63"/>
      <c r="ULN751" s="63"/>
      <c r="ULO751" s="63"/>
      <c r="ULP751" s="63"/>
      <c r="ULQ751" s="63"/>
      <c r="ULR751" s="63"/>
      <c r="ULS751" s="63"/>
      <c r="ULT751" s="63"/>
      <c r="ULU751" s="63"/>
      <c r="ULV751" s="63"/>
      <c r="ULW751" s="63"/>
      <c r="ULX751" s="63"/>
      <c r="ULY751" s="63"/>
      <c r="ULZ751" s="63"/>
      <c r="UMA751" s="63"/>
      <c r="UMB751" s="63"/>
      <c r="UMC751" s="63"/>
      <c r="UMD751" s="63"/>
      <c r="UME751" s="63"/>
      <c r="UMF751" s="63"/>
      <c r="UMG751" s="63"/>
      <c r="UMH751" s="63"/>
      <c r="UMI751" s="63"/>
      <c r="UMJ751" s="63"/>
      <c r="UMK751" s="63"/>
      <c r="UML751" s="63"/>
      <c r="UMM751" s="63"/>
      <c r="UMN751" s="63"/>
      <c r="UMO751" s="63"/>
      <c r="UMP751" s="63"/>
      <c r="UMQ751" s="63"/>
      <c r="UMR751" s="63"/>
      <c r="UMS751" s="63"/>
      <c r="UMT751" s="63"/>
      <c r="UMU751" s="63"/>
      <c r="UMV751" s="63"/>
      <c r="UMW751" s="63"/>
      <c r="UMX751" s="63"/>
      <c r="UMY751" s="63"/>
      <c r="UMZ751" s="63"/>
      <c r="UNA751" s="63"/>
      <c r="UNB751" s="63"/>
      <c r="UNC751" s="63"/>
      <c r="UND751" s="63"/>
      <c r="UNE751" s="63"/>
      <c r="UNF751" s="63"/>
      <c r="UNG751" s="63"/>
      <c r="UNH751" s="63"/>
      <c r="UNI751" s="63"/>
      <c r="UNJ751" s="63"/>
      <c r="UNK751" s="63"/>
      <c r="UNL751" s="63"/>
      <c r="UNM751" s="63"/>
      <c r="UNN751" s="63"/>
      <c r="UNO751" s="63"/>
      <c r="UNP751" s="63"/>
      <c r="UNQ751" s="63"/>
      <c r="UNR751" s="63"/>
      <c r="UNS751" s="63"/>
      <c r="UNT751" s="63"/>
      <c r="UNU751" s="63"/>
      <c r="UNV751" s="63"/>
      <c r="UNW751" s="63"/>
      <c r="UNX751" s="63"/>
      <c r="UNY751" s="63"/>
      <c r="UNZ751" s="63"/>
      <c r="UOA751" s="63"/>
      <c r="UOB751" s="63"/>
      <c r="UOC751" s="63"/>
      <c r="UOD751" s="63"/>
      <c r="UOE751" s="63"/>
      <c r="UOF751" s="63"/>
      <c r="UOG751" s="63"/>
      <c r="UOH751" s="63"/>
      <c r="UOI751" s="63"/>
      <c r="UOJ751" s="63"/>
      <c r="UOK751" s="63"/>
      <c r="UOL751" s="63"/>
      <c r="UOM751" s="63"/>
      <c r="UON751" s="63"/>
      <c r="UOO751" s="63"/>
      <c r="UOP751" s="63"/>
      <c r="UOQ751" s="63"/>
      <c r="UOR751" s="63"/>
      <c r="UOS751" s="63"/>
      <c r="UOT751" s="63"/>
      <c r="UOU751" s="63"/>
      <c r="UOV751" s="63"/>
      <c r="UOW751" s="63"/>
      <c r="UOX751" s="63"/>
      <c r="UOY751" s="63"/>
      <c r="UOZ751" s="63"/>
      <c r="UPA751" s="63"/>
      <c r="UPB751" s="63"/>
      <c r="UPC751" s="63"/>
      <c r="UPD751" s="63"/>
      <c r="UPE751" s="63"/>
      <c r="UPF751" s="63"/>
      <c r="UPG751" s="63"/>
      <c r="UPH751" s="63"/>
      <c r="UPI751" s="63"/>
      <c r="UPJ751" s="63"/>
      <c r="UPK751" s="63"/>
      <c r="UPL751" s="63"/>
      <c r="UPM751" s="63"/>
      <c r="UPN751" s="63"/>
      <c r="UPO751" s="63"/>
      <c r="UPP751" s="63"/>
      <c r="UPQ751" s="63"/>
      <c r="UPR751" s="63"/>
      <c r="UPS751" s="63"/>
      <c r="UPT751" s="63"/>
      <c r="UPU751" s="63"/>
      <c r="UPV751" s="63"/>
      <c r="UPW751" s="63"/>
      <c r="UPX751" s="63"/>
      <c r="UPY751" s="63"/>
      <c r="UPZ751" s="63"/>
      <c r="UQA751" s="63"/>
      <c r="UQB751" s="63"/>
      <c r="UQC751" s="63"/>
      <c r="UQD751" s="63"/>
      <c r="UQE751" s="63"/>
      <c r="UQF751" s="63"/>
      <c r="UQG751" s="63"/>
      <c r="UQH751" s="63"/>
      <c r="UQI751" s="63"/>
      <c r="UQJ751" s="63"/>
      <c r="UQK751" s="63"/>
      <c r="UQL751" s="63"/>
      <c r="UQM751" s="63"/>
      <c r="UQN751" s="63"/>
      <c r="UQO751" s="63"/>
      <c r="UQP751" s="63"/>
      <c r="UQQ751" s="63"/>
      <c r="UQR751" s="63"/>
      <c r="UQS751" s="63"/>
      <c r="UQT751" s="63"/>
      <c r="UQU751" s="63"/>
      <c r="UQV751" s="63"/>
      <c r="UQW751" s="63"/>
      <c r="UQX751" s="63"/>
      <c r="UQY751" s="63"/>
      <c r="UQZ751" s="63"/>
      <c r="URA751" s="63"/>
      <c r="URB751" s="63"/>
      <c r="URC751" s="63"/>
      <c r="URD751" s="63"/>
      <c r="URE751" s="63"/>
      <c r="URF751" s="63"/>
      <c r="URG751" s="63"/>
      <c r="URH751" s="63"/>
      <c r="URI751" s="63"/>
      <c r="URJ751" s="63"/>
      <c r="URK751" s="63"/>
      <c r="URL751" s="63"/>
      <c r="URM751" s="63"/>
      <c r="URN751" s="63"/>
      <c r="URO751" s="63"/>
      <c r="URP751" s="63"/>
      <c r="URQ751" s="63"/>
      <c r="URR751" s="63"/>
      <c r="URS751" s="63"/>
      <c r="URT751" s="63"/>
      <c r="URU751" s="63"/>
      <c r="URV751" s="63"/>
      <c r="URW751" s="63"/>
      <c r="URX751" s="63"/>
      <c r="URY751" s="63"/>
      <c r="URZ751" s="63"/>
      <c r="USA751" s="63"/>
      <c r="USB751" s="63"/>
      <c r="USC751" s="63"/>
      <c r="USD751" s="63"/>
      <c r="USE751" s="63"/>
      <c r="USF751" s="63"/>
      <c r="USG751" s="63"/>
      <c r="USH751" s="63"/>
      <c r="USI751" s="63"/>
      <c r="USJ751" s="63"/>
      <c r="USK751" s="63"/>
      <c r="USL751" s="63"/>
      <c r="USM751" s="63"/>
      <c r="USN751" s="63"/>
      <c r="USO751" s="63"/>
      <c r="USP751" s="63"/>
      <c r="USQ751" s="63"/>
      <c r="USR751" s="63"/>
      <c r="USS751" s="63"/>
      <c r="UST751" s="63"/>
      <c r="USU751" s="63"/>
      <c r="USV751" s="63"/>
      <c r="USW751" s="63"/>
      <c r="USX751" s="63"/>
      <c r="USY751" s="63"/>
      <c r="USZ751" s="63"/>
      <c r="UTA751" s="63"/>
      <c r="UTB751" s="63"/>
      <c r="UTC751" s="63"/>
      <c r="UTD751" s="63"/>
      <c r="UTE751" s="63"/>
      <c r="UTF751" s="63"/>
      <c r="UTG751" s="63"/>
      <c r="UTH751" s="63"/>
      <c r="UTI751" s="63"/>
      <c r="UTJ751" s="63"/>
      <c r="UTK751" s="63"/>
      <c r="UTL751" s="63"/>
      <c r="UTM751" s="63"/>
      <c r="UTN751" s="63"/>
      <c r="UTO751" s="63"/>
      <c r="UTP751" s="63"/>
      <c r="UTQ751" s="63"/>
      <c r="UTR751" s="63"/>
      <c r="UTS751" s="63"/>
      <c r="UTT751" s="63"/>
      <c r="UTU751" s="63"/>
      <c r="UTV751" s="63"/>
      <c r="UTW751" s="63"/>
      <c r="UTX751" s="63"/>
      <c r="UTY751" s="63"/>
      <c r="UTZ751" s="63"/>
      <c r="UUA751" s="63"/>
      <c r="UUB751" s="63"/>
      <c r="UUC751" s="63"/>
      <c r="UUD751" s="63"/>
      <c r="UUE751" s="63"/>
      <c r="UUF751" s="63"/>
      <c r="UUG751" s="63"/>
      <c r="UUH751" s="63"/>
      <c r="UUI751" s="63"/>
      <c r="UUJ751" s="63"/>
      <c r="UUK751" s="63"/>
      <c r="UUL751" s="63"/>
      <c r="UUM751" s="63"/>
      <c r="UUN751" s="63"/>
      <c r="UUO751" s="63"/>
      <c r="UUP751" s="63"/>
      <c r="UUQ751" s="63"/>
      <c r="UUR751" s="63"/>
      <c r="UUS751" s="63"/>
      <c r="UUT751" s="63"/>
      <c r="UUU751" s="63"/>
      <c r="UUV751" s="63"/>
      <c r="UUW751" s="63"/>
      <c r="UUX751" s="63"/>
      <c r="UUY751" s="63"/>
      <c r="UUZ751" s="63"/>
      <c r="UVA751" s="63"/>
      <c r="UVB751" s="63"/>
      <c r="UVC751" s="63"/>
      <c r="UVD751" s="63"/>
      <c r="UVE751" s="63"/>
      <c r="UVF751" s="63"/>
      <c r="UVG751" s="63"/>
      <c r="UVH751" s="63"/>
      <c r="UVI751" s="63"/>
      <c r="UVJ751" s="63"/>
      <c r="UVK751" s="63"/>
      <c r="UVL751" s="63"/>
      <c r="UVM751" s="63"/>
      <c r="UVN751" s="63"/>
      <c r="UVO751" s="63"/>
      <c r="UVP751" s="63"/>
      <c r="UVQ751" s="63"/>
      <c r="UVR751" s="63"/>
      <c r="UVS751" s="63"/>
      <c r="UVT751" s="63"/>
      <c r="UVU751" s="63"/>
      <c r="UVV751" s="63"/>
      <c r="UVW751" s="63"/>
      <c r="UVX751" s="63"/>
      <c r="UVY751" s="63"/>
      <c r="UVZ751" s="63"/>
      <c r="UWA751" s="63"/>
      <c r="UWB751" s="63"/>
      <c r="UWC751" s="63"/>
      <c r="UWD751" s="63"/>
      <c r="UWE751" s="63"/>
      <c r="UWF751" s="63"/>
      <c r="UWG751" s="63"/>
      <c r="UWH751" s="63"/>
      <c r="UWI751" s="63"/>
      <c r="UWJ751" s="63"/>
      <c r="UWK751" s="63"/>
      <c r="UWL751" s="63"/>
      <c r="UWM751" s="63"/>
      <c r="UWN751" s="63"/>
      <c r="UWO751" s="63"/>
      <c r="UWP751" s="63"/>
      <c r="UWQ751" s="63"/>
      <c r="UWR751" s="63"/>
      <c r="UWS751" s="63"/>
      <c r="UWT751" s="63"/>
      <c r="UWU751" s="63"/>
      <c r="UWV751" s="63"/>
      <c r="UWW751" s="63"/>
      <c r="UWX751" s="63"/>
      <c r="UWY751" s="63"/>
      <c r="UWZ751" s="63"/>
      <c r="UXA751" s="63"/>
      <c r="UXB751" s="63"/>
      <c r="UXC751" s="63"/>
      <c r="UXD751" s="63"/>
      <c r="UXE751" s="63"/>
      <c r="UXF751" s="63"/>
      <c r="UXG751" s="63"/>
      <c r="UXH751" s="63"/>
      <c r="UXI751" s="63"/>
      <c r="UXJ751" s="63"/>
      <c r="UXK751" s="63"/>
      <c r="UXL751" s="63"/>
      <c r="UXM751" s="63"/>
      <c r="UXN751" s="63"/>
      <c r="UXO751" s="63"/>
      <c r="UXP751" s="63"/>
      <c r="UXQ751" s="63"/>
      <c r="UXR751" s="63"/>
      <c r="UXS751" s="63"/>
      <c r="UXT751" s="63"/>
      <c r="UXU751" s="63"/>
      <c r="UXV751" s="63"/>
      <c r="UXW751" s="63"/>
      <c r="UXX751" s="63"/>
      <c r="UXY751" s="63"/>
      <c r="UXZ751" s="63"/>
      <c r="UYA751" s="63"/>
      <c r="UYB751" s="63"/>
      <c r="UYC751" s="63"/>
      <c r="UYD751" s="63"/>
      <c r="UYE751" s="63"/>
      <c r="UYF751" s="63"/>
      <c r="UYG751" s="63"/>
      <c r="UYH751" s="63"/>
      <c r="UYI751" s="63"/>
      <c r="UYJ751" s="63"/>
      <c r="UYK751" s="63"/>
      <c r="UYL751" s="63"/>
      <c r="UYM751" s="63"/>
      <c r="UYN751" s="63"/>
      <c r="UYO751" s="63"/>
      <c r="UYP751" s="63"/>
      <c r="UYQ751" s="63"/>
      <c r="UYR751" s="63"/>
      <c r="UYS751" s="63"/>
      <c r="UYT751" s="63"/>
      <c r="UYU751" s="63"/>
      <c r="UYV751" s="63"/>
      <c r="UYW751" s="63"/>
      <c r="UYX751" s="63"/>
      <c r="UYY751" s="63"/>
      <c r="UYZ751" s="63"/>
      <c r="UZA751" s="63"/>
      <c r="UZB751" s="63"/>
      <c r="UZC751" s="63"/>
      <c r="UZD751" s="63"/>
      <c r="UZE751" s="63"/>
      <c r="UZF751" s="63"/>
      <c r="UZG751" s="63"/>
      <c r="UZH751" s="63"/>
      <c r="UZI751" s="63"/>
      <c r="UZJ751" s="63"/>
      <c r="UZK751" s="63"/>
      <c r="UZL751" s="63"/>
      <c r="UZM751" s="63"/>
      <c r="UZN751" s="63"/>
      <c r="UZO751" s="63"/>
      <c r="UZP751" s="63"/>
      <c r="UZQ751" s="63"/>
      <c r="UZR751" s="63"/>
      <c r="UZS751" s="63"/>
      <c r="UZT751" s="63"/>
      <c r="UZU751" s="63"/>
      <c r="UZV751" s="63"/>
      <c r="UZW751" s="63"/>
      <c r="UZX751" s="63"/>
      <c r="UZY751" s="63"/>
      <c r="UZZ751" s="63"/>
      <c r="VAA751" s="63"/>
      <c r="VAB751" s="63"/>
      <c r="VAC751" s="63"/>
      <c r="VAD751" s="63"/>
      <c r="VAE751" s="63"/>
      <c r="VAF751" s="63"/>
      <c r="VAG751" s="63"/>
      <c r="VAH751" s="63"/>
      <c r="VAI751" s="63"/>
      <c r="VAJ751" s="63"/>
      <c r="VAK751" s="63"/>
      <c r="VAL751" s="63"/>
      <c r="VAM751" s="63"/>
      <c r="VAN751" s="63"/>
      <c r="VAO751" s="63"/>
      <c r="VAP751" s="63"/>
      <c r="VAQ751" s="63"/>
      <c r="VAR751" s="63"/>
      <c r="VAS751" s="63"/>
      <c r="VAT751" s="63"/>
      <c r="VAU751" s="63"/>
      <c r="VAV751" s="63"/>
      <c r="VAW751" s="63"/>
      <c r="VAX751" s="63"/>
      <c r="VAY751" s="63"/>
      <c r="VAZ751" s="63"/>
      <c r="VBA751" s="63"/>
      <c r="VBB751" s="63"/>
      <c r="VBC751" s="63"/>
      <c r="VBD751" s="63"/>
      <c r="VBE751" s="63"/>
      <c r="VBF751" s="63"/>
      <c r="VBG751" s="63"/>
      <c r="VBH751" s="63"/>
      <c r="VBI751" s="63"/>
      <c r="VBJ751" s="63"/>
      <c r="VBK751" s="63"/>
      <c r="VBL751" s="63"/>
      <c r="VBM751" s="63"/>
      <c r="VBN751" s="63"/>
      <c r="VBO751" s="63"/>
      <c r="VBP751" s="63"/>
      <c r="VBQ751" s="63"/>
      <c r="VBR751" s="63"/>
      <c r="VBS751" s="63"/>
      <c r="VBT751" s="63"/>
      <c r="VBU751" s="63"/>
      <c r="VBV751" s="63"/>
      <c r="VBW751" s="63"/>
      <c r="VBX751" s="63"/>
      <c r="VBY751" s="63"/>
      <c r="VBZ751" s="63"/>
      <c r="VCA751" s="63"/>
      <c r="VCB751" s="63"/>
      <c r="VCC751" s="63"/>
      <c r="VCD751" s="63"/>
      <c r="VCE751" s="63"/>
      <c r="VCF751" s="63"/>
      <c r="VCG751" s="63"/>
      <c r="VCH751" s="63"/>
      <c r="VCI751" s="63"/>
      <c r="VCJ751" s="63"/>
      <c r="VCK751" s="63"/>
      <c r="VCL751" s="63"/>
      <c r="VCM751" s="63"/>
      <c r="VCN751" s="63"/>
      <c r="VCO751" s="63"/>
      <c r="VCP751" s="63"/>
      <c r="VCQ751" s="63"/>
      <c r="VCR751" s="63"/>
      <c r="VCS751" s="63"/>
      <c r="VCT751" s="63"/>
      <c r="VCU751" s="63"/>
      <c r="VCV751" s="63"/>
      <c r="VCW751" s="63"/>
      <c r="VCX751" s="63"/>
      <c r="VCY751" s="63"/>
      <c r="VCZ751" s="63"/>
      <c r="VDA751" s="63"/>
      <c r="VDB751" s="63"/>
      <c r="VDC751" s="63"/>
      <c r="VDD751" s="63"/>
      <c r="VDE751" s="63"/>
      <c r="VDF751" s="63"/>
      <c r="VDG751" s="63"/>
      <c r="VDH751" s="63"/>
      <c r="VDI751" s="63"/>
      <c r="VDJ751" s="63"/>
      <c r="VDK751" s="63"/>
      <c r="VDL751" s="63"/>
      <c r="VDM751" s="63"/>
      <c r="VDN751" s="63"/>
      <c r="VDO751" s="63"/>
      <c r="VDP751" s="63"/>
      <c r="VDQ751" s="63"/>
      <c r="VDR751" s="63"/>
      <c r="VDS751" s="63"/>
      <c r="VDT751" s="63"/>
      <c r="VDU751" s="63"/>
      <c r="VDV751" s="63"/>
      <c r="VDW751" s="63"/>
      <c r="VDX751" s="63"/>
      <c r="VDY751" s="63"/>
      <c r="VDZ751" s="63"/>
      <c r="VEA751" s="63"/>
      <c r="VEB751" s="63"/>
      <c r="VEC751" s="63"/>
      <c r="VED751" s="63"/>
      <c r="VEE751" s="63"/>
      <c r="VEF751" s="63"/>
      <c r="VEG751" s="63"/>
      <c r="VEH751" s="63"/>
      <c r="VEI751" s="63"/>
      <c r="VEJ751" s="63"/>
      <c r="VEK751" s="63"/>
      <c r="VEL751" s="63"/>
      <c r="VEM751" s="63"/>
      <c r="VEN751" s="63"/>
      <c r="VEO751" s="63"/>
      <c r="VEP751" s="63"/>
      <c r="VEQ751" s="63"/>
      <c r="VER751" s="63"/>
      <c r="VES751" s="63"/>
      <c r="VET751" s="63"/>
      <c r="VEU751" s="63"/>
      <c r="VEV751" s="63"/>
      <c r="VEW751" s="63"/>
      <c r="VEX751" s="63"/>
      <c r="VEY751" s="63"/>
      <c r="VEZ751" s="63"/>
      <c r="VFA751" s="63"/>
      <c r="VFB751" s="63"/>
      <c r="VFC751" s="63"/>
      <c r="VFD751" s="63"/>
      <c r="VFE751" s="63"/>
      <c r="VFF751" s="63"/>
      <c r="VFG751" s="63"/>
      <c r="VFH751" s="63"/>
      <c r="VFI751" s="63"/>
      <c r="VFJ751" s="63"/>
      <c r="VFK751" s="63"/>
      <c r="VFL751" s="63"/>
      <c r="VFM751" s="63"/>
      <c r="VFN751" s="63"/>
      <c r="VFO751" s="63"/>
      <c r="VFP751" s="63"/>
      <c r="VFQ751" s="63"/>
      <c r="VFR751" s="63"/>
      <c r="VFS751" s="63"/>
      <c r="VFT751" s="63"/>
      <c r="VFU751" s="63"/>
      <c r="VFV751" s="63"/>
      <c r="VFW751" s="63"/>
      <c r="VFX751" s="63"/>
      <c r="VFY751" s="63"/>
      <c r="VFZ751" s="63"/>
      <c r="VGA751" s="63"/>
      <c r="VGB751" s="63"/>
      <c r="VGC751" s="63"/>
      <c r="VGD751" s="63"/>
      <c r="VGE751" s="63"/>
      <c r="VGF751" s="63"/>
      <c r="VGG751" s="63"/>
      <c r="VGH751" s="63"/>
      <c r="VGI751" s="63"/>
      <c r="VGJ751" s="63"/>
      <c r="VGK751" s="63"/>
      <c r="VGL751" s="63"/>
      <c r="VGM751" s="63"/>
      <c r="VGN751" s="63"/>
      <c r="VGO751" s="63"/>
      <c r="VGP751" s="63"/>
      <c r="VGQ751" s="63"/>
      <c r="VGR751" s="63"/>
      <c r="VGS751" s="63"/>
      <c r="VGT751" s="63"/>
      <c r="VGU751" s="63"/>
      <c r="VGV751" s="63"/>
      <c r="VGW751" s="63"/>
      <c r="VGX751" s="63"/>
      <c r="VGY751" s="63"/>
      <c r="VGZ751" s="63"/>
      <c r="VHA751" s="63"/>
      <c r="VHB751" s="63"/>
      <c r="VHC751" s="63"/>
      <c r="VHD751" s="63"/>
      <c r="VHE751" s="63"/>
      <c r="VHF751" s="63"/>
      <c r="VHG751" s="63"/>
      <c r="VHH751" s="63"/>
      <c r="VHI751" s="63"/>
      <c r="VHJ751" s="63"/>
      <c r="VHK751" s="63"/>
      <c r="VHL751" s="63"/>
      <c r="VHM751" s="63"/>
      <c r="VHN751" s="63"/>
      <c r="VHO751" s="63"/>
      <c r="VHP751" s="63"/>
      <c r="VHQ751" s="63"/>
      <c r="VHR751" s="63"/>
      <c r="VHS751" s="63"/>
      <c r="VHT751" s="63"/>
      <c r="VHU751" s="63"/>
      <c r="VHV751" s="63"/>
      <c r="VHW751" s="63"/>
      <c r="VHX751" s="63"/>
      <c r="VHY751" s="63"/>
      <c r="VHZ751" s="63"/>
      <c r="VIA751" s="63"/>
      <c r="VIB751" s="63"/>
      <c r="VIC751" s="63"/>
      <c r="VID751" s="63"/>
      <c r="VIE751" s="63"/>
      <c r="VIF751" s="63"/>
      <c r="VIG751" s="63"/>
      <c r="VIH751" s="63"/>
      <c r="VII751" s="63"/>
      <c r="VIJ751" s="63"/>
      <c r="VIK751" s="63"/>
      <c r="VIL751" s="63"/>
      <c r="VIM751" s="63"/>
      <c r="VIN751" s="63"/>
      <c r="VIO751" s="63"/>
      <c r="VIP751" s="63"/>
      <c r="VIQ751" s="63"/>
      <c r="VIR751" s="63"/>
      <c r="VIS751" s="63"/>
      <c r="VIT751" s="63"/>
      <c r="VIU751" s="63"/>
      <c r="VIV751" s="63"/>
      <c r="VIW751" s="63"/>
      <c r="VIX751" s="63"/>
      <c r="VIY751" s="63"/>
      <c r="VIZ751" s="63"/>
      <c r="VJA751" s="63"/>
      <c r="VJB751" s="63"/>
      <c r="VJC751" s="63"/>
      <c r="VJD751" s="63"/>
      <c r="VJE751" s="63"/>
      <c r="VJF751" s="63"/>
      <c r="VJG751" s="63"/>
      <c r="VJH751" s="63"/>
      <c r="VJI751" s="63"/>
      <c r="VJJ751" s="63"/>
      <c r="VJK751" s="63"/>
      <c r="VJL751" s="63"/>
      <c r="VJM751" s="63"/>
      <c r="VJN751" s="63"/>
      <c r="VJO751" s="63"/>
      <c r="VJP751" s="63"/>
      <c r="VJQ751" s="63"/>
      <c r="VJR751" s="63"/>
      <c r="VJS751" s="63"/>
      <c r="VJT751" s="63"/>
      <c r="VJU751" s="63"/>
      <c r="VJV751" s="63"/>
      <c r="VJW751" s="63"/>
      <c r="VJX751" s="63"/>
      <c r="VJY751" s="63"/>
      <c r="VJZ751" s="63"/>
      <c r="VKA751" s="63"/>
      <c r="VKB751" s="63"/>
      <c r="VKC751" s="63"/>
      <c r="VKD751" s="63"/>
      <c r="VKE751" s="63"/>
      <c r="VKF751" s="63"/>
      <c r="VKG751" s="63"/>
      <c r="VKH751" s="63"/>
      <c r="VKI751" s="63"/>
      <c r="VKJ751" s="63"/>
      <c r="VKK751" s="63"/>
      <c r="VKL751" s="63"/>
      <c r="VKM751" s="63"/>
      <c r="VKN751" s="63"/>
      <c r="VKO751" s="63"/>
      <c r="VKP751" s="63"/>
      <c r="VKQ751" s="63"/>
      <c r="VKR751" s="63"/>
      <c r="VKS751" s="63"/>
      <c r="VKT751" s="63"/>
      <c r="VKU751" s="63"/>
      <c r="VKV751" s="63"/>
      <c r="VKW751" s="63"/>
      <c r="VKX751" s="63"/>
      <c r="VKY751" s="63"/>
      <c r="VKZ751" s="63"/>
      <c r="VLA751" s="63"/>
      <c r="VLB751" s="63"/>
      <c r="VLC751" s="63"/>
      <c r="VLD751" s="63"/>
      <c r="VLE751" s="63"/>
      <c r="VLF751" s="63"/>
      <c r="VLG751" s="63"/>
      <c r="VLH751" s="63"/>
      <c r="VLI751" s="63"/>
      <c r="VLJ751" s="63"/>
      <c r="VLK751" s="63"/>
      <c r="VLL751" s="63"/>
      <c r="VLM751" s="63"/>
      <c r="VLN751" s="63"/>
      <c r="VLO751" s="63"/>
      <c r="VLP751" s="63"/>
      <c r="VLQ751" s="63"/>
      <c r="VLR751" s="63"/>
      <c r="VLS751" s="63"/>
      <c r="VLT751" s="63"/>
      <c r="VLU751" s="63"/>
      <c r="VLV751" s="63"/>
      <c r="VLW751" s="63"/>
      <c r="VLX751" s="63"/>
      <c r="VLY751" s="63"/>
      <c r="VLZ751" s="63"/>
      <c r="VMA751" s="63"/>
      <c r="VMB751" s="63"/>
      <c r="VMC751" s="63"/>
      <c r="VMD751" s="63"/>
      <c r="VME751" s="63"/>
      <c r="VMF751" s="63"/>
      <c r="VMG751" s="63"/>
      <c r="VMH751" s="63"/>
      <c r="VMI751" s="63"/>
      <c r="VMJ751" s="63"/>
      <c r="VMK751" s="63"/>
      <c r="VML751" s="63"/>
      <c r="VMM751" s="63"/>
      <c r="VMN751" s="63"/>
      <c r="VMO751" s="63"/>
      <c r="VMP751" s="63"/>
      <c r="VMQ751" s="63"/>
      <c r="VMR751" s="63"/>
      <c r="VMS751" s="63"/>
      <c r="VMT751" s="63"/>
      <c r="VMU751" s="63"/>
      <c r="VMV751" s="63"/>
      <c r="VMW751" s="63"/>
      <c r="VMX751" s="63"/>
      <c r="VMY751" s="63"/>
      <c r="VMZ751" s="63"/>
      <c r="VNA751" s="63"/>
      <c r="VNB751" s="63"/>
      <c r="VNC751" s="63"/>
      <c r="VND751" s="63"/>
      <c r="VNE751" s="63"/>
      <c r="VNF751" s="63"/>
      <c r="VNG751" s="63"/>
      <c r="VNH751" s="63"/>
      <c r="VNI751" s="63"/>
      <c r="VNJ751" s="63"/>
      <c r="VNK751" s="63"/>
      <c r="VNL751" s="63"/>
      <c r="VNM751" s="63"/>
      <c r="VNN751" s="63"/>
      <c r="VNO751" s="63"/>
      <c r="VNP751" s="63"/>
      <c r="VNQ751" s="63"/>
      <c r="VNR751" s="63"/>
      <c r="VNS751" s="63"/>
      <c r="VNT751" s="63"/>
      <c r="VNU751" s="63"/>
      <c r="VNV751" s="63"/>
      <c r="VNW751" s="63"/>
      <c r="VNX751" s="63"/>
      <c r="VNY751" s="63"/>
      <c r="VNZ751" s="63"/>
      <c r="VOA751" s="63"/>
      <c r="VOB751" s="63"/>
      <c r="VOC751" s="63"/>
      <c r="VOD751" s="63"/>
      <c r="VOE751" s="63"/>
      <c r="VOF751" s="63"/>
      <c r="VOG751" s="63"/>
      <c r="VOH751" s="63"/>
      <c r="VOI751" s="63"/>
      <c r="VOJ751" s="63"/>
      <c r="VOK751" s="63"/>
      <c r="VOL751" s="63"/>
      <c r="VOM751" s="63"/>
      <c r="VON751" s="63"/>
      <c r="VOO751" s="63"/>
      <c r="VOP751" s="63"/>
      <c r="VOQ751" s="63"/>
      <c r="VOR751" s="63"/>
      <c r="VOS751" s="63"/>
      <c r="VOT751" s="63"/>
      <c r="VOU751" s="63"/>
      <c r="VOV751" s="63"/>
      <c r="VOW751" s="63"/>
      <c r="VOX751" s="63"/>
      <c r="VOY751" s="63"/>
      <c r="VOZ751" s="63"/>
      <c r="VPA751" s="63"/>
      <c r="VPB751" s="63"/>
      <c r="VPC751" s="63"/>
      <c r="VPD751" s="63"/>
      <c r="VPE751" s="63"/>
      <c r="VPF751" s="63"/>
      <c r="VPG751" s="63"/>
      <c r="VPH751" s="63"/>
      <c r="VPI751" s="63"/>
      <c r="VPJ751" s="63"/>
      <c r="VPK751" s="63"/>
      <c r="VPL751" s="63"/>
      <c r="VPM751" s="63"/>
      <c r="VPN751" s="63"/>
      <c r="VPO751" s="63"/>
      <c r="VPP751" s="63"/>
      <c r="VPQ751" s="63"/>
      <c r="VPR751" s="63"/>
      <c r="VPS751" s="63"/>
      <c r="VPT751" s="63"/>
      <c r="VPU751" s="63"/>
      <c r="VPV751" s="63"/>
      <c r="VPW751" s="63"/>
      <c r="VPX751" s="63"/>
      <c r="VPY751" s="63"/>
      <c r="VPZ751" s="63"/>
      <c r="VQA751" s="63"/>
      <c r="VQB751" s="63"/>
      <c r="VQC751" s="63"/>
      <c r="VQD751" s="63"/>
      <c r="VQE751" s="63"/>
      <c r="VQF751" s="63"/>
      <c r="VQG751" s="63"/>
      <c r="VQH751" s="63"/>
      <c r="VQI751" s="63"/>
      <c r="VQJ751" s="63"/>
      <c r="VQK751" s="63"/>
      <c r="VQL751" s="63"/>
      <c r="VQM751" s="63"/>
      <c r="VQN751" s="63"/>
      <c r="VQO751" s="63"/>
      <c r="VQP751" s="63"/>
      <c r="VQQ751" s="63"/>
      <c r="VQR751" s="63"/>
      <c r="VQS751" s="63"/>
      <c r="VQT751" s="63"/>
      <c r="VQU751" s="63"/>
      <c r="VQV751" s="63"/>
      <c r="VQW751" s="63"/>
      <c r="VQX751" s="63"/>
      <c r="VQY751" s="63"/>
      <c r="VQZ751" s="63"/>
      <c r="VRA751" s="63"/>
      <c r="VRB751" s="63"/>
      <c r="VRC751" s="63"/>
      <c r="VRD751" s="63"/>
      <c r="VRE751" s="63"/>
      <c r="VRF751" s="63"/>
      <c r="VRG751" s="63"/>
      <c r="VRH751" s="63"/>
      <c r="VRI751" s="63"/>
      <c r="VRJ751" s="63"/>
      <c r="VRK751" s="63"/>
      <c r="VRL751" s="63"/>
      <c r="VRM751" s="63"/>
      <c r="VRN751" s="63"/>
      <c r="VRO751" s="63"/>
      <c r="VRP751" s="63"/>
      <c r="VRQ751" s="63"/>
      <c r="VRR751" s="63"/>
      <c r="VRS751" s="63"/>
      <c r="VRT751" s="63"/>
      <c r="VRU751" s="63"/>
      <c r="VRV751" s="63"/>
      <c r="VRW751" s="63"/>
      <c r="VRX751" s="63"/>
      <c r="VRY751" s="63"/>
      <c r="VRZ751" s="63"/>
      <c r="VSA751" s="63"/>
      <c r="VSB751" s="63"/>
      <c r="VSC751" s="63"/>
      <c r="VSD751" s="63"/>
      <c r="VSE751" s="63"/>
      <c r="VSF751" s="63"/>
      <c r="VSG751" s="63"/>
      <c r="VSH751" s="63"/>
      <c r="VSI751" s="63"/>
      <c r="VSJ751" s="63"/>
      <c r="VSK751" s="63"/>
      <c r="VSL751" s="63"/>
      <c r="VSM751" s="63"/>
      <c r="VSN751" s="63"/>
      <c r="VSO751" s="63"/>
      <c r="VSP751" s="63"/>
      <c r="VSQ751" s="63"/>
      <c r="VSR751" s="63"/>
      <c r="VSS751" s="63"/>
      <c r="VST751" s="63"/>
      <c r="VSU751" s="63"/>
      <c r="VSV751" s="63"/>
      <c r="VSW751" s="63"/>
      <c r="VSX751" s="63"/>
      <c r="VSY751" s="63"/>
      <c r="VSZ751" s="63"/>
      <c r="VTA751" s="63"/>
      <c r="VTB751" s="63"/>
      <c r="VTC751" s="63"/>
      <c r="VTD751" s="63"/>
      <c r="VTE751" s="63"/>
      <c r="VTF751" s="63"/>
      <c r="VTG751" s="63"/>
      <c r="VTH751" s="63"/>
      <c r="VTI751" s="63"/>
      <c r="VTJ751" s="63"/>
      <c r="VTK751" s="63"/>
      <c r="VTL751" s="63"/>
      <c r="VTM751" s="63"/>
      <c r="VTN751" s="63"/>
      <c r="VTO751" s="63"/>
      <c r="VTP751" s="63"/>
      <c r="VTQ751" s="63"/>
      <c r="VTR751" s="63"/>
      <c r="VTS751" s="63"/>
      <c r="VTT751" s="63"/>
      <c r="VTU751" s="63"/>
      <c r="VTV751" s="63"/>
      <c r="VTW751" s="63"/>
      <c r="VTX751" s="63"/>
      <c r="VTY751" s="63"/>
      <c r="VTZ751" s="63"/>
      <c r="VUA751" s="63"/>
      <c r="VUB751" s="63"/>
      <c r="VUC751" s="63"/>
      <c r="VUD751" s="63"/>
      <c r="VUE751" s="63"/>
      <c r="VUF751" s="63"/>
      <c r="VUG751" s="63"/>
      <c r="VUH751" s="63"/>
      <c r="VUI751" s="63"/>
      <c r="VUJ751" s="63"/>
      <c r="VUK751" s="63"/>
      <c r="VUL751" s="63"/>
      <c r="VUM751" s="63"/>
      <c r="VUN751" s="63"/>
      <c r="VUO751" s="63"/>
      <c r="VUP751" s="63"/>
      <c r="VUQ751" s="63"/>
      <c r="VUR751" s="63"/>
      <c r="VUS751" s="63"/>
      <c r="VUT751" s="63"/>
      <c r="VUU751" s="63"/>
      <c r="VUV751" s="63"/>
      <c r="VUW751" s="63"/>
      <c r="VUX751" s="63"/>
      <c r="VUY751" s="63"/>
      <c r="VUZ751" s="63"/>
      <c r="VVA751" s="63"/>
      <c r="VVB751" s="63"/>
      <c r="VVC751" s="63"/>
      <c r="VVD751" s="63"/>
      <c r="VVE751" s="63"/>
      <c r="VVF751" s="63"/>
      <c r="VVG751" s="63"/>
      <c r="VVH751" s="63"/>
      <c r="VVI751" s="63"/>
      <c r="VVJ751" s="63"/>
      <c r="VVK751" s="63"/>
      <c r="VVL751" s="63"/>
      <c r="VVM751" s="63"/>
      <c r="VVN751" s="63"/>
      <c r="VVO751" s="63"/>
      <c r="VVP751" s="63"/>
      <c r="VVQ751" s="63"/>
      <c r="VVR751" s="63"/>
      <c r="VVS751" s="63"/>
      <c r="VVT751" s="63"/>
      <c r="VVU751" s="63"/>
      <c r="VVV751" s="63"/>
      <c r="VVW751" s="63"/>
      <c r="VVX751" s="63"/>
      <c r="VVY751" s="63"/>
      <c r="VVZ751" s="63"/>
      <c r="VWA751" s="63"/>
      <c r="VWB751" s="63"/>
      <c r="VWC751" s="63"/>
      <c r="VWD751" s="63"/>
      <c r="VWE751" s="63"/>
      <c r="VWF751" s="63"/>
      <c r="VWG751" s="63"/>
      <c r="VWH751" s="63"/>
      <c r="VWI751" s="63"/>
      <c r="VWJ751" s="63"/>
      <c r="VWK751" s="63"/>
      <c r="VWL751" s="63"/>
      <c r="VWM751" s="63"/>
      <c r="VWN751" s="63"/>
      <c r="VWO751" s="63"/>
      <c r="VWP751" s="63"/>
      <c r="VWQ751" s="63"/>
      <c r="VWR751" s="63"/>
      <c r="VWS751" s="63"/>
      <c r="VWT751" s="63"/>
      <c r="VWU751" s="63"/>
      <c r="VWV751" s="63"/>
      <c r="VWW751" s="63"/>
      <c r="VWX751" s="63"/>
      <c r="VWY751" s="63"/>
      <c r="VWZ751" s="63"/>
      <c r="VXA751" s="63"/>
      <c r="VXB751" s="63"/>
      <c r="VXC751" s="63"/>
      <c r="VXD751" s="63"/>
      <c r="VXE751" s="63"/>
      <c r="VXF751" s="63"/>
      <c r="VXG751" s="63"/>
      <c r="VXH751" s="63"/>
      <c r="VXI751" s="63"/>
      <c r="VXJ751" s="63"/>
      <c r="VXK751" s="63"/>
      <c r="VXL751" s="63"/>
      <c r="VXM751" s="63"/>
      <c r="VXN751" s="63"/>
      <c r="VXO751" s="63"/>
      <c r="VXP751" s="63"/>
      <c r="VXQ751" s="63"/>
      <c r="VXR751" s="63"/>
      <c r="VXS751" s="63"/>
      <c r="VXT751" s="63"/>
      <c r="VXU751" s="63"/>
      <c r="VXV751" s="63"/>
      <c r="VXW751" s="63"/>
      <c r="VXX751" s="63"/>
      <c r="VXY751" s="63"/>
      <c r="VXZ751" s="63"/>
      <c r="VYA751" s="63"/>
      <c r="VYB751" s="63"/>
      <c r="VYC751" s="63"/>
      <c r="VYD751" s="63"/>
      <c r="VYE751" s="63"/>
      <c r="VYF751" s="63"/>
      <c r="VYG751" s="63"/>
      <c r="VYH751" s="63"/>
      <c r="VYI751" s="63"/>
      <c r="VYJ751" s="63"/>
      <c r="VYK751" s="63"/>
      <c r="VYL751" s="63"/>
      <c r="VYM751" s="63"/>
      <c r="VYN751" s="63"/>
      <c r="VYO751" s="63"/>
      <c r="VYP751" s="63"/>
      <c r="VYQ751" s="63"/>
      <c r="VYR751" s="63"/>
      <c r="VYS751" s="63"/>
      <c r="VYT751" s="63"/>
      <c r="VYU751" s="63"/>
      <c r="VYV751" s="63"/>
      <c r="VYW751" s="63"/>
      <c r="VYX751" s="63"/>
      <c r="VYY751" s="63"/>
      <c r="VYZ751" s="63"/>
      <c r="VZA751" s="63"/>
      <c r="VZB751" s="63"/>
      <c r="VZC751" s="63"/>
      <c r="VZD751" s="63"/>
      <c r="VZE751" s="63"/>
      <c r="VZF751" s="63"/>
      <c r="VZG751" s="63"/>
      <c r="VZH751" s="63"/>
      <c r="VZI751" s="63"/>
      <c r="VZJ751" s="63"/>
      <c r="VZK751" s="63"/>
      <c r="VZL751" s="63"/>
      <c r="VZM751" s="63"/>
      <c r="VZN751" s="63"/>
      <c r="VZO751" s="63"/>
      <c r="VZP751" s="63"/>
      <c r="VZQ751" s="63"/>
      <c r="VZR751" s="63"/>
      <c r="VZS751" s="63"/>
      <c r="VZT751" s="63"/>
      <c r="VZU751" s="63"/>
      <c r="VZV751" s="63"/>
      <c r="VZW751" s="63"/>
      <c r="VZX751" s="63"/>
      <c r="VZY751" s="63"/>
      <c r="VZZ751" s="63"/>
      <c r="WAA751" s="63"/>
      <c r="WAB751" s="63"/>
      <c r="WAC751" s="63"/>
      <c r="WAD751" s="63"/>
      <c r="WAE751" s="63"/>
      <c r="WAF751" s="63"/>
      <c r="WAG751" s="63"/>
      <c r="WAH751" s="63"/>
      <c r="WAI751" s="63"/>
      <c r="WAJ751" s="63"/>
      <c r="WAK751" s="63"/>
      <c r="WAL751" s="63"/>
      <c r="WAM751" s="63"/>
      <c r="WAN751" s="63"/>
      <c r="WAO751" s="63"/>
      <c r="WAP751" s="63"/>
      <c r="WAQ751" s="63"/>
      <c r="WAR751" s="63"/>
      <c r="WAS751" s="63"/>
      <c r="WAT751" s="63"/>
      <c r="WAU751" s="63"/>
      <c r="WAV751" s="63"/>
      <c r="WAW751" s="63"/>
      <c r="WAX751" s="63"/>
      <c r="WAY751" s="63"/>
      <c r="WAZ751" s="63"/>
      <c r="WBA751" s="63"/>
      <c r="WBB751" s="63"/>
      <c r="WBC751" s="63"/>
      <c r="WBD751" s="63"/>
      <c r="WBE751" s="63"/>
      <c r="WBF751" s="63"/>
      <c r="WBG751" s="63"/>
      <c r="WBH751" s="63"/>
      <c r="WBI751" s="63"/>
      <c r="WBJ751" s="63"/>
      <c r="WBK751" s="63"/>
      <c r="WBL751" s="63"/>
      <c r="WBM751" s="63"/>
      <c r="WBN751" s="63"/>
      <c r="WBO751" s="63"/>
      <c r="WBP751" s="63"/>
      <c r="WBQ751" s="63"/>
      <c r="WBR751" s="63"/>
      <c r="WBS751" s="63"/>
      <c r="WBT751" s="63"/>
      <c r="WBU751" s="63"/>
      <c r="WBV751" s="63"/>
      <c r="WBW751" s="63"/>
      <c r="WBX751" s="63"/>
      <c r="WBY751" s="63"/>
      <c r="WBZ751" s="63"/>
      <c r="WCA751" s="63"/>
      <c r="WCB751" s="63"/>
      <c r="WCC751" s="63"/>
      <c r="WCD751" s="63"/>
      <c r="WCE751" s="63"/>
      <c r="WCF751" s="63"/>
      <c r="WCG751" s="63"/>
      <c r="WCH751" s="63"/>
      <c r="WCI751" s="63"/>
      <c r="WCJ751" s="63"/>
      <c r="WCK751" s="63"/>
      <c r="WCL751" s="63"/>
      <c r="WCM751" s="63"/>
      <c r="WCN751" s="63"/>
      <c r="WCO751" s="63"/>
      <c r="WCP751" s="63"/>
      <c r="WCQ751" s="63"/>
      <c r="WCR751" s="63"/>
      <c r="WCS751" s="63"/>
      <c r="WCT751" s="63"/>
      <c r="WCU751" s="63"/>
      <c r="WCV751" s="63"/>
      <c r="WCW751" s="63"/>
      <c r="WCX751" s="63"/>
      <c r="WCY751" s="63"/>
      <c r="WCZ751" s="63"/>
      <c r="WDA751" s="63"/>
      <c r="WDB751" s="63"/>
      <c r="WDC751" s="63"/>
      <c r="WDD751" s="63"/>
      <c r="WDE751" s="63"/>
      <c r="WDF751" s="63"/>
      <c r="WDG751" s="63"/>
      <c r="WDH751" s="63"/>
      <c r="WDI751" s="63"/>
      <c r="WDJ751" s="63"/>
      <c r="WDK751" s="63"/>
      <c r="WDL751" s="63"/>
      <c r="WDM751" s="63"/>
      <c r="WDN751" s="63"/>
      <c r="WDO751" s="63"/>
      <c r="WDP751" s="63"/>
      <c r="WDQ751" s="63"/>
      <c r="WDR751" s="63"/>
      <c r="WDS751" s="63"/>
      <c r="WDT751" s="63"/>
      <c r="WDU751" s="63"/>
      <c r="WDV751" s="63"/>
      <c r="WDW751" s="63"/>
      <c r="WDX751" s="63"/>
      <c r="WDY751" s="63"/>
      <c r="WDZ751" s="63"/>
      <c r="WEA751" s="63"/>
      <c r="WEB751" s="63"/>
      <c r="WEC751" s="63"/>
      <c r="WED751" s="63"/>
      <c r="WEE751" s="63"/>
      <c r="WEF751" s="63"/>
      <c r="WEG751" s="63"/>
      <c r="WEH751" s="63"/>
      <c r="WEI751" s="63"/>
      <c r="WEJ751" s="63"/>
      <c r="WEK751" s="63"/>
      <c r="WEL751" s="63"/>
      <c r="WEM751" s="63"/>
      <c r="WEN751" s="63"/>
      <c r="WEO751" s="63"/>
      <c r="WEP751" s="63"/>
      <c r="WEQ751" s="63"/>
      <c r="WER751" s="63"/>
      <c r="WES751" s="63"/>
      <c r="WET751" s="63"/>
      <c r="WEU751" s="63"/>
      <c r="WEV751" s="63"/>
      <c r="WEW751" s="63"/>
      <c r="WEX751" s="63"/>
      <c r="WEY751" s="63"/>
      <c r="WEZ751" s="63"/>
      <c r="WFA751" s="63"/>
      <c r="WFB751" s="63"/>
      <c r="WFC751" s="63"/>
      <c r="WFD751" s="63"/>
      <c r="WFE751" s="63"/>
      <c r="WFF751" s="63"/>
      <c r="WFG751" s="63"/>
      <c r="WFH751" s="63"/>
      <c r="WFI751" s="63"/>
      <c r="WFJ751" s="63"/>
      <c r="WFK751" s="63"/>
      <c r="WFL751" s="63"/>
      <c r="WFM751" s="63"/>
      <c r="WFN751" s="63"/>
      <c r="WFO751" s="63"/>
      <c r="WFP751" s="63"/>
      <c r="WFQ751" s="63"/>
      <c r="WFR751" s="63"/>
      <c r="WFS751" s="63"/>
      <c r="WFT751" s="63"/>
      <c r="WFU751" s="63"/>
      <c r="WFV751" s="63"/>
      <c r="WFW751" s="63"/>
      <c r="WFX751" s="63"/>
      <c r="WFY751" s="63"/>
      <c r="WFZ751" s="63"/>
      <c r="WGA751" s="63"/>
      <c r="WGB751" s="63"/>
      <c r="WGC751" s="63"/>
      <c r="WGD751" s="63"/>
      <c r="WGE751" s="63"/>
      <c r="WGF751" s="63"/>
      <c r="WGG751" s="63"/>
      <c r="WGH751" s="63"/>
      <c r="WGI751" s="63"/>
      <c r="WGJ751" s="63"/>
      <c r="WGK751" s="63"/>
      <c r="WGL751" s="63"/>
      <c r="WGM751" s="63"/>
      <c r="WGN751" s="63"/>
      <c r="WGO751" s="63"/>
      <c r="WGP751" s="63"/>
      <c r="WGQ751" s="63"/>
      <c r="WGR751" s="63"/>
      <c r="WGS751" s="63"/>
      <c r="WGT751" s="63"/>
      <c r="WGU751" s="63"/>
      <c r="WGV751" s="63"/>
      <c r="WGW751" s="63"/>
      <c r="WGX751" s="63"/>
      <c r="WGY751" s="63"/>
      <c r="WGZ751" s="63"/>
      <c r="WHA751" s="63"/>
      <c r="WHB751" s="63"/>
      <c r="WHC751" s="63"/>
      <c r="WHD751" s="63"/>
      <c r="WHE751" s="63"/>
      <c r="WHF751" s="63"/>
      <c r="WHG751" s="63"/>
      <c r="WHH751" s="63"/>
      <c r="WHI751" s="63"/>
      <c r="WHJ751" s="63"/>
      <c r="WHK751" s="63"/>
      <c r="WHL751" s="63"/>
      <c r="WHM751" s="63"/>
      <c r="WHN751" s="63"/>
      <c r="WHO751" s="63"/>
      <c r="WHP751" s="63"/>
      <c r="WHQ751" s="63"/>
      <c r="WHR751" s="63"/>
      <c r="WHS751" s="63"/>
      <c r="WHT751" s="63"/>
      <c r="WHU751" s="63"/>
      <c r="WHV751" s="63"/>
      <c r="WHW751" s="63"/>
      <c r="WHX751" s="63"/>
      <c r="WHY751" s="63"/>
      <c r="WHZ751" s="63"/>
      <c r="WIA751" s="63"/>
      <c r="WIB751" s="63"/>
      <c r="WIC751" s="63"/>
      <c r="WID751" s="63"/>
      <c r="WIE751" s="63"/>
      <c r="WIF751" s="63"/>
      <c r="WIG751" s="63"/>
      <c r="WIH751" s="63"/>
      <c r="WII751" s="63"/>
      <c r="WIJ751" s="63"/>
      <c r="WIK751" s="63"/>
      <c r="WIL751" s="63"/>
      <c r="WIM751" s="63"/>
      <c r="WIN751" s="63"/>
      <c r="WIO751" s="63"/>
      <c r="WIP751" s="63"/>
      <c r="WIQ751" s="63"/>
      <c r="WIR751" s="63"/>
      <c r="WIS751" s="63"/>
      <c r="WIT751" s="63"/>
      <c r="WIU751" s="63"/>
      <c r="WIV751" s="63"/>
      <c r="WIW751" s="63"/>
      <c r="WIX751" s="63"/>
      <c r="WIY751" s="63"/>
      <c r="WIZ751" s="63"/>
      <c r="WJA751" s="63"/>
      <c r="WJB751" s="63"/>
      <c r="WJC751" s="63"/>
      <c r="WJD751" s="63"/>
      <c r="WJE751" s="63"/>
      <c r="WJF751" s="63"/>
      <c r="WJG751" s="63"/>
      <c r="WJH751" s="63"/>
      <c r="WJI751" s="63"/>
      <c r="WJJ751" s="63"/>
      <c r="WJK751" s="63"/>
      <c r="WJL751" s="63"/>
      <c r="WJM751" s="63"/>
      <c r="WJN751" s="63"/>
      <c r="WJO751" s="63"/>
      <c r="WJP751" s="63"/>
      <c r="WJQ751" s="63"/>
      <c r="WJR751" s="63"/>
      <c r="WJS751" s="63"/>
      <c r="WJT751" s="63"/>
      <c r="WJU751" s="63"/>
      <c r="WJV751" s="63"/>
      <c r="WJW751" s="63"/>
      <c r="WJX751" s="63"/>
      <c r="WJY751" s="63"/>
      <c r="WJZ751" s="63"/>
      <c r="WKA751" s="63"/>
      <c r="WKB751" s="63"/>
      <c r="WKC751" s="63"/>
      <c r="WKD751" s="63"/>
      <c r="WKE751" s="63"/>
      <c r="WKF751" s="63"/>
      <c r="WKG751" s="63"/>
      <c r="WKH751" s="63"/>
      <c r="WKI751" s="63"/>
      <c r="WKJ751" s="63"/>
      <c r="WKK751" s="63"/>
      <c r="WKL751" s="63"/>
      <c r="WKM751" s="63"/>
      <c r="WKN751" s="63"/>
      <c r="WKO751" s="63"/>
      <c r="WKP751" s="63"/>
      <c r="WKQ751" s="63"/>
      <c r="WKR751" s="63"/>
      <c r="WKS751" s="63"/>
      <c r="WKT751" s="63"/>
      <c r="WKU751" s="63"/>
      <c r="WKV751" s="63"/>
      <c r="WKW751" s="63"/>
      <c r="WKX751" s="63"/>
      <c r="WKY751" s="63"/>
      <c r="WKZ751" s="63"/>
      <c r="WLA751" s="63"/>
      <c r="WLB751" s="63"/>
      <c r="WLC751" s="63"/>
      <c r="WLD751" s="63"/>
      <c r="WLE751" s="63"/>
      <c r="WLF751" s="63"/>
      <c r="WLG751" s="63"/>
      <c r="WLH751" s="63"/>
      <c r="WLI751" s="63"/>
      <c r="WLJ751" s="63"/>
      <c r="WLK751" s="63"/>
      <c r="WLL751" s="63"/>
      <c r="WLM751" s="63"/>
      <c r="WLN751" s="63"/>
      <c r="WLO751" s="63"/>
      <c r="WLP751" s="63"/>
      <c r="WLQ751" s="63"/>
      <c r="WLR751" s="63"/>
      <c r="WLS751" s="63"/>
      <c r="WLT751" s="63"/>
      <c r="WLU751" s="63"/>
      <c r="WLV751" s="63"/>
      <c r="WLW751" s="63"/>
      <c r="WLX751" s="63"/>
      <c r="WLY751" s="63"/>
      <c r="WLZ751" s="63"/>
      <c r="WMA751" s="63"/>
      <c r="WMB751" s="63"/>
      <c r="WMC751" s="63"/>
      <c r="WMD751" s="63"/>
      <c r="WME751" s="63"/>
      <c r="WMF751" s="63"/>
      <c r="WMG751" s="63"/>
      <c r="WMH751" s="63"/>
      <c r="WMI751" s="63"/>
      <c r="WMJ751" s="63"/>
      <c r="WMK751" s="63"/>
      <c r="WML751" s="63"/>
      <c r="WMM751" s="63"/>
      <c r="WMN751" s="63"/>
      <c r="WMO751" s="63"/>
      <c r="WMP751" s="63"/>
      <c r="WMQ751" s="63"/>
      <c r="WMR751" s="63"/>
      <c r="WMS751" s="63"/>
      <c r="WMT751" s="63"/>
      <c r="WMU751" s="63"/>
      <c r="WMV751" s="63"/>
      <c r="WMW751" s="63"/>
      <c r="WMX751" s="63"/>
      <c r="WMY751" s="63"/>
      <c r="WMZ751" s="63"/>
      <c r="WNA751" s="63"/>
      <c r="WNB751" s="63"/>
      <c r="WNC751" s="63"/>
      <c r="WND751" s="63"/>
      <c r="WNE751" s="63"/>
      <c r="WNF751" s="63"/>
      <c r="WNG751" s="63"/>
      <c r="WNH751" s="63"/>
      <c r="WNI751" s="63"/>
      <c r="WNJ751" s="63"/>
      <c r="WNK751" s="63"/>
      <c r="WNL751" s="63"/>
      <c r="WNM751" s="63"/>
      <c r="WNN751" s="63"/>
      <c r="WNO751" s="63"/>
      <c r="WNP751" s="63"/>
      <c r="WNQ751" s="63"/>
      <c r="WNR751" s="63"/>
      <c r="WNS751" s="63"/>
      <c r="WNT751" s="63"/>
      <c r="WNU751" s="63"/>
      <c r="WNV751" s="63"/>
      <c r="WNW751" s="63"/>
      <c r="WNX751" s="63"/>
      <c r="WNY751" s="63"/>
      <c r="WNZ751" s="63"/>
      <c r="WOA751" s="63"/>
      <c r="WOB751" s="63"/>
      <c r="WOC751" s="63"/>
      <c r="WOD751" s="63"/>
      <c r="WOE751" s="63"/>
      <c r="WOF751" s="63"/>
      <c r="WOG751" s="63"/>
      <c r="WOH751" s="63"/>
      <c r="WOI751" s="63"/>
      <c r="WOJ751" s="63"/>
      <c r="WOK751" s="63"/>
      <c r="WOL751" s="63"/>
      <c r="WOM751" s="63"/>
      <c r="WON751" s="63"/>
      <c r="WOO751" s="63"/>
      <c r="WOP751" s="63"/>
      <c r="WOQ751" s="63"/>
      <c r="WOR751" s="63"/>
      <c r="WOS751" s="63"/>
      <c r="WOT751" s="63"/>
      <c r="WOU751" s="63"/>
      <c r="WOV751" s="63"/>
      <c r="WOW751" s="63"/>
      <c r="WOX751" s="63"/>
      <c r="WOY751" s="63"/>
      <c r="WOZ751" s="63"/>
      <c r="WPA751" s="63"/>
      <c r="WPB751" s="63"/>
      <c r="WPC751" s="63"/>
      <c r="WPD751" s="63"/>
      <c r="WPE751" s="63"/>
      <c r="WPF751" s="63"/>
      <c r="WPG751" s="63"/>
      <c r="WPH751" s="63"/>
      <c r="WPI751" s="63"/>
      <c r="WPJ751" s="63"/>
      <c r="WPK751" s="63"/>
      <c r="WPL751" s="63"/>
      <c r="WPM751" s="63"/>
      <c r="WPN751" s="63"/>
      <c r="WPO751" s="63"/>
      <c r="WPP751" s="63"/>
      <c r="WPQ751" s="63"/>
      <c r="WPR751" s="63"/>
      <c r="WPS751" s="63"/>
      <c r="WPT751" s="63"/>
      <c r="WPU751" s="63"/>
      <c r="WPV751" s="63"/>
      <c r="WPW751" s="63"/>
      <c r="WPX751" s="63"/>
      <c r="WPY751" s="63"/>
      <c r="WPZ751" s="63"/>
      <c r="WQA751" s="63"/>
      <c r="WQB751" s="63"/>
      <c r="WQC751" s="63"/>
      <c r="WQD751" s="63"/>
      <c r="WQE751" s="63"/>
      <c r="WQF751" s="63"/>
      <c r="WQG751" s="63"/>
      <c r="WQH751" s="63"/>
      <c r="WQI751" s="63"/>
      <c r="WQJ751" s="63"/>
      <c r="WQK751" s="63"/>
      <c r="WQL751" s="63"/>
      <c r="WQM751" s="63"/>
      <c r="WQN751" s="63"/>
      <c r="WQO751" s="63"/>
      <c r="WQP751" s="63"/>
      <c r="WQQ751" s="63"/>
      <c r="WQR751" s="63"/>
      <c r="WQS751" s="63"/>
      <c r="WQT751" s="63"/>
      <c r="WQU751" s="63"/>
      <c r="WQV751" s="63"/>
      <c r="WQW751" s="63"/>
      <c r="WQX751" s="63"/>
      <c r="WQY751" s="63"/>
      <c r="WQZ751" s="63"/>
      <c r="WRA751" s="63"/>
      <c r="WRB751" s="63"/>
      <c r="WRC751" s="63"/>
      <c r="WRD751" s="63"/>
      <c r="WRE751" s="63"/>
      <c r="WRF751" s="63"/>
      <c r="WRG751" s="63"/>
      <c r="WRH751" s="63"/>
      <c r="WRI751" s="63"/>
      <c r="WRJ751" s="63"/>
      <c r="WRK751" s="63"/>
      <c r="WRL751" s="63"/>
      <c r="WRM751" s="63"/>
      <c r="WRN751" s="63"/>
      <c r="WRO751" s="63"/>
      <c r="WRP751" s="63"/>
      <c r="WRQ751" s="63"/>
      <c r="WRR751" s="63"/>
      <c r="WRS751" s="63"/>
      <c r="WRT751" s="63"/>
      <c r="WRU751" s="63"/>
      <c r="WRV751" s="63"/>
      <c r="WRW751" s="63"/>
      <c r="WRX751" s="63"/>
      <c r="WRY751" s="63"/>
      <c r="WRZ751" s="63"/>
      <c r="WSA751" s="63"/>
      <c r="WSB751" s="63"/>
      <c r="WSC751" s="63"/>
      <c r="WSD751" s="63"/>
      <c r="WSE751" s="63"/>
      <c r="WSF751" s="63"/>
      <c r="WSG751" s="63"/>
      <c r="WSH751" s="63"/>
      <c r="WSI751" s="63"/>
      <c r="WSJ751" s="63"/>
      <c r="WSK751" s="63"/>
      <c r="WSL751" s="63"/>
      <c r="WSM751" s="63"/>
      <c r="WSN751" s="63"/>
      <c r="WSO751" s="63"/>
      <c r="WSP751" s="63"/>
      <c r="WSQ751" s="63"/>
      <c r="WSR751" s="63"/>
      <c r="WSS751" s="63"/>
      <c r="WST751" s="63"/>
      <c r="WSU751" s="63"/>
      <c r="WSV751" s="63"/>
      <c r="WSW751" s="63"/>
      <c r="WSX751" s="63"/>
      <c r="WSY751" s="63"/>
      <c r="WSZ751" s="63"/>
      <c r="WTA751" s="63"/>
      <c r="WTB751" s="63"/>
      <c r="WTC751" s="63"/>
      <c r="WTD751" s="63"/>
      <c r="WTE751" s="63"/>
      <c r="WTF751" s="63"/>
      <c r="WTG751" s="63"/>
      <c r="WTH751" s="63"/>
      <c r="WTI751" s="63"/>
      <c r="WTJ751" s="63"/>
      <c r="WTK751" s="63"/>
      <c r="WTL751" s="63"/>
      <c r="WTM751" s="63"/>
      <c r="WTN751" s="63"/>
      <c r="WTO751" s="63"/>
      <c r="WTP751" s="63"/>
      <c r="WTQ751" s="63"/>
      <c r="WTR751" s="63"/>
      <c r="WTS751" s="63"/>
      <c r="WTT751" s="63"/>
      <c r="WTU751" s="63"/>
      <c r="WTV751" s="63"/>
      <c r="WTW751" s="63"/>
      <c r="WTX751" s="63"/>
      <c r="WTY751" s="63"/>
      <c r="WTZ751" s="63"/>
      <c r="WUA751" s="63"/>
      <c r="WUB751" s="63"/>
      <c r="WUC751" s="63"/>
      <c r="WUD751" s="63"/>
      <c r="WUE751" s="63"/>
      <c r="WUF751" s="63"/>
      <c r="WUG751" s="63"/>
      <c r="WUH751" s="63"/>
      <c r="WUI751" s="63"/>
      <c r="WUJ751" s="63"/>
      <c r="WUK751" s="63"/>
      <c r="WUL751" s="63"/>
      <c r="WUM751" s="63"/>
      <c r="WUN751" s="63"/>
      <c r="WUO751" s="63"/>
      <c r="WUP751" s="63"/>
      <c r="WUQ751" s="63"/>
      <c r="WUR751" s="63"/>
      <c r="WUS751" s="63"/>
      <c r="WUT751" s="63"/>
      <c r="WUU751" s="63"/>
      <c r="WUV751" s="63"/>
      <c r="WUW751" s="63"/>
      <c r="WUX751" s="63"/>
      <c r="WUY751" s="63"/>
      <c r="WUZ751" s="63"/>
      <c r="WVA751" s="63"/>
      <c r="WVB751" s="63"/>
      <c r="WVC751" s="63"/>
      <c r="WVD751" s="63"/>
      <c r="WVE751" s="63"/>
      <c r="WVF751" s="63"/>
      <c r="WVG751" s="63"/>
      <c r="WVH751" s="63"/>
      <c r="WVI751" s="63"/>
      <c r="WVJ751" s="63"/>
      <c r="WVK751" s="63"/>
      <c r="WVL751" s="63"/>
      <c r="WVM751" s="63"/>
      <c r="WVN751" s="63"/>
      <c r="WVO751" s="63"/>
      <c r="WVP751" s="63"/>
      <c r="WVQ751" s="63"/>
      <c r="WVR751" s="63"/>
      <c r="WVS751" s="63"/>
      <c r="WVT751" s="63"/>
      <c r="WVU751" s="63"/>
      <c r="WVV751" s="63"/>
      <c r="WVW751" s="63"/>
      <c r="WVX751" s="63"/>
      <c r="WVY751" s="63"/>
      <c r="WVZ751" s="63"/>
      <c r="WWA751" s="63"/>
      <c r="WWB751" s="63"/>
      <c r="WWC751" s="63"/>
      <c r="WWD751" s="63"/>
      <c r="WWE751" s="63"/>
      <c r="WWF751" s="63"/>
      <c r="WWG751" s="63"/>
      <c r="WWH751" s="63"/>
      <c r="WWI751" s="63"/>
      <c r="WWJ751" s="63"/>
      <c r="WWK751" s="63"/>
      <c r="WWL751" s="63"/>
      <c r="WWM751" s="63"/>
      <c r="WWN751" s="63"/>
      <c r="WWO751" s="63"/>
      <c r="WWP751" s="63"/>
      <c r="WWQ751" s="63"/>
      <c r="WWR751" s="63"/>
      <c r="WWS751" s="63"/>
      <c r="WWT751" s="63"/>
      <c r="WWU751" s="63"/>
      <c r="WWV751" s="63"/>
      <c r="WWW751" s="63"/>
      <c r="WWX751" s="63"/>
      <c r="WWY751" s="63"/>
      <c r="WWZ751" s="63"/>
      <c r="WXA751" s="63"/>
      <c r="WXB751" s="63"/>
      <c r="WXC751" s="63"/>
      <c r="WXD751" s="63"/>
      <c r="WXE751" s="63"/>
      <c r="WXF751" s="63"/>
      <c r="WXG751" s="63"/>
      <c r="WXH751" s="63"/>
      <c r="WXI751" s="63"/>
      <c r="WXJ751" s="63"/>
      <c r="WXK751" s="63"/>
      <c r="WXL751" s="63"/>
      <c r="WXM751" s="63"/>
      <c r="WXN751" s="63"/>
      <c r="WXO751" s="63"/>
      <c r="WXP751" s="63"/>
      <c r="WXQ751" s="63"/>
      <c r="WXR751" s="63"/>
      <c r="WXS751" s="63"/>
      <c r="WXT751" s="63"/>
      <c r="WXU751" s="63"/>
      <c r="WXV751" s="63"/>
      <c r="WXW751" s="63"/>
      <c r="WXX751" s="63"/>
      <c r="WXY751" s="63"/>
      <c r="WXZ751" s="63"/>
      <c r="WYA751" s="63"/>
      <c r="WYB751" s="63"/>
      <c r="WYC751" s="63"/>
      <c r="WYD751" s="63"/>
      <c r="WYE751" s="63"/>
      <c r="WYF751" s="63"/>
      <c r="WYG751" s="63"/>
      <c r="WYH751" s="63"/>
      <c r="WYI751" s="63"/>
      <c r="WYJ751" s="63"/>
      <c r="WYK751" s="63"/>
      <c r="WYL751" s="63"/>
      <c r="WYM751" s="63"/>
      <c r="WYN751" s="63"/>
      <c r="WYO751" s="63"/>
      <c r="WYP751" s="63"/>
      <c r="WYQ751" s="63"/>
      <c r="WYR751" s="63"/>
      <c r="WYS751" s="63"/>
      <c r="WYT751" s="63"/>
      <c r="WYU751" s="63"/>
      <c r="WYV751" s="63"/>
      <c r="WYW751" s="63"/>
      <c r="WYX751" s="63"/>
      <c r="WYY751" s="63"/>
      <c r="WYZ751" s="63"/>
      <c r="WZA751" s="63"/>
      <c r="WZB751" s="63"/>
      <c r="WZC751" s="63"/>
      <c r="WZD751" s="63"/>
      <c r="WZE751" s="63"/>
      <c r="WZF751" s="63"/>
      <c r="WZG751" s="63"/>
      <c r="WZH751" s="63"/>
      <c r="WZI751" s="63"/>
      <c r="WZJ751" s="63"/>
      <c r="WZK751" s="63"/>
      <c r="WZL751" s="63"/>
      <c r="WZM751" s="63"/>
      <c r="WZN751" s="63"/>
      <c r="WZO751" s="63"/>
      <c r="WZP751" s="63"/>
      <c r="WZQ751" s="63"/>
      <c r="WZR751" s="63"/>
      <c r="WZS751" s="63"/>
      <c r="WZT751" s="63"/>
      <c r="WZU751" s="63"/>
      <c r="WZV751" s="63"/>
      <c r="WZW751" s="63"/>
      <c r="WZX751" s="63"/>
      <c r="WZY751" s="63"/>
      <c r="WZZ751" s="63"/>
      <c r="XAA751" s="63"/>
      <c r="XAB751" s="63"/>
      <c r="XAC751" s="63"/>
      <c r="XAD751" s="63"/>
      <c r="XAE751" s="63"/>
      <c r="XAF751" s="63"/>
      <c r="XAG751" s="63"/>
      <c r="XAH751" s="63"/>
      <c r="XAI751" s="63"/>
      <c r="XAJ751" s="63"/>
      <c r="XAK751" s="63"/>
      <c r="XAL751" s="63"/>
      <c r="XAM751" s="63"/>
      <c r="XAN751" s="63"/>
      <c r="XAO751" s="63"/>
      <c r="XAP751" s="63"/>
      <c r="XAQ751" s="63"/>
      <c r="XAR751" s="63"/>
      <c r="XAS751" s="63"/>
      <c r="XAT751" s="63"/>
      <c r="XAU751" s="63"/>
      <c r="XAV751" s="63"/>
      <c r="XAW751" s="63"/>
      <c r="XAX751" s="63"/>
      <c r="XAY751" s="63"/>
      <c r="XAZ751" s="63"/>
      <c r="XBA751" s="63"/>
      <c r="XBB751" s="63"/>
      <c r="XBC751" s="63"/>
      <c r="XBD751" s="63"/>
      <c r="XBE751" s="63"/>
      <c r="XBF751" s="63"/>
      <c r="XBG751" s="63"/>
      <c r="XBH751" s="63"/>
      <c r="XBI751" s="63"/>
      <c r="XBJ751" s="63"/>
      <c r="XBK751" s="63"/>
      <c r="XBL751" s="63"/>
      <c r="XBM751" s="63"/>
      <c r="XBN751" s="63"/>
      <c r="XBO751" s="63"/>
      <c r="XBP751" s="63"/>
      <c r="XBQ751" s="63"/>
      <c r="XBR751" s="63"/>
      <c r="XBS751" s="63"/>
      <c r="XBT751" s="63"/>
      <c r="XBU751" s="63"/>
      <c r="XBV751" s="63"/>
      <c r="XBW751" s="63"/>
      <c r="XBX751" s="63"/>
      <c r="XBY751" s="63"/>
      <c r="XBZ751" s="63"/>
      <c r="XCA751" s="63"/>
      <c r="XCB751" s="63"/>
      <c r="XCC751" s="63"/>
      <c r="XCD751" s="63"/>
      <c r="XCE751" s="63"/>
      <c r="XCF751" s="63"/>
      <c r="XCG751" s="63"/>
      <c r="XCH751" s="63"/>
      <c r="XCI751" s="63"/>
      <c r="XCJ751" s="63"/>
      <c r="XCK751" s="63"/>
      <c r="XCL751" s="63"/>
      <c r="XCM751" s="63"/>
      <c r="XCN751" s="63"/>
      <c r="XCO751" s="63"/>
      <c r="XCP751" s="63"/>
      <c r="XCQ751" s="63"/>
      <c r="XCR751" s="63"/>
      <c r="XCS751" s="63"/>
      <c r="XCT751" s="63"/>
      <c r="XCU751" s="63"/>
      <c r="XCV751" s="63"/>
      <c r="XCW751" s="63"/>
      <c r="XCX751" s="63"/>
      <c r="XCY751" s="63"/>
      <c r="XCZ751" s="63"/>
      <c r="XDA751" s="63"/>
      <c r="XDB751" s="63"/>
      <c r="XDC751" s="63"/>
      <c r="XDD751" s="63"/>
      <c r="XDE751" s="63"/>
      <c r="XDF751" s="63"/>
      <c r="XDG751" s="63"/>
      <c r="XDH751" s="63"/>
      <c r="XDI751" s="63"/>
      <c r="XDJ751" s="63"/>
      <c r="XDK751" s="63"/>
      <c r="XDL751" s="63"/>
      <c r="XDM751" s="63"/>
      <c r="XDN751" s="63"/>
      <c r="XDO751" s="63"/>
      <c r="XDP751" s="63"/>
      <c r="XDQ751" s="63"/>
      <c r="XDR751" s="63"/>
      <c r="XDS751" s="63"/>
      <c r="XDT751" s="63"/>
      <c r="XDU751" s="63"/>
      <c r="XDV751" s="63"/>
      <c r="XDW751" s="63"/>
      <c r="XDX751" s="63"/>
      <c r="XDY751" s="63"/>
      <c r="XDZ751" s="63"/>
      <c r="XEA751" s="63"/>
      <c r="XEB751" s="63"/>
      <c r="XEC751" s="63"/>
      <c r="XED751" s="63"/>
      <c r="XEE751" s="63"/>
      <c r="XEF751" s="63"/>
      <c r="XEG751" s="63"/>
      <c r="XEH751" s="63"/>
      <c r="XEI751" s="63"/>
      <c r="XEJ751" s="63"/>
      <c r="XEK751" s="63"/>
      <c r="XEL751" s="63"/>
      <c r="XEM751" s="63"/>
      <c r="XEN751" s="63"/>
      <c r="XEO751" s="63"/>
      <c r="XEP751" s="63"/>
      <c r="XEQ751" s="63"/>
      <c r="XER751" s="63"/>
      <c r="XES751" s="63"/>
      <c r="XET751" s="63"/>
      <c r="XEU751" s="63"/>
      <c r="XEV751" s="63"/>
      <c r="XEW751" s="63"/>
      <c r="XEX751" s="63"/>
      <c r="XEY751" s="63"/>
      <c r="XEZ751" s="63"/>
      <c r="XFA751" s="63"/>
      <c r="XFB751" s="63"/>
      <c r="XFC751" s="63"/>
    </row>
    <row r="752" spans="1:16383">
      <c r="A752" s="63"/>
      <c r="B752" s="63"/>
      <c r="C752" s="65"/>
      <c r="D752" s="63"/>
      <c r="E752" s="63"/>
      <c r="F752" s="63"/>
      <c r="G752" s="65"/>
      <c r="H752" s="63"/>
      <c r="I752" s="63"/>
      <c r="J752" s="63"/>
      <c r="K752" s="102"/>
      <c r="L752" s="10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  <c r="AB752" s="63"/>
      <c r="AC752" s="63"/>
      <c r="AD752" s="63"/>
      <c r="AE752" s="63"/>
      <c r="AF752" s="63"/>
      <c r="AG752" s="63"/>
      <c r="AH752" s="63"/>
      <c r="AI752" s="63"/>
      <c r="AJ752" s="63"/>
      <c r="AK752" s="63"/>
      <c r="AL752" s="63"/>
      <c r="AM752" s="63"/>
      <c r="AN752" s="63"/>
      <c r="AO752" s="63"/>
      <c r="AP752" s="63"/>
      <c r="AQ752" s="63"/>
      <c r="AR752" s="63"/>
      <c r="AS752" s="63"/>
      <c r="AT752" s="63"/>
      <c r="AU752" s="63"/>
      <c r="AV752" s="63"/>
      <c r="AW752" s="63"/>
      <c r="AX752" s="63"/>
      <c r="AY752" s="63"/>
      <c r="AZ752" s="63"/>
      <c r="BA752" s="63"/>
      <c r="BB752" s="63"/>
      <c r="BC752" s="63"/>
      <c r="BD752" s="63"/>
      <c r="BE752" s="63"/>
      <c r="BF752" s="63"/>
      <c r="BG752" s="63"/>
      <c r="BH752" s="63"/>
      <c r="BI752" s="63"/>
      <c r="BJ752" s="63"/>
      <c r="BK752" s="63"/>
      <c r="BL752" s="63"/>
      <c r="BM752" s="63"/>
      <c r="BN752" s="63"/>
      <c r="BO752" s="63"/>
      <c r="BP752" s="63"/>
      <c r="BQ752" s="63"/>
      <c r="BR752" s="63"/>
      <c r="BS752" s="63"/>
      <c r="BT752" s="63"/>
      <c r="BU752" s="63"/>
      <c r="BV752" s="63"/>
      <c r="BW752" s="63"/>
      <c r="BX752" s="63"/>
      <c r="BY752" s="63"/>
      <c r="BZ752" s="63"/>
      <c r="CA752" s="63"/>
      <c r="CB752" s="63"/>
      <c r="CC752" s="63"/>
      <c r="CD752" s="63"/>
      <c r="CE752" s="63"/>
      <c r="CF752" s="63"/>
      <c r="CG752" s="63"/>
      <c r="CH752" s="63"/>
      <c r="CI752" s="63"/>
      <c r="CJ752" s="63"/>
      <c r="CK752" s="63"/>
      <c r="CL752" s="63"/>
      <c r="CM752" s="63"/>
      <c r="CN752" s="63"/>
      <c r="CO752" s="63"/>
      <c r="CP752" s="63"/>
      <c r="CQ752" s="63"/>
      <c r="CR752" s="63"/>
      <c r="CS752" s="63"/>
      <c r="CT752" s="63"/>
      <c r="CU752" s="63"/>
      <c r="CV752" s="63"/>
      <c r="CW752" s="63"/>
      <c r="CX752" s="63"/>
      <c r="CY752" s="63"/>
      <c r="CZ752" s="63"/>
      <c r="DA752" s="63"/>
      <c r="DB752" s="63"/>
      <c r="DC752" s="63"/>
      <c r="DD752" s="63"/>
      <c r="DE752" s="63"/>
      <c r="DF752" s="63"/>
      <c r="DG752" s="63"/>
      <c r="DH752" s="63"/>
      <c r="DI752" s="63"/>
      <c r="DJ752" s="63"/>
      <c r="DK752" s="63"/>
      <c r="DL752" s="63"/>
      <c r="DM752" s="63"/>
      <c r="DN752" s="63"/>
      <c r="DO752" s="63"/>
      <c r="DP752" s="63"/>
      <c r="DQ752" s="63"/>
      <c r="DR752" s="63"/>
      <c r="DS752" s="63"/>
      <c r="DT752" s="63"/>
      <c r="DU752" s="63"/>
      <c r="DV752" s="63"/>
      <c r="DW752" s="63"/>
      <c r="DX752" s="63"/>
      <c r="DY752" s="63"/>
      <c r="DZ752" s="63"/>
      <c r="EA752" s="63"/>
      <c r="EB752" s="63"/>
      <c r="EC752" s="63"/>
      <c r="ED752" s="63"/>
      <c r="EE752" s="63"/>
      <c r="EF752" s="63"/>
      <c r="EG752" s="63"/>
      <c r="EH752" s="63"/>
      <c r="EI752" s="63"/>
      <c r="EJ752" s="63"/>
      <c r="EK752" s="63"/>
      <c r="EL752" s="63"/>
      <c r="EM752" s="63"/>
      <c r="EN752" s="63"/>
      <c r="EO752" s="63"/>
      <c r="EP752" s="63"/>
      <c r="EQ752" s="63"/>
      <c r="ER752" s="63"/>
      <c r="ES752" s="63"/>
      <c r="ET752" s="63"/>
      <c r="EU752" s="63"/>
      <c r="EV752" s="63"/>
      <c r="EW752" s="63"/>
      <c r="EX752" s="63"/>
      <c r="EY752" s="63"/>
      <c r="EZ752" s="63"/>
      <c r="FA752" s="63"/>
      <c r="FB752" s="63"/>
      <c r="FC752" s="63"/>
      <c r="FD752" s="63"/>
      <c r="FE752" s="63"/>
      <c r="FF752" s="63"/>
      <c r="FG752" s="63"/>
      <c r="FH752" s="63"/>
      <c r="FI752" s="63"/>
      <c r="FJ752" s="63"/>
      <c r="FK752" s="63"/>
      <c r="FL752" s="63"/>
      <c r="FM752" s="63"/>
      <c r="FN752" s="63"/>
      <c r="FO752" s="63"/>
      <c r="FP752" s="63"/>
      <c r="FQ752" s="63"/>
      <c r="FR752" s="63"/>
      <c r="FS752" s="63"/>
      <c r="FT752" s="63"/>
      <c r="FU752" s="63"/>
      <c r="FV752" s="63"/>
      <c r="FW752" s="63"/>
      <c r="FX752" s="63"/>
      <c r="FY752" s="63"/>
      <c r="FZ752" s="63"/>
      <c r="GA752" s="63"/>
      <c r="GB752" s="63"/>
      <c r="GC752" s="63"/>
      <c r="GD752" s="63"/>
      <c r="GE752" s="63"/>
      <c r="GF752" s="63"/>
      <c r="GG752" s="63"/>
      <c r="GH752" s="63"/>
      <c r="GI752" s="63"/>
      <c r="GJ752" s="63"/>
      <c r="GK752" s="63"/>
      <c r="GL752" s="63"/>
      <c r="GM752" s="63"/>
      <c r="GN752" s="63"/>
      <c r="GO752" s="63"/>
      <c r="GP752" s="63"/>
      <c r="GQ752" s="63"/>
      <c r="GR752" s="63"/>
      <c r="GS752" s="63"/>
      <c r="GT752" s="63"/>
      <c r="GU752" s="63"/>
      <c r="GV752" s="63"/>
      <c r="GW752" s="63"/>
      <c r="GX752" s="63"/>
      <c r="GY752" s="63"/>
      <c r="GZ752" s="63"/>
      <c r="HA752" s="63"/>
      <c r="HB752" s="63"/>
      <c r="HC752" s="63"/>
      <c r="HD752" s="63"/>
      <c r="HE752" s="63"/>
      <c r="HF752" s="63"/>
      <c r="HG752" s="63"/>
      <c r="HH752" s="63"/>
      <c r="HI752" s="63"/>
      <c r="HJ752" s="63"/>
      <c r="HK752" s="63"/>
      <c r="HL752" s="63"/>
      <c r="HM752" s="63"/>
      <c r="HN752" s="63"/>
      <c r="HO752" s="63"/>
      <c r="HP752" s="63"/>
      <c r="HQ752" s="63"/>
      <c r="HR752" s="63"/>
      <c r="HS752" s="63"/>
      <c r="HT752" s="63"/>
      <c r="HU752" s="63"/>
      <c r="HV752" s="63"/>
      <c r="HW752" s="63"/>
      <c r="HX752" s="63"/>
      <c r="HY752" s="63"/>
      <c r="HZ752" s="63"/>
      <c r="IA752" s="63"/>
      <c r="IB752" s="63"/>
      <c r="IC752" s="63"/>
      <c r="ID752" s="63"/>
      <c r="IE752" s="63"/>
      <c r="IF752" s="63"/>
      <c r="IG752" s="63"/>
      <c r="IH752" s="63"/>
      <c r="II752" s="63"/>
      <c r="IJ752" s="63"/>
      <c r="IK752" s="63"/>
      <c r="IL752" s="63"/>
      <c r="IM752" s="63"/>
      <c r="IN752" s="63"/>
      <c r="IO752" s="63"/>
      <c r="IP752" s="63"/>
      <c r="IQ752" s="63"/>
      <c r="IR752" s="63"/>
      <c r="IS752" s="63"/>
      <c r="IT752" s="63"/>
      <c r="IU752" s="63"/>
      <c r="IV752" s="63"/>
      <c r="IW752" s="63"/>
      <c r="IX752" s="63"/>
      <c r="IY752" s="63"/>
      <c r="IZ752" s="63"/>
      <c r="JA752" s="63"/>
      <c r="JB752" s="63"/>
      <c r="JC752" s="63"/>
      <c r="JD752" s="63"/>
      <c r="JE752" s="63"/>
      <c r="JF752" s="63"/>
      <c r="JG752" s="63"/>
      <c r="JH752" s="63"/>
      <c r="JI752" s="63"/>
      <c r="JJ752" s="63"/>
      <c r="JK752" s="63"/>
      <c r="JL752" s="63"/>
      <c r="JM752" s="63"/>
      <c r="JN752" s="63"/>
      <c r="JO752" s="63"/>
      <c r="JP752" s="63"/>
      <c r="JQ752" s="63"/>
      <c r="JR752" s="63"/>
      <c r="JS752" s="63"/>
      <c r="JT752" s="63"/>
      <c r="JU752" s="63"/>
      <c r="JV752" s="63"/>
      <c r="JW752" s="63"/>
      <c r="JX752" s="63"/>
      <c r="JY752" s="63"/>
      <c r="JZ752" s="63"/>
      <c r="KA752" s="63"/>
      <c r="KB752" s="63"/>
      <c r="KC752" s="63"/>
      <c r="KD752" s="63"/>
      <c r="KE752" s="63"/>
      <c r="KF752" s="63"/>
      <c r="KG752" s="63"/>
      <c r="KH752" s="63"/>
      <c r="KI752" s="63"/>
      <c r="KJ752" s="63"/>
      <c r="KK752" s="63"/>
      <c r="KL752" s="63"/>
      <c r="KM752" s="63"/>
      <c r="KN752" s="63"/>
      <c r="KO752" s="63"/>
      <c r="KP752" s="63"/>
      <c r="KQ752" s="63"/>
      <c r="KR752" s="63"/>
      <c r="KS752" s="63"/>
      <c r="KT752" s="63"/>
      <c r="KU752" s="63"/>
      <c r="KV752" s="63"/>
      <c r="KW752" s="63"/>
      <c r="KX752" s="63"/>
      <c r="KY752" s="63"/>
      <c r="KZ752" s="63"/>
      <c r="LA752" s="63"/>
      <c r="LB752" s="63"/>
      <c r="LC752" s="63"/>
      <c r="LD752" s="63"/>
      <c r="LE752" s="63"/>
      <c r="LF752" s="63"/>
      <c r="LG752" s="63"/>
      <c r="LH752" s="63"/>
      <c r="LI752" s="63"/>
      <c r="LJ752" s="63"/>
      <c r="LK752" s="63"/>
      <c r="LL752" s="63"/>
      <c r="LM752" s="63"/>
      <c r="LN752" s="63"/>
      <c r="LO752" s="63"/>
      <c r="LP752" s="63"/>
      <c r="LQ752" s="63"/>
      <c r="LR752" s="63"/>
      <c r="LS752" s="63"/>
      <c r="LT752" s="63"/>
      <c r="LU752" s="63"/>
      <c r="LV752" s="63"/>
      <c r="LW752" s="63"/>
      <c r="LX752" s="63"/>
      <c r="LY752" s="63"/>
      <c r="LZ752" s="63"/>
      <c r="MA752" s="63"/>
      <c r="MB752" s="63"/>
      <c r="MC752" s="63"/>
      <c r="MD752" s="63"/>
      <c r="ME752" s="63"/>
      <c r="MF752" s="63"/>
      <c r="MG752" s="63"/>
      <c r="MH752" s="63"/>
      <c r="MI752" s="63"/>
      <c r="MJ752" s="63"/>
      <c r="MK752" s="63"/>
      <c r="ML752" s="63"/>
      <c r="MM752" s="63"/>
      <c r="MN752" s="63"/>
      <c r="MO752" s="63"/>
      <c r="MP752" s="63"/>
      <c r="MQ752" s="63"/>
      <c r="MR752" s="63"/>
      <c r="MS752" s="63"/>
      <c r="MT752" s="63"/>
      <c r="MU752" s="63"/>
      <c r="MV752" s="63"/>
      <c r="MW752" s="63"/>
      <c r="MX752" s="63"/>
      <c r="MY752" s="63"/>
      <c r="MZ752" s="63"/>
      <c r="NA752" s="63"/>
      <c r="NB752" s="63"/>
      <c r="NC752" s="63"/>
      <c r="ND752" s="63"/>
      <c r="NE752" s="63"/>
      <c r="NF752" s="63"/>
      <c r="NG752" s="63"/>
      <c r="NH752" s="63"/>
      <c r="NI752" s="63"/>
      <c r="NJ752" s="63"/>
      <c r="NK752" s="63"/>
      <c r="NL752" s="63"/>
      <c r="NM752" s="63"/>
      <c r="NN752" s="63"/>
      <c r="NO752" s="63"/>
      <c r="NP752" s="63"/>
      <c r="NQ752" s="63"/>
      <c r="NR752" s="63"/>
      <c r="NS752" s="63"/>
      <c r="NT752" s="63"/>
      <c r="NU752" s="63"/>
      <c r="NV752" s="63"/>
      <c r="NW752" s="63"/>
      <c r="NX752" s="63"/>
      <c r="NY752" s="63"/>
      <c r="NZ752" s="63"/>
      <c r="OA752" s="63"/>
      <c r="OB752" s="63"/>
      <c r="OC752" s="63"/>
      <c r="OD752" s="63"/>
      <c r="OE752" s="63"/>
      <c r="OF752" s="63"/>
      <c r="OG752" s="63"/>
      <c r="OH752" s="63"/>
      <c r="OI752" s="63"/>
      <c r="OJ752" s="63"/>
      <c r="OK752" s="63"/>
      <c r="OL752" s="63"/>
      <c r="OM752" s="63"/>
      <c r="ON752" s="63"/>
      <c r="OO752" s="63"/>
      <c r="OP752" s="63"/>
      <c r="OQ752" s="63"/>
      <c r="OR752" s="63"/>
      <c r="OS752" s="63"/>
      <c r="OT752" s="63"/>
      <c r="OU752" s="63"/>
      <c r="OV752" s="63"/>
      <c r="OW752" s="63"/>
      <c r="OX752" s="63"/>
      <c r="OY752" s="63"/>
      <c r="OZ752" s="63"/>
      <c r="PA752" s="63"/>
      <c r="PB752" s="63"/>
      <c r="PC752" s="63"/>
      <c r="PD752" s="63"/>
      <c r="PE752" s="63"/>
      <c r="PF752" s="63"/>
      <c r="PG752" s="63"/>
      <c r="PH752" s="63"/>
      <c r="PI752" s="63"/>
      <c r="PJ752" s="63"/>
      <c r="PK752" s="63"/>
      <c r="PL752" s="63"/>
      <c r="PM752" s="63"/>
      <c r="PN752" s="63"/>
      <c r="PO752" s="63"/>
      <c r="PP752" s="63"/>
      <c r="PQ752" s="63"/>
      <c r="PR752" s="63"/>
      <c r="PS752" s="63"/>
      <c r="PT752" s="63"/>
      <c r="PU752" s="63"/>
      <c r="PV752" s="63"/>
      <c r="PW752" s="63"/>
      <c r="PX752" s="63"/>
      <c r="PY752" s="63"/>
      <c r="PZ752" s="63"/>
      <c r="QA752" s="63"/>
      <c r="QB752" s="63"/>
      <c r="QC752" s="63"/>
      <c r="QD752" s="63"/>
      <c r="QE752" s="63"/>
      <c r="QF752" s="63"/>
      <c r="QG752" s="63"/>
      <c r="QH752" s="63"/>
      <c r="QI752" s="63"/>
      <c r="QJ752" s="63"/>
      <c r="QK752" s="63"/>
      <c r="QL752" s="63"/>
      <c r="QM752" s="63"/>
      <c r="QN752" s="63"/>
      <c r="QO752" s="63"/>
      <c r="QP752" s="63"/>
      <c r="QQ752" s="63"/>
      <c r="QR752" s="63"/>
      <c r="QS752" s="63"/>
      <c r="QT752" s="63"/>
      <c r="QU752" s="63"/>
      <c r="QV752" s="63"/>
      <c r="QW752" s="63"/>
      <c r="QX752" s="63"/>
      <c r="QY752" s="63"/>
      <c r="QZ752" s="63"/>
      <c r="RA752" s="63"/>
      <c r="RB752" s="63"/>
      <c r="RC752" s="63"/>
      <c r="RD752" s="63"/>
      <c r="RE752" s="63"/>
      <c r="RF752" s="63"/>
      <c r="RG752" s="63"/>
      <c r="RH752" s="63"/>
      <c r="RI752" s="63"/>
      <c r="RJ752" s="63"/>
      <c r="RK752" s="63"/>
      <c r="RL752" s="63"/>
      <c r="RM752" s="63"/>
      <c r="RN752" s="63"/>
      <c r="RO752" s="63"/>
      <c r="RP752" s="63"/>
      <c r="RQ752" s="63"/>
      <c r="RR752" s="63"/>
      <c r="RS752" s="63"/>
      <c r="RT752" s="63"/>
      <c r="RU752" s="63"/>
      <c r="RV752" s="63"/>
      <c r="RW752" s="63"/>
      <c r="RX752" s="63"/>
      <c r="RY752" s="63"/>
      <c r="RZ752" s="63"/>
      <c r="SA752" s="63"/>
      <c r="SB752" s="63"/>
      <c r="SC752" s="63"/>
      <c r="SD752" s="63"/>
      <c r="SE752" s="63"/>
      <c r="SF752" s="63"/>
      <c r="SG752" s="63"/>
      <c r="SH752" s="63"/>
      <c r="SI752" s="63"/>
      <c r="SJ752" s="63"/>
      <c r="SK752" s="63"/>
      <c r="SL752" s="63"/>
      <c r="SM752" s="63"/>
      <c r="SN752" s="63"/>
      <c r="SO752" s="63"/>
      <c r="SP752" s="63"/>
      <c r="SQ752" s="63"/>
      <c r="SR752" s="63"/>
      <c r="SS752" s="63"/>
      <c r="ST752" s="63"/>
      <c r="SU752" s="63"/>
      <c r="SV752" s="63"/>
      <c r="SW752" s="63"/>
      <c r="SX752" s="63"/>
      <c r="SY752" s="63"/>
      <c r="SZ752" s="63"/>
      <c r="TA752" s="63"/>
      <c r="TB752" s="63"/>
      <c r="TC752" s="63"/>
      <c r="TD752" s="63"/>
      <c r="TE752" s="63"/>
      <c r="TF752" s="63"/>
      <c r="TG752" s="63"/>
      <c r="TH752" s="63"/>
      <c r="TI752" s="63"/>
      <c r="TJ752" s="63"/>
      <c r="TK752" s="63"/>
      <c r="TL752" s="63"/>
      <c r="TM752" s="63"/>
      <c r="TN752" s="63"/>
      <c r="TO752" s="63"/>
      <c r="TP752" s="63"/>
      <c r="TQ752" s="63"/>
      <c r="TR752" s="63"/>
      <c r="TS752" s="63"/>
      <c r="TT752" s="63"/>
      <c r="TU752" s="63"/>
      <c r="TV752" s="63"/>
      <c r="TW752" s="63"/>
      <c r="TX752" s="63"/>
      <c r="TY752" s="63"/>
      <c r="TZ752" s="63"/>
      <c r="UA752" s="63"/>
      <c r="UB752" s="63"/>
      <c r="UC752" s="63"/>
      <c r="UD752" s="63"/>
      <c r="UE752" s="63"/>
      <c r="UF752" s="63"/>
      <c r="UG752" s="63"/>
      <c r="UH752" s="63"/>
      <c r="UI752" s="63"/>
      <c r="UJ752" s="63"/>
      <c r="UK752" s="63"/>
      <c r="UL752" s="63"/>
      <c r="UM752" s="63"/>
      <c r="UN752" s="63"/>
      <c r="UO752" s="63"/>
      <c r="UP752" s="63"/>
      <c r="UQ752" s="63"/>
      <c r="UR752" s="63"/>
      <c r="US752" s="63"/>
      <c r="UT752" s="63"/>
      <c r="UU752" s="63"/>
      <c r="UV752" s="63"/>
      <c r="UW752" s="63"/>
      <c r="UX752" s="63"/>
      <c r="UY752" s="63"/>
      <c r="UZ752" s="63"/>
      <c r="VA752" s="63"/>
      <c r="VB752" s="63"/>
      <c r="VC752" s="63"/>
      <c r="VD752" s="63"/>
      <c r="VE752" s="63"/>
      <c r="VF752" s="63"/>
      <c r="VG752" s="63"/>
      <c r="VH752" s="63"/>
      <c r="VI752" s="63"/>
      <c r="VJ752" s="63"/>
      <c r="VK752" s="63"/>
      <c r="VL752" s="63"/>
      <c r="VM752" s="63"/>
      <c r="VN752" s="63"/>
      <c r="VO752" s="63"/>
      <c r="VP752" s="63"/>
      <c r="VQ752" s="63"/>
      <c r="VR752" s="63"/>
      <c r="VS752" s="63"/>
      <c r="VT752" s="63"/>
      <c r="VU752" s="63"/>
      <c r="VV752" s="63"/>
      <c r="VW752" s="63"/>
      <c r="VX752" s="63"/>
      <c r="VY752" s="63"/>
      <c r="VZ752" s="63"/>
      <c r="WA752" s="63"/>
      <c r="WB752" s="63"/>
      <c r="WC752" s="63"/>
      <c r="WD752" s="63"/>
      <c r="WE752" s="63"/>
      <c r="WF752" s="63"/>
      <c r="WG752" s="63"/>
      <c r="WH752" s="63"/>
      <c r="WI752" s="63"/>
      <c r="WJ752" s="63"/>
      <c r="WK752" s="63"/>
      <c r="WL752" s="63"/>
      <c r="WM752" s="63"/>
      <c r="WN752" s="63"/>
      <c r="WO752" s="63"/>
      <c r="WP752" s="63"/>
      <c r="WQ752" s="63"/>
      <c r="WR752" s="63"/>
      <c r="WS752" s="63"/>
      <c r="WT752" s="63"/>
      <c r="WU752" s="63"/>
      <c r="WV752" s="63"/>
      <c r="WW752" s="63"/>
      <c r="WX752" s="63"/>
      <c r="WY752" s="63"/>
      <c r="WZ752" s="63"/>
      <c r="XA752" s="63"/>
      <c r="XB752" s="63"/>
      <c r="XC752" s="63"/>
      <c r="XD752" s="63"/>
      <c r="XE752" s="63"/>
      <c r="XF752" s="63"/>
      <c r="XG752" s="63"/>
      <c r="XH752" s="63"/>
      <c r="XI752" s="63"/>
      <c r="XJ752" s="63"/>
      <c r="XK752" s="63"/>
      <c r="XL752" s="63"/>
      <c r="XM752" s="63"/>
      <c r="XN752" s="63"/>
      <c r="XO752" s="63"/>
      <c r="XP752" s="63"/>
      <c r="XQ752" s="63"/>
      <c r="XR752" s="63"/>
      <c r="XS752" s="63"/>
      <c r="XT752" s="63"/>
      <c r="XU752" s="63"/>
      <c r="XV752" s="63"/>
      <c r="XW752" s="63"/>
      <c r="XX752" s="63"/>
      <c r="XY752" s="63"/>
      <c r="XZ752" s="63"/>
      <c r="YA752" s="63"/>
      <c r="YB752" s="63"/>
      <c r="YC752" s="63"/>
      <c r="YD752" s="63"/>
      <c r="YE752" s="63"/>
      <c r="YF752" s="63"/>
      <c r="YG752" s="63"/>
      <c r="YH752" s="63"/>
      <c r="YI752" s="63"/>
      <c r="YJ752" s="63"/>
      <c r="YK752" s="63"/>
      <c r="YL752" s="63"/>
      <c r="YM752" s="63"/>
      <c r="YN752" s="63"/>
      <c r="YO752" s="63"/>
      <c r="YP752" s="63"/>
      <c r="YQ752" s="63"/>
      <c r="YR752" s="63"/>
      <c r="YS752" s="63"/>
      <c r="YT752" s="63"/>
      <c r="YU752" s="63"/>
      <c r="YV752" s="63"/>
      <c r="YW752" s="63"/>
      <c r="YX752" s="63"/>
      <c r="YY752" s="63"/>
      <c r="YZ752" s="63"/>
      <c r="ZA752" s="63"/>
      <c r="ZB752" s="63"/>
      <c r="ZC752" s="63"/>
      <c r="ZD752" s="63"/>
      <c r="ZE752" s="63"/>
      <c r="ZF752" s="63"/>
      <c r="ZG752" s="63"/>
      <c r="ZH752" s="63"/>
      <c r="ZI752" s="63"/>
      <c r="ZJ752" s="63"/>
      <c r="ZK752" s="63"/>
      <c r="ZL752" s="63"/>
      <c r="ZM752" s="63"/>
      <c r="ZN752" s="63"/>
      <c r="ZO752" s="63"/>
      <c r="ZP752" s="63"/>
      <c r="ZQ752" s="63"/>
      <c r="ZR752" s="63"/>
      <c r="ZS752" s="63"/>
      <c r="ZT752" s="63"/>
      <c r="ZU752" s="63"/>
      <c r="ZV752" s="63"/>
      <c r="ZW752" s="63"/>
      <c r="ZX752" s="63"/>
      <c r="ZY752" s="63"/>
      <c r="ZZ752" s="63"/>
      <c r="AAA752" s="63"/>
      <c r="AAB752" s="63"/>
      <c r="AAC752" s="63"/>
      <c r="AAD752" s="63"/>
      <c r="AAE752" s="63"/>
      <c r="AAF752" s="63"/>
      <c r="AAG752" s="63"/>
      <c r="AAH752" s="63"/>
      <c r="AAI752" s="63"/>
      <c r="AAJ752" s="63"/>
      <c r="AAK752" s="63"/>
      <c r="AAL752" s="63"/>
      <c r="AAM752" s="63"/>
      <c r="AAN752" s="63"/>
      <c r="AAO752" s="63"/>
      <c r="AAP752" s="63"/>
      <c r="AAQ752" s="63"/>
      <c r="AAR752" s="63"/>
      <c r="AAS752" s="63"/>
      <c r="AAT752" s="63"/>
      <c r="AAU752" s="63"/>
      <c r="AAV752" s="63"/>
      <c r="AAW752" s="63"/>
      <c r="AAX752" s="63"/>
      <c r="AAY752" s="63"/>
      <c r="AAZ752" s="63"/>
      <c r="ABA752" s="63"/>
      <c r="ABB752" s="63"/>
      <c r="ABC752" s="63"/>
      <c r="ABD752" s="63"/>
      <c r="ABE752" s="63"/>
      <c r="ABF752" s="63"/>
      <c r="ABG752" s="63"/>
      <c r="ABH752" s="63"/>
      <c r="ABI752" s="63"/>
      <c r="ABJ752" s="63"/>
      <c r="ABK752" s="63"/>
      <c r="ABL752" s="63"/>
      <c r="ABM752" s="63"/>
      <c r="ABN752" s="63"/>
      <c r="ABO752" s="63"/>
      <c r="ABP752" s="63"/>
      <c r="ABQ752" s="63"/>
      <c r="ABR752" s="63"/>
      <c r="ABS752" s="63"/>
      <c r="ABT752" s="63"/>
      <c r="ABU752" s="63"/>
      <c r="ABV752" s="63"/>
      <c r="ABW752" s="63"/>
      <c r="ABX752" s="63"/>
      <c r="ABY752" s="63"/>
      <c r="ABZ752" s="63"/>
      <c r="ACA752" s="63"/>
      <c r="ACB752" s="63"/>
      <c r="ACC752" s="63"/>
      <c r="ACD752" s="63"/>
      <c r="ACE752" s="63"/>
      <c r="ACF752" s="63"/>
      <c r="ACG752" s="63"/>
      <c r="ACH752" s="63"/>
      <c r="ACI752" s="63"/>
      <c r="ACJ752" s="63"/>
      <c r="ACK752" s="63"/>
      <c r="ACL752" s="63"/>
      <c r="ACM752" s="63"/>
      <c r="ACN752" s="63"/>
      <c r="ACO752" s="63"/>
      <c r="ACP752" s="63"/>
      <c r="ACQ752" s="63"/>
      <c r="ACR752" s="63"/>
      <c r="ACS752" s="63"/>
      <c r="ACT752" s="63"/>
      <c r="ACU752" s="63"/>
      <c r="ACV752" s="63"/>
      <c r="ACW752" s="63"/>
      <c r="ACX752" s="63"/>
      <c r="ACY752" s="63"/>
      <c r="ACZ752" s="63"/>
      <c r="ADA752" s="63"/>
      <c r="ADB752" s="63"/>
      <c r="ADC752" s="63"/>
      <c r="ADD752" s="63"/>
      <c r="ADE752" s="63"/>
      <c r="ADF752" s="63"/>
      <c r="ADG752" s="63"/>
      <c r="ADH752" s="63"/>
      <c r="ADI752" s="63"/>
      <c r="ADJ752" s="63"/>
      <c r="ADK752" s="63"/>
      <c r="ADL752" s="63"/>
      <c r="ADM752" s="63"/>
      <c r="ADN752" s="63"/>
      <c r="ADO752" s="63"/>
      <c r="ADP752" s="63"/>
      <c r="ADQ752" s="63"/>
      <c r="ADR752" s="63"/>
      <c r="ADS752" s="63"/>
      <c r="ADT752" s="63"/>
      <c r="ADU752" s="63"/>
      <c r="ADV752" s="63"/>
      <c r="ADW752" s="63"/>
      <c r="ADX752" s="63"/>
      <c r="ADY752" s="63"/>
      <c r="ADZ752" s="63"/>
      <c r="AEA752" s="63"/>
      <c r="AEB752" s="63"/>
      <c r="AEC752" s="63"/>
      <c r="AED752" s="63"/>
      <c r="AEE752" s="63"/>
      <c r="AEF752" s="63"/>
      <c r="AEG752" s="63"/>
      <c r="AEH752" s="63"/>
      <c r="AEI752" s="63"/>
      <c r="AEJ752" s="63"/>
      <c r="AEK752" s="63"/>
      <c r="AEL752" s="63"/>
      <c r="AEM752" s="63"/>
      <c r="AEN752" s="63"/>
      <c r="AEO752" s="63"/>
      <c r="AEP752" s="63"/>
      <c r="AEQ752" s="63"/>
      <c r="AER752" s="63"/>
      <c r="AES752" s="63"/>
      <c r="AET752" s="63"/>
      <c r="AEU752" s="63"/>
      <c r="AEV752" s="63"/>
      <c r="AEW752" s="63"/>
      <c r="AEX752" s="63"/>
      <c r="AEY752" s="63"/>
      <c r="AEZ752" s="63"/>
      <c r="AFA752" s="63"/>
      <c r="AFB752" s="63"/>
      <c r="AFC752" s="63"/>
      <c r="AFD752" s="63"/>
      <c r="AFE752" s="63"/>
      <c r="AFF752" s="63"/>
      <c r="AFG752" s="63"/>
      <c r="AFH752" s="63"/>
      <c r="AFI752" s="63"/>
      <c r="AFJ752" s="63"/>
      <c r="AFK752" s="63"/>
      <c r="AFL752" s="63"/>
      <c r="AFM752" s="63"/>
      <c r="AFN752" s="63"/>
      <c r="AFO752" s="63"/>
      <c r="AFP752" s="63"/>
      <c r="AFQ752" s="63"/>
      <c r="AFR752" s="63"/>
      <c r="AFS752" s="63"/>
      <c r="AFT752" s="63"/>
      <c r="AFU752" s="63"/>
      <c r="AFV752" s="63"/>
      <c r="AFW752" s="63"/>
      <c r="AFX752" s="63"/>
      <c r="AFY752" s="63"/>
      <c r="AFZ752" s="63"/>
      <c r="AGA752" s="63"/>
      <c r="AGB752" s="63"/>
      <c r="AGC752" s="63"/>
      <c r="AGD752" s="63"/>
      <c r="AGE752" s="63"/>
      <c r="AGF752" s="63"/>
      <c r="AGG752" s="63"/>
      <c r="AGH752" s="63"/>
      <c r="AGI752" s="63"/>
      <c r="AGJ752" s="63"/>
      <c r="AGK752" s="63"/>
      <c r="AGL752" s="63"/>
      <c r="AGM752" s="63"/>
      <c r="AGN752" s="63"/>
      <c r="AGO752" s="63"/>
      <c r="AGP752" s="63"/>
      <c r="AGQ752" s="63"/>
      <c r="AGR752" s="63"/>
      <c r="AGS752" s="63"/>
      <c r="AGT752" s="63"/>
      <c r="AGU752" s="63"/>
      <c r="AGV752" s="63"/>
      <c r="AGW752" s="63"/>
      <c r="AGX752" s="63"/>
      <c r="AGY752" s="63"/>
      <c r="AGZ752" s="63"/>
      <c r="AHA752" s="63"/>
      <c r="AHB752" s="63"/>
      <c r="AHC752" s="63"/>
      <c r="AHD752" s="63"/>
      <c r="AHE752" s="63"/>
      <c r="AHF752" s="63"/>
      <c r="AHG752" s="63"/>
      <c r="AHH752" s="63"/>
      <c r="AHI752" s="63"/>
      <c r="AHJ752" s="63"/>
      <c r="AHK752" s="63"/>
      <c r="AHL752" s="63"/>
      <c r="AHM752" s="63"/>
      <c r="AHN752" s="63"/>
      <c r="AHO752" s="63"/>
      <c r="AHP752" s="63"/>
      <c r="AHQ752" s="63"/>
      <c r="AHR752" s="63"/>
      <c r="AHS752" s="63"/>
      <c r="AHT752" s="63"/>
      <c r="AHU752" s="63"/>
      <c r="AHV752" s="63"/>
      <c r="AHW752" s="63"/>
      <c r="AHX752" s="63"/>
      <c r="AHY752" s="63"/>
      <c r="AHZ752" s="63"/>
      <c r="AIA752" s="63"/>
      <c r="AIB752" s="63"/>
      <c r="AIC752" s="63"/>
      <c r="AID752" s="63"/>
      <c r="AIE752" s="63"/>
      <c r="AIF752" s="63"/>
      <c r="AIG752" s="63"/>
      <c r="AIH752" s="63"/>
      <c r="AII752" s="63"/>
      <c r="AIJ752" s="63"/>
      <c r="AIK752" s="63"/>
      <c r="AIL752" s="63"/>
      <c r="AIM752" s="63"/>
      <c r="AIN752" s="63"/>
      <c r="AIO752" s="63"/>
      <c r="AIP752" s="63"/>
      <c r="AIQ752" s="63"/>
      <c r="AIR752" s="63"/>
      <c r="AIS752" s="63"/>
      <c r="AIT752" s="63"/>
      <c r="AIU752" s="63"/>
      <c r="AIV752" s="63"/>
      <c r="AIW752" s="63"/>
      <c r="AIX752" s="63"/>
      <c r="AIY752" s="63"/>
      <c r="AIZ752" s="63"/>
      <c r="AJA752" s="63"/>
      <c r="AJB752" s="63"/>
      <c r="AJC752" s="63"/>
      <c r="AJD752" s="63"/>
      <c r="AJE752" s="63"/>
      <c r="AJF752" s="63"/>
      <c r="AJG752" s="63"/>
      <c r="AJH752" s="63"/>
      <c r="AJI752" s="63"/>
      <c r="AJJ752" s="63"/>
      <c r="AJK752" s="63"/>
      <c r="AJL752" s="63"/>
      <c r="AJM752" s="63"/>
      <c r="AJN752" s="63"/>
      <c r="AJO752" s="63"/>
      <c r="AJP752" s="63"/>
      <c r="AJQ752" s="63"/>
      <c r="AJR752" s="63"/>
      <c r="AJS752" s="63"/>
      <c r="AJT752" s="63"/>
      <c r="AJU752" s="63"/>
      <c r="AJV752" s="63"/>
      <c r="AJW752" s="63"/>
      <c r="AJX752" s="63"/>
      <c r="AJY752" s="63"/>
      <c r="AJZ752" s="63"/>
      <c r="AKA752" s="63"/>
      <c r="AKB752" s="63"/>
      <c r="AKC752" s="63"/>
      <c r="AKD752" s="63"/>
      <c r="AKE752" s="63"/>
      <c r="AKF752" s="63"/>
      <c r="AKG752" s="63"/>
      <c r="AKH752" s="63"/>
      <c r="AKI752" s="63"/>
      <c r="AKJ752" s="63"/>
      <c r="AKK752" s="63"/>
      <c r="AKL752" s="63"/>
      <c r="AKM752" s="63"/>
      <c r="AKN752" s="63"/>
      <c r="AKO752" s="63"/>
      <c r="AKP752" s="63"/>
      <c r="AKQ752" s="63"/>
      <c r="AKR752" s="63"/>
      <c r="AKS752" s="63"/>
      <c r="AKT752" s="63"/>
      <c r="AKU752" s="63"/>
      <c r="AKV752" s="63"/>
      <c r="AKW752" s="63"/>
      <c r="AKX752" s="63"/>
      <c r="AKY752" s="63"/>
      <c r="AKZ752" s="63"/>
      <c r="ALA752" s="63"/>
      <c r="ALB752" s="63"/>
      <c r="ALC752" s="63"/>
      <c r="ALD752" s="63"/>
      <c r="ALE752" s="63"/>
      <c r="ALF752" s="63"/>
      <c r="ALG752" s="63"/>
      <c r="ALH752" s="63"/>
      <c r="ALI752" s="63"/>
      <c r="ALJ752" s="63"/>
      <c r="ALK752" s="63"/>
      <c r="ALL752" s="63"/>
      <c r="ALM752" s="63"/>
      <c r="ALN752" s="63"/>
      <c r="ALO752" s="63"/>
      <c r="ALP752" s="63"/>
      <c r="ALQ752" s="63"/>
      <c r="ALR752" s="63"/>
      <c r="ALS752" s="63"/>
      <c r="ALT752" s="63"/>
      <c r="ALU752" s="63"/>
      <c r="ALV752" s="63"/>
      <c r="ALW752" s="63"/>
      <c r="ALX752" s="63"/>
      <c r="ALY752" s="63"/>
      <c r="ALZ752" s="63"/>
      <c r="AMA752" s="63"/>
      <c r="AMB752" s="63"/>
      <c r="AMC752" s="63"/>
      <c r="AMD752" s="63"/>
      <c r="AME752" s="63"/>
      <c r="AMF752" s="63"/>
      <c r="AMG752" s="63"/>
      <c r="AMH752" s="63"/>
      <c r="AMI752" s="63"/>
      <c r="AMJ752" s="63"/>
      <c r="AMK752" s="63"/>
      <c r="AML752" s="63"/>
      <c r="AMM752" s="63"/>
      <c r="AMN752" s="63"/>
      <c r="AMO752" s="63"/>
      <c r="AMP752" s="63"/>
      <c r="AMQ752" s="63"/>
      <c r="AMR752" s="63"/>
      <c r="AMS752" s="63"/>
      <c r="AMT752" s="63"/>
      <c r="AMU752" s="63"/>
      <c r="AMV752" s="63"/>
      <c r="AMW752" s="63"/>
      <c r="AMX752" s="63"/>
      <c r="AMY752" s="63"/>
      <c r="AMZ752" s="63"/>
      <c r="ANA752" s="63"/>
      <c r="ANB752" s="63"/>
      <c r="ANC752" s="63"/>
      <c r="AND752" s="63"/>
      <c r="ANE752" s="63"/>
      <c r="ANF752" s="63"/>
      <c r="ANG752" s="63"/>
      <c r="ANH752" s="63"/>
      <c r="ANI752" s="63"/>
      <c r="ANJ752" s="63"/>
      <c r="ANK752" s="63"/>
      <c r="ANL752" s="63"/>
      <c r="ANM752" s="63"/>
      <c r="ANN752" s="63"/>
      <c r="ANO752" s="63"/>
      <c r="ANP752" s="63"/>
      <c r="ANQ752" s="63"/>
      <c r="ANR752" s="63"/>
      <c r="ANS752" s="63"/>
      <c r="ANT752" s="63"/>
      <c r="ANU752" s="63"/>
      <c r="ANV752" s="63"/>
      <c r="ANW752" s="63"/>
      <c r="ANX752" s="63"/>
      <c r="ANY752" s="63"/>
      <c r="ANZ752" s="63"/>
      <c r="AOA752" s="63"/>
      <c r="AOB752" s="63"/>
      <c r="AOC752" s="63"/>
      <c r="AOD752" s="63"/>
      <c r="AOE752" s="63"/>
      <c r="AOF752" s="63"/>
      <c r="AOG752" s="63"/>
      <c r="AOH752" s="63"/>
      <c r="AOI752" s="63"/>
      <c r="AOJ752" s="63"/>
      <c r="AOK752" s="63"/>
      <c r="AOL752" s="63"/>
      <c r="AOM752" s="63"/>
      <c r="AON752" s="63"/>
      <c r="AOO752" s="63"/>
      <c r="AOP752" s="63"/>
      <c r="AOQ752" s="63"/>
      <c r="AOR752" s="63"/>
      <c r="AOS752" s="63"/>
      <c r="AOT752" s="63"/>
      <c r="AOU752" s="63"/>
      <c r="AOV752" s="63"/>
      <c r="AOW752" s="63"/>
      <c r="AOX752" s="63"/>
      <c r="AOY752" s="63"/>
      <c r="AOZ752" s="63"/>
      <c r="APA752" s="63"/>
      <c r="APB752" s="63"/>
      <c r="APC752" s="63"/>
      <c r="APD752" s="63"/>
      <c r="APE752" s="63"/>
      <c r="APF752" s="63"/>
      <c r="APG752" s="63"/>
      <c r="APH752" s="63"/>
      <c r="API752" s="63"/>
      <c r="APJ752" s="63"/>
      <c r="APK752" s="63"/>
      <c r="APL752" s="63"/>
      <c r="APM752" s="63"/>
      <c r="APN752" s="63"/>
      <c r="APO752" s="63"/>
      <c r="APP752" s="63"/>
      <c r="APQ752" s="63"/>
      <c r="APR752" s="63"/>
      <c r="APS752" s="63"/>
      <c r="APT752" s="63"/>
      <c r="APU752" s="63"/>
      <c r="APV752" s="63"/>
      <c r="APW752" s="63"/>
      <c r="APX752" s="63"/>
      <c r="APY752" s="63"/>
      <c r="APZ752" s="63"/>
      <c r="AQA752" s="63"/>
      <c r="AQB752" s="63"/>
      <c r="AQC752" s="63"/>
      <c r="AQD752" s="63"/>
      <c r="AQE752" s="63"/>
      <c r="AQF752" s="63"/>
      <c r="AQG752" s="63"/>
      <c r="AQH752" s="63"/>
      <c r="AQI752" s="63"/>
      <c r="AQJ752" s="63"/>
      <c r="AQK752" s="63"/>
      <c r="AQL752" s="63"/>
      <c r="AQM752" s="63"/>
      <c r="AQN752" s="63"/>
      <c r="AQO752" s="63"/>
      <c r="AQP752" s="63"/>
      <c r="AQQ752" s="63"/>
      <c r="AQR752" s="63"/>
      <c r="AQS752" s="63"/>
      <c r="AQT752" s="63"/>
      <c r="AQU752" s="63"/>
      <c r="AQV752" s="63"/>
      <c r="AQW752" s="63"/>
      <c r="AQX752" s="63"/>
      <c r="AQY752" s="63"/>
      <c r="AQZ752" s="63"/>
      <c r="ARA752" s="63"/>
      <c r="ARB752" s="63"/>
      <c r="ARC752" s="63"/>
      <c r="ARD752" s="63"/>
      <c r="ARE752" s="63"/>
      <c r="ARF752" s="63"/>
      <c r="ARG752" s="63"/>
      <c r="ARH752" s="63"/>
      <c r="ARI752" s="63"/>
      <c r="ARJ752" s="63"/>
      <c r="ARK752" s="63"/>
      <c r="ARL752" s="63"/>
      <c r="ARM752" s="63"/>
      <c r="ARN752" s="63"/>
      <c r="ARO752" s="63"/>
      <c r="ARP752" s="63"/>
      <c r="ARQ752" s="63"/>
      <c r="ARR752" s="63"/>
      <c r="ARS752" s="63"/>
      <c r="ART752" s="63"/>
      <c r="ARU752" s="63"/>
      <c r="ARV752" s="63"/>
      <c r="ARW752" s="63"/>
      <c r="ARX752" s="63"/>
      <c r="ARY752" s="63"/>
      <c r="ARZ752" s="63"/>
      <c r="ASA752" s="63"/>
      <c r="ASB752" s="63"/>
      <c r="ASC752" s="63"/>
      <c r="ASD752" s="63"/>
      <c r="ASE752" s="63"/>
      <c r="ASF752" s="63"/>
      <c r="ASG752" s="63"/>
      <c r="ASH752" s="63"/>
      <c r="ASI752" s="63"/>
      <c r="ASJ752" s="63"/>
      <c r="ASK752" s="63"/>
      <c r="ASL752" s="63"/>
      <c r="ASM752" s="63"/>
      <c r="ASN752" s="63"/>
      <c r="ASO752" s="63"/>
      <c r="ASP752" s="63"/>
      <c r="ASQ752" s="63"/>
      <c r="ASR752" s="63"/>
      <c r="ASS752" s="63"/>
      <c r="AST752" s="63"/>
      <c r="ASU752" s="63"/>
      <c r="ASV752" s="63"/>
      <c r="ASW752" s="63"/>
      <c r="ASX752" s="63"/>
      <c r="ASY752" s="63"/>
      <c r="ASZ752" s="63"/>
      <c r="ATA752" s="63"/>
      <c r="ATB752" s="63"/>
      <c r="ATC752" s="63"/>
      <c r="ATD752" s="63"/>
      <c r="ATE752" s="63"/>
      <c r="ATF752" s="63"/>
      <c r="ATG752" s="63"/>
      <c r="ATH752" s="63"/>
      <c r="ATI752" s="63"/>
      <c r="ATJ752" s="63"/>
      <c r="ATK752" s="63"/>
      <c r="ATL752" s="63"/>
      <c r="ATM752" s="63"/>
      <c r="ATN752" s="63"/>
      <c r="ATO752" s="63"/>
      <c r="ATP752" s="63"/>
      <c r="ATQ752" s="63"/>
      <c r="ATR752" s="63"/>
      <c r="ATS752" s="63"/>
      <c r="ATT752" s="63"/>
      <c r="ATU752" s="63"/>
      <c r="ATV752" s="63"/>
      <c r="ATW752" s="63"/>
      <c r="ATX752" s="63"/>
      <c r="ATY752" s="63"/>
      <c r="ATZ752" s="63"/>
      <c r="AUA752" s="63"/>
      <c r="AUB752" s="63"/>
      <c r="AUC752" s="63"/>
      <c r="AUD752" s="63"/>
      <c r="AUE752" s="63"/>
      <c r="AUF752" s="63"/>
      <c r="AUG752" s="63"/>
      <c r="AUH752" s="63"/>
      <c r="AUI752" s="63"/>
      <c r="AUJ752" s="63"/>
      <c r="AUK752" s="63"/>
      <c r="AUL752" s="63"/>
      <c r="AUM752" s="63"/>
      <c r="AUN752" s="63"/>
      <c r="AUO752" s="63"/>
      <c r="AUP752" s="63"/>
      <c r="AUQ752" s="63"/>
      <c r="AUR752" s="63"/>
      <c r="AUS752" s="63"/>
      <c r="AUT752" s="63"/>
      <c r="AUU752" s="63"/>
      <c r="AUV752" s="63"/>
      <c r="AUW752" s="63"/>
      <c r="AUX752" s="63"/>
      <c r="AUY752" s="63"/>
      <c r="AUZ752" s="63"/>
      <c r="AVA752" s="63"/>
      <c r="AVB752" s="63"/>
      <c r="AVC752" s="63"/>
      <c r="AVD752" s="63"/>
      <c r="AVE752" s="63"/>
      <c r="AVF752" s="63"/>
      <c r="AVG752" s="63"/>
      <c r="AVH752" s="63"/>
      <c r="AVI752" s="63"/>
      <c r="AVJ752" s="63"/>
      <c r="AVK752" s="63"/>
      <c r="AVL752" s="63"/>
      <c r="AVM752" s="63"/>
      <c r="AVN752" s="63"/>
      <c r="AVO752" s="63"/>
      <c r="AVP752" s="63"/>
      <c r="AVQ752" s="63"/>
      <c r="AVR752" s="63"/>
      <c r="AVS752" s="63"/>
      <c r="AVT752" s="63"/>
      <c r="AVU752" s="63"/>
      <c r="AVV752" s="63"/>
      <c r="AVW752" s="63"/>
      <c r="AVX752" s="63"/>
      <c r="AVY752" s="63"/>
      <c r="AVZ752" s="63"/>
      <c r="AWA752" s="63"/>
      <c r="AWB752" s="63"/>
      <c r="AWC752" s="63"/>
      <c r="AWD752" s="63"/>
      <c r="AWE752" s="63"/>
      <c r="AWF752" s="63"/>
      <c r="AWG752" s="63"/>
      <c r="AWH752" s="63"/>
      <c r="AWI752" s="63"/>
      <c r="AWJ752" s="63"/>
      <c r="AWK752" s="63"/>
      <c r="AWL752" s="63"/>
      <c r="AWM752" s="63"/>
      <c r="AWN752" s="63"/>
      <c r="AWO752" s="63"/>
      <c r="AWP752" s="63"/>
      <c r="AWQ752" s="63"/>
      <c r="AWR752" s="63"/>
      <c r="AWS752" s="63"/>
      <c r="AWT752" s="63"/>
      <c r="AWU752" s="63"/>
      <c r="AWV752" s="63"/>
      <c r="AWW752" s="63"/>
      <c r="AWX752" s="63"/>
      <c r="AWY752" s="63"/>
      <c r="AWZ752" s="63"/>
      <c r="AXA752" s="63"/>
      <c r="AXB752" s="63"/>
      <c r="AXC752" s="63"/>
      <c r="AXD752" s="63"/>
      <c r="AXE752" s="63"/>
      <c r="AXF752" s="63"/>
      <c r="AXG752" s="63"/>
      <c r="AXH752" s="63"/>
      <c r="AXI752" s="63"/>
      <c r="AXJ752" s="63"/>
      <c r="AXK752" s="63"/>
      <c r="AXL752" s="63"/>
      <c r="AXM752" s="63"/>
      <c r="AXN752" s="63"/>
      <c r="AXO752" s="63"/>
      <c r="AXP752" s="63"/>
      <c r="AXQ752" s="63"/>
      <c r="AXR752" s="63"/>
      <c r="AXS752" s="63"/>
      <c r="AXT752" s="63"/>
      <c r="AXU752" s="63"/>
      <c r="AXV752" s="63"/>
      <c r="AXW752" s="63"/>
      <c r="AXX752" s="63"/>
      <c r="AXY752" s="63"/>
      <c r="AXZ752" s="63"/>
      <c r="AYA752" s="63"/>
      <c r="AYB752" s="63"/>
      <c r="AYC752" s="63"/>
      <c r="AYD752" s="63"/>
      <c r="AYE752" s="63"/>
      <c r="AYF752" s="63"/>
      <c r="AYG752" s="63"/>
      <c r="AYH752" s="63"/>
      <c r="AYI752" s="63"/>
      <c r="AYJ752" s="63"/>
      <c r="AYK752" s="63"/>
      <c r="AYL752" s="63"/>
      <c r="AYM752" s="63"/>
      <c r="AYN752" s="63"/>
      <c r="AYO752" s="63"/>
      <c r="AYP752" s="63"/>
      <c r="AYQ752" s="63"/>
      <c r="AYR752" s="63"/>
      <c r="AYS752" s="63"/>
      <c r="AYT752" s="63"/>
      <c r="AYU752" s="63"/>
      <c r="AYV752" s="63"/>
      <c r="AYW752" s="63"/>
      <c r="AYX752" s="63"/>
      <c r="AYY752" s="63"/>
      <c r="AYZ752" s="63"/>
      <c r="AZA752" s="63"/>
      <c r="AZB752" s="63"/>
      <c r="AZC752" s="63"/>
      <c r="AZD752" s="63"/>
      <c r="AZE752" s="63"/>
      <c r="AZF752" s="63"/>
      <c r="AZG752" s="63"/>
      <c r="AZH752" s="63"/>
      <c r="AZI752" s="63"/>
      <c r="AZJ752" s="63"/>
      <c r="AZK752" s="63"/>
      <c r="AZL752" s="63"/>
      <c r="AZM752" s="63"/>
      <c r="AZN752" s="63"/>
      <c r="AZO752" s="63"/>
      <c r="AZP752" s="63"/>
      <c r="AZQ752" s="63"/>
      <c r="AZR752" s="63"/>
      <c r="AZS752" s="63"/>
      <c r="AZT752" s="63"/>
      <c r="AZU752" s="63"/>
      <c r="AZV752" s="63"/>
      <c r="AZW752" s="63"/>
      <c r="AZX752" s="63"/>
      <c r="AZY752" s="63"/>
      <c r="AZZ752" s="63"/>
      <c r="BAA752" s="63"/>
      <c r="BAB752" s="63"/>
      <c r="BAC752" s="63"/>
      <c r="BAD752" s="63"/>
      <c r="BAE752" s="63"/>
      <c r="BAF752" s="63"/>
      <c r="BAG752" s="63"/>
      <c r="BAH752" s="63"/>
      <c r="BAI752" s="63"/>
      <c r="BAJ752" s="63"/>
      <c r="BAK752" s="63"/>
      <c r="BAL752" s="63"/>
      <c r="BAM752" s="63"/>
      <c r="BAN752" s="63"/>
      <c r="BAO752" s="63"/>
      <c r="BAP752" s="63"/>
      <c r="BAQ752" s="63"/>
      <c r="BAR752" s="63"/>
      <c r="BAS752" s="63"/>
      <c r="BAT752" s="63"/>
      <c r="BAU752" s="63"/>
      <c r="BAV752" s="63"/>
      <c r="BAW752" s="63"/>
      <c r="BAX752" s="63"/>
      <c r="BAY752" s="63"/>
      <c r="BAZ752" s="63"/>
      <c r="BBA752" s="63"/>
      <c r="BBB752" s="63"/>
      <c r="BBC752" s="63"/>
      <c r="BBD752" s="63"/>
      <c r="BBE752" s="63"/>
      <c r="BBF752" s="63"/>
      <c r="BBG752" s="63"/>
      <c r="BBH752" s="63"/>
      <c r="BBI752" s="63"/>
      <c r="BBJ752" s="63"/>
      <c r="BBK752" s="63"/>
      <c r="BBL752" s="63"/>
      <c r="BBM752" s="63"/>
      <c r="BBN752" s="63"/>
      <c r="BBO752" s="63"/>
      <c r="BBP752" s="63"/>
      <c r="BBQ752" s="63"/>
      <c r="BBR752" s="63"/>
      <c r="BBS752" s="63"/>
      <c r="BBT752" s="63"/>
      <c r="BBU752" s="63"/>
      <c r="BBV752" s="63"/>
      <c r="BBW752" s="63"/>
      <c r="BBX752" s="63"/>
      <c r="BBY752" s="63"/>
      <c r="BBZ752" s="63"/>
      <c r="BCA752" s="63"/>
      <c r="BCB752" s="63"/>
      <c r="BCC752" s="63"/>
      <c r="BCD752" s="63"/>
      <c r="BCE752" s="63"/>
      <c r="BCF752" s="63"/>
      <c r="BCG752" s="63"/>
      <c r="BCH752" s="63"/>
      <c r="BCI752" s="63"/>
      <c r="BCJ752" s="63"/>
      <c r="BCK752" s="63"/>
      <c r="BCL752" s="63"/>
      <c r="BCM752" s="63"/>
      <c r="BCN752" s="63"/>
      <c r="BCO752" s="63"/>
      <c r="BCP752" s="63"/>
      <c r="BCQ752" s="63"/>
      <c r="BCR752" s="63"/>
      <c r="BCS752" s="63"/>
      <c r="BCT752" s="63"/>
      <c r="BCU752" s="63"/>
      <c r="BCV752" s="63"/>
      <c r="BCW752" s="63"/>
      <c r="BCX752" s="63"/>
      <c r="BCY752" s="63"/>
      <c r="BCZ752" s="63"/>
      <c r="BDA752" s="63"/>
      <c r="BDB752" s="63"/>
      <c r="BDC752" s="63"/>
      <c r="BDD752" s="63"/>
      <c r="BDE752" s="63"/>
      <c r="BDF752" s="63"/>
      <c r="BDG752" s="63"/>
      <c r="BDH752" s="63"/>
      <c r="BDI752" s="63"/>
      <c r="BDJ752" s="63"/>
      <c r="BDK752" s="63"/>
      <c r="BDL752" s="63"/>
      <c r="BDM752" s="63"/>
      <c r="BDN752" s="63"/>
      <c r="BDO752" s="63"/>
      <c r="BDP752" s="63"/>
      <c r="BDQ752" s="63"/>
      <c r="BDR752" s="63"/>
      <c r="BDS752" s="63"/>
      <c r="BDT752" s="63"/>
      <c r="BDU752" s="63"/>
      <c r="BDV752" s="63"/>
      <c r="BDW752" s="63"/>
      <c r="BDX752" s="63"/>
      <c r="BDY752" s="63"/>
      <c r="BDZ752" s="63"/>
      <c r="BEA752" s="63"/>
      <c r="BEB752" s="63"/>
      <c r="BEC752" s="63"/>
      <c r="BED752" s="63"/>
      <c r="BEE752" s="63"/>
      <c r="BEF752" s="63"/>
      <c r="BEG752" s="63"/>
      <c r="BEH752" s="63"/>
      <c r="BEI752" s="63"/>
      <c r="BEJ752" s="63"/>
      <c r="BEK752" s="63"/>
      <c r="BEL752" s="63"/>
      <c r="BEM752" s="63"/>
      <c r="BEN752" s="63"/>
      <c r="BEO752" s="63"/>
      <c r="BEP752" s="63"/>
      <c r="BEQ752" s="63"/>
      <c r="BER752" s="63"/>
      <c r="BES752" s="63"/>
      <c r="BET752" s="63"/>
      <c r="BEU752" s="63"/>
      <c r="BEV752" s="63"/>
      <c r="BEW752" s="63"/>
      <c r="BEX752" s="63"/>
      <c r="BEY752" s="63"/>
      <c r="BEZ752" s="63"/>
      <c r="BFA752" s="63"/>
      <c r="BFB752" s="63"/>
      <c r="BFC752" s="63"/>
      <c r="BFD752" s="63"/>
      <c r="BFE752" s="63"/>
      <c r="BFF752" s="63"/>
      <c r="BFG752" s="63"/>
      <c r="BFH752" s="63"/>
      <c r="BFI752" s="63"/>
      <c r="BFJ752" s="63"/>
      <c r="BFK752" s="63"/>
      <c r="BFL752" s="63"/>
      <c r="BFM752" s="63"/>
      <c r="BFN752" s="63"/>
      <c r="BFO752" s="63"/>
      <c r="BFP752" s="63"/>
      <c r="BFQ752" s="63"/>
      <c r="BFR752" s="63"/>
      <c r="BFS752" s="63"/>
      <c r="BFT752" s="63"/>
      <c r="BFU752" s="63"/>
      <c r="BFV752" s="63"/>
      <c r="BFW752" s="63"/>
      <c r="BFX752" s="63"/>
      <c r="BFY752" s="63"/>
      <c r="BFZ752" s="63"/>
      <c r="BGA752" s="63"/>
      <c r="BGB752" s="63"/>
      <c r="BGC752" s="63"/>
      <c r="BGD752" s="63"/>
      <c r="BGE752" s="63"/>
      <c r="BGF752" s="63"/>
      <c r="BGG752" s="63"/>
      <c r="BGH752" s="63"/>
      <c r="BGI752" s="63"/>
      <c r="BGJ752" s="63"/>
      <c r="BGK752" s="63"/>
      <c r="BGL752" s="63"/>
      <c r="BGM752" s="63"/>
      <c r="BGN752" s="63"/>
      <c r="BGO752" s="63"/>
      <c r="BGP752" s="63"/>
      <c r="BGQ752" s="63"/>
      <c r="BGR752" s="63"/>
      <c r="BGS752" s="63"/>
      <c r="BGT752" s="63"/>
      <c r="BGU752" s="63"/>
      <c r="BGV752" s="63"/>
      <c r="BGW752" s="63"/>
      <c r="BGX752" s="63"/>
      <c r="BGY752" s="63"/>
      <c r="BGZ752" s="63"/>
      <c r="BHA752" s="63"/>
      <c r="BHB752" s="63"/>
      <c r="BHC752" s="63"/>
      <c r="BHD752" s="63"/>
      <c r="BHE752" s="63"/>
      <c r="BHF752" s="63"/>
      <c r="BHG752" s="63"/>
      <c r="BHH752" s="63"/>
      <c r="BHI752" s="63"/>
      <c r="BHJ752" s="63"/>
      <c r="BHK752" s="63"/>
      <c r="BHL752" s="63"/>
      <c r="BHM752" s="63"/>
      <c r="BHN752" s="63"/>
      <c r="BHO752" s="63"/>
      <c r="BHP752" s="63"/>
      <c r="BHQ752" s="63"/>
      <c r="BHR752" s="63"/>
      <c r="BHS752" s="63"/>
      <c r="BHT752" s="63"/>
      <c r="BHU752" s="63"/>
      <c r="BHV752" s="63"/>
      <c r="BHW752" s="63"/>
      <c r="BHX752" s="63"/>
      <c r="BHY752" s="63"/>
      <c r="BHZ752" s="63"/>
      <c r="BIA752" s="63"/>
      <c r="BIB752" s="63"/>
      <c r="BIC752" s="63"/>
      <c r="BID752" s="63"/>
      <c r="BIE752" s="63"/>
      <c r="BIF752" s="63"/>
      <c r="BIG752" s="63"/>
      <c r="BIH752" s="63"/>
      <c r="BII752" s="63"/>
      <c r="BIJ752" s="63"/>
      <c r="BIK752" s="63"/>
      <c r="BIL752" s="63"/>
      <c r="BIM752" s="63"/>
      <c r="BIN752" s="63"/>
      <c r="BIO752" s="63"/>
      <c r="BIP752" s="63"/>
      <c r="BIQ752" s="63"/>
      <c r="BIR752" s="63"/>
      <c r="BIS752" s="63"/>
      <c r="BIT752" s="63"/>
      <c r="BIU752" s="63"/>
      <c r="BIV752" s="63"/>
      <c r="BIW752" s="63"/>
      <c r="BIX752" s="63"/>
      <c r="BIY752" s="63"/>
      <c r="BIZ752" s="63"/>
      <c r="BJA752" s="63"/>
      <c r="BJB752" s="63"/>
      <c r="BJC752" s="63"/>
      <c r="BJD752" s="63"/>
      <c r="BJE752" s="63"/>
      <c r="BJF752" s="63"/>
      <c r="BJG752" s="63"/>
      <c r="BJH752" s="63"/>
      <c r="BJI752" s="63"/>
      <c r="BJJ752" s="63"/>
      <c r="BJK752" s="63"/>
      <c r="BJL752" s="63"/>
      <c r="BJM752" s="63"/>
      <c r="BJN752" s="63"/>
      <c r="BJO752" s="63"/>
      <c r="BJP752" s="63"/>
      <c r="BJQ752" s="63"/>
      <c r="BJR752" s="63"/>
      <c r="BJS752" s="63"/>
      <c r="BJT752" s="63"/>
      <c r="BJU752" s="63"/>
      <c r="BJV752" s="63"/>
      <c r="BJW752" s="63"/>
      <c r="BJX752" s="63"/>
      <c r="BJY752" s="63"/>
      <c r="BJZ752" s="63"/>
      <c r="BKA752" s="63"/>
      <c r="BKB752" s="63"/>
      <c r="BKC752" s="63"/>
      <c r="BKD752" s="63"/>
      <c r="BKE752" s="63"/>
      <c r="BKF752" s="63"/>
      <c r="BKG752" s="63"/>
      <c r="BKH752" s="63"/>
      <c r="BKI752" s="63"/>
      <c r="BKJ752" s="63"/>
      <c r="BKK752" s="63"/>
      <c r="BKL752" s="63"/>
      <c r="BKM752" s="63"/>
      <c r="BKN752" s="63"/>
      <c r="BKO752" s="63"/>
      <c r="BKP752" s="63"/>
      <c r="BKQ752" s="63"/>
      <c r="BKR752" s="63"/>
      <c r="BKS752" s="63"/>
      <c r="BKT752" s="63"/>
      <c r="BKU752" s="63"/>
      <c r="BKV752" s="63"/>
      <c r="BKW752" s="63"/>
      <c r="BKX752" s="63"/>
      <c r="BKY752" s="63"/>
      <c r="BKZ752" s="63"/>
      <c r="BLA752" s="63"/>
      <c r="BLB752" s="63"/>
      <c r="BLC752" s="63"/>
      <c r="BLD752" s="63"/>
      <c r="BLE752" s="63"/>
      <c r="BLF752" s="63"/>
      <c r="BLG752" s="63"/>
      <c r="BLH752" s="63"/>
      <c r="BLI752" s="63"/>
      <c r="BLJ752" s="63"/>
      <c r="BLK752" s="63"/>
      <c r="BLL752" s="63"/>
      <c r="BLM752" s="63"/>
      <c r="BLN752" s="63"/>
      <c r="BLO752" s="63"/>
      <c r="BLP752" s="63"/>
      <c r="BLQ752" s="63"/>
      <c r="BLR752" s="63"/>
      <c r="BLS752" s="63"/>
      <c r="BLT752" s="63"/>
      <c r="BLU752" s="63"/>
      <c r="BLV752" s="63"/>
      <c r="BLW752" s="63"/>
      <c r="BLX752" s="63"/>
      <c r="BLY752" s="63"/>
      <c r="BLZ752" s="63"/>
      <c r="BMA752" s="63"/>
      <c r="BMB752" s="63"/>
      <c r="BMC752" s="63"/>
      <c r="BMD752" s="63"/>
      <c r="BME752" s="63"/>
      <c r="BMF752" s="63"/>
      <c r="BMG752" s="63"/>
      <c r="BMH752" s="63"/>
      <c r="BMI752" s="63"/>
      <c r="BMJ752" s="63"/>
      <c r="BMK752" s="63"/>
      <c r="BML752" s="63"/>
      <c r="BMM752" s="63"/>
      <c r="BMN752" s="63"/>
      <c r="BMO752" s="63"/>
      <c r="BMP752" s="63"/>
      <c r="BMQ752" s="63"/>
      <c r="BMR752" s="63"/>
      <c r="BMS752" s="63"/>
      <c r="BMT752" s="63"/>
      <c r="BMU752" s="63"/>
      <c r="BMV752" s="63"/>
      <c r="BMW752" s="63"/>
      <c r="BMX752" s="63"/>
      <c r="BMY752" s="63"/>
      <c r="BMZ752" s="63"/>
      <c r="BNA752" s="63"/>
      <c r="BNB752" s="63"/>
      <c r="BNC752" s="63"/>
      <c r="BND752" s="63"/>
      <c r="BNE752" s="63"/>
      <c r="BNF752" s="63"/>
      <c r="BNG752" s="63"/>
      <c r="BNH752" s="63"/>
      <c r="BNI752" s="63"/>
      <c r="BNJ752" s="63"/>
      <c r="BNK752" s="63"/>
      <c r="BNL752" s="63"/>
      <c r="BNM752" s="63"/>
      <c r="BNN752" s="63"/>
      <c r="BNO752" s="63"/>
      <c r="BNP752" s="63"/>
      <c r="BNQ752" s="63"/>
      <c r="BNR752" s="63"/>
      <c r="BNS752" s="63"/>
      <c r="BNT752" s="63"/>
      <c r="BNU752" s="63"/>
      <c r="BNV752" s="63"/>
      <c r="BNW752" s="63"/>
      <c r="BNX752" s="63"/>
      <c r="BNY752" s="63"/>
      <c r="BNZ752" s="63"/>
      <c r="BOA752" s="63"/>
      <c r="BOB752" s="63"/>
      <c r="BOC752" s="63"/>
      <c r="BOD752" s="63"/>
      <c r="BOE752" s="63"/>
      <c r="BOF752" s="63"/>
      <c r="BOG752" s="63"/>
      <c r="BOH752" s="63"/>
      <c r="BOI752" s="63"/>
      <c r="BOJ752" s="63"/>
      <c r="BOK752" s="63"/>
      <c r="BOL752" s="63"/>
      <c r="BOM752" s="63"/>
      <c r="BON752" s="63"/>
      <c r="BOO752" s="63"/>
      <c r="BOP752" s="63"/>
      <c r="BOQ752" s="63"/>
      <c r="BOR752" s="63"/>
      <c r="BOS752" s="63"/>
      <c r="BOT752" s="63"/>
      <c r="BOU752" s="63"/>
      <c r="BOV752" s="63"/>
      <c r="BOW752" s="63"/>
      <c r="BOX752" s="63"/>
      <c r="BOY752" s="63"/>
      <c r="BOZ752" s="63"/>
      <c r="BPA752" s="63"/>
      <c r="BPB752" s="63"/>
      <c r="BPC752" s="63"/>
      <c r="BPD752" s="63"/>
      <c r="BPE752" s="63"/>
      <c r="BPF752" s="63"/>
      <c r="BPG752" s="63"/>
      <c r="BPH752" s="63"/>
      <c r="BPI752" s="63"/>
      <c r="BPJ752" s="63"/>
      <c r="BPK752" s="63"/>
      <c r="BPL752" s="63"/>
      <c r="BPM752" s="63"/>
      <c r="BPN752" s="63"/>
      <c r="BPO752" s="63"/>
      <c r="BPP752" s="63"/>
      <c r="BPQ752" s="63"/>
      <c r="BPR752" s="63"/>
      <c r="BPS752" s="63"/>
      <c r="BPT752" s="63"/>
      <c r="BPU752" s="63"/>
      <c r="BPV752" s="63"/>
      <c r="BPW752" s="63"/>
      <c r="BPX752" s="63"/>
      <c r="BPY752" s="63"/>
      <c r="BPZ752" s="63"/>
      <c r="BQA752" s="63"/>
      <c r="BQB752" s="63"/>
      <c r="BQC752" s="63"/>
      <c r="BQD752" s="63"/>
      <c r="BQE752" s="63"/>
      <c r="BQF752" s="63"/>
      <c r="BQG752" s="63"/>
      <c r="BQH752" s="63"/>
      <c r="BQI752" s="63"/>
      <c r="BQJ752" s="63"/>
      <c r="BQK752" s="63"/>
      <c r="BQL752" s="63"/>
      <c r="BQM752" s="63"/>
      <c r="BQN752" s="63"/>
      <c r="BQO752" s="63"/>
      <c r="BQP752" s="63"/>
      <c r="BQQ752" s="63"/>
      <c r="BQR752" s="63"/>
      <c r="BQS752" s="63"/>
      <c r="BQT752" s="63"/>
      <c r="BQU752" s="63"/>
      <c r="BQV752" s="63"/>
      <c r="BQW752" s="63"/>
      <c r="BQX752" s="63"/>
      <c r="BQY752" s="63"/>
      <c r="BQZ752" s="63"/>
      <c r="BRA752" s="63"/>
      <c r="BRB752" s="63"/>
      <c r="BRC752" s="63"/>
      <c r="BRD752" s="63"/>
      <c r="BRE752" s="63"/>
      <c r="BRF752" s="63"/>
      <c r="BRG752" s="63"/>
      <c r="BRH752" s="63"/>
      <c r="BRI752" s="63"/>
      <c r="BRJ752" s="63"/>
      <c r="BRK752" s="63"/>
      <c r="BRL752" s="63"/>
      <c r="BRM752" s="63"/>
      <c r="BRN752" s="63"/>
      <c r="BRO752" s="63"/>
      <c r="BRP752" s="63"/>
      <c r="BRQ752" s="63"/>
      <c r="BRR752" s="63"/>
      <c r="BRS752" s="63"/>
      <c r="BRT752" s="63"/>
      <c r="BRU752" s="63"/>
      <c r="BRV752" s="63"/>
      <c r="BRW752" s="63"/>
      <c r="BRX752" s="63"/>
      <c r="BRY752" s="63"/>
      <c r="BRZ752" s="63"/>
      <c r="BSA752" s="63"/>
      <c r="BSB752" s="63"/>
      <c r="BSC752" s="63"/>
      <c r="BSD752" s="63"/>
      <c r="BSE752" s="63"/>
      <c r="BSF752" s="63"/>
      <c r="BSG752" s="63"/>
      <c r="BSH752" s="63"/>
      <c r="BSI752" s="63"/>
      <c r="BSJ752" s="63"/>
      <c r="BSK752" s="63"/>
      <c r="BSL752" s="63"/>
      <c r="BSM752" s="63"/>
      <c r="BSN752" s="63"/>
      <c r="BSO752" s="63"/>
      <c r="BSP752" s="63"/>
      <c r="BSQ752" s="63"/>
      <c r="BSR752" s="63"/>
      <c r="BSS752" s="63"/>
      <c r="BST752" s="63"/>
      <c r="BSU752" s="63"/>
      <c r="BSV752" s="63"/>
      <c r="BSW752" s="63"/>
      <c r="BSX752" s="63"/>
      <c r="BSY752" s="63"/>
      <c r="BSZ752" s="63"/>
      <c r="BTA752" s="63"/>
      <c r="BTB752" s="63"/>
      <c r="BTC752" s="63"/>
      <c r="BTD752" s="63"/>
      <c r="BTE752" s="63"/>
      <c r="BTF752" s="63"/>
      <c r="BTG752" s="63"/>
      <c r="BTH752" s="63"/>
      <c r="BTI752" s="63"/>
      <c r="BTJ752" s="63"/>
      <c r="BTK752" s="63"/>
      <c r="BTL752" s="63"/>
      <c r="BTM752" s="63"/>
      <c r="BTN752" s="63"/>
      <c r="BTO752" s="63"/>
      <c r="BTP752" s="63"/>
      <c r="BTQ752" s="63"/>
      <c r="BTR752" s="63"/>
      <c r="BTS752" s="63"/>
      <c r="BTT752" s="63"/>
      <c r="BTU752" s="63"/>
      <c r="BTV752" s="63"/>
      <c r="BTW752" s="63"/>
      <c r="BTX752" s="63"/>
      <c r="BTY752" s="63"/>
      <c r="BTZ752" s="63"/>
      <c r="BUA752" s="63"/>
      <c r="BUB752" s="63"/>
      <c r="BUC752" s="63"/>
      <c r="BUD752" s="63"/>
      <c r="BUE752" s="63"/>
      <c r="BUF752" s="63"/>
      <c r="BUG752" s="63"/>
      <c r="BUH752" s="63"/>
      <c r="BUI752" s="63"/>
      <c r="BUJ752" s="63"/>
      <c r="BUK752" s="63"/>
      <c r="BUL752" s="63"/>
      <c r="BUM752" s="63"/>
      <c r="BUN752" s="63"/>
      <c r="BUO752" s="63"/>
      <c r="BUP752" s="63"/>
      <c r="BUQ752" s="63"/>
      <c r="BUR752" s="63"/>
      <c r="BUS752" s="63"/>
      <c r="BUT752" s="63"/>
      <c r="BUU752" s="63"/>
      <c r="BUV752" s="63"/>
      <c r="BUW752" s="63"/>
      <c r="BUX752" s="63"/>
      <c r="BUY752" s="63"/>
      <c r="BUZ752" s="63"/>
      <c r="BVA752" s="63"/>
      <c r="BVB752" s="63"/>
      <c r="BVC752" s="63"/>
      <c r="BVD752" s="63"/>
      <c r="BVE752" s="63"/>
      <c r="BVF752" s="63"/>
      <c r="BVG752" s="63"/>
      <c r="BVH752" s="63"/>
      <c r="BVI752" s="63"/>
      <c r="BVJ752" s="63"/>
      <c r="BVK752" s="63"/>
      <c r="BVL752" s="63"/>
      <c r="BVM752" s="63"/>
      <c r="BVN752" s="63"/>
      <c r="BVO752" s="63"/>
      <c r="BVP752" s="63"/>
      <c r="BVQ752" s="63"/>
      <c r="BVR752" s="63"/>
      <c r="BVS752" s="63"/>
      <c r="BVT752" s="63"/>
      <c r="BVU752" s="63"/>
      <c r="BVV752" s="63"/>
      <c r="BVW752" s="63"/>
      <c r="BVX752" s="63"/>
      <c r="BVY752" s="63"/>
      <c r="BVZ752" s="63"/>
      <c r="BWA752" s="63"/>
      <c r="BWB752" s="63"/>
      <c r="BWC752" s="63"/>
      <c r="BWD752" s="63"/>
      <c r="BWE752" s="63"/>
      <c r="BWF752" s="63"/>
      <c r="BWG752" s="63"/>
      <c r="BWH752" s="63"/>
      <c r="BWI752" s="63"/>
      <c r="BWJ752" s="63"/>
      <c r="BWK752" s="63"/>
      <c r="BWL752" s="63"/>
      <c r="BWM752" s="63"/>
      <c r="BWN752" s="63"/>
      <c r="BWO752" s="63"/>
      <c r="BWP752" s="63"/>
      <c r="BWQ752" s="63"/>
      <c r="BWR752" s="63"/>
      <c r="BWS752" s="63"/>
      <c r="BWT752" s="63"/>
      <c r="BWU752" s="63"/>
      <c r="BWV752" s="63"/>
      <c r="BWW752" s="63"/>
      <c r="BWX752" s="63"/>
      <c r="BWY752" s="63"/>
      <c r="BWZ752" s="63"/>
      <c r="BXA752" s="63"/>
      <c r="BXB752" s="63"/>
      <c r="BXC752" s="63"/>
      <c r="BXD752" s="63"/>
      <c r="BXE752" s="63"/>
      <c r="BXF752" s="63"/>
      <c r="BXG752" s="63"/>
      <c r="BXH752" s="63"/>
      <c r="BXI752" s="63"/>
      <c r="BXJ752" s="63"/>
      <c r="BXK752" s="63"/>
      <c r="BXL752" s="63"/>
      <c r="BXM752" s="63"/>
      <c r="BXN752" s="63"/>
      <c r="BXO752" s="63"/>
      <c r="BXP752" s="63"/>
      <c r="BXQ752" s="63"/>
      <c r="BXR752" s="63"/>
      <c r="BXS752" s="63"/>
      <c r="BXT752" s="63"/>
      <c r="BXU752" s="63"/>
      <c r="BXV752" s="63"/>
      <c r="BXW752" s="63"/>
      <c r="BXX752" s="63"/>
      <c r="BXY752" s="63"/>
      <c r="BXZ752" s="63"/>
      <c r="BYA752" s="63"/>
      <c r="BYB752" s="63"/>
      <c r="BYC752" s="63"/>
      <c r="BYD752" s="63"/>
      <c r="BYE752" s="63"/>
      <c r="BYF752" s="63"/>
      <c r="BYG752" s="63"/>
      <c r="BYH752" s="63"/>
      <c r="BYI752" s="63"/>
      <c r="BYJ752" s="63"/>
      <c r="BYK752" s="63"/>
      <c r="BYL752" s="63"/>
      <c r="BYM752" s="63"/>
      <c r="BYN752" s="63"/>
      <c r="BYO752" s="63"/>
      <c r="BYP752" s="63"/>
      <c r="BYQ752" s="63"/>
      <c r="BYR752" s="63"/>
      <c r="BYS752" s="63"/>
      <c r="BYT752" s="63"/>
      <c r="BYU752" s="63"/>
      <c r="BYV752" s="63"/>
      <c r="BYW752" s="63"/>
      <c r="BYX752" s="63"/>
      <c r="BYY752" s="63"/>
      <c r="BYZ752" s="63"/>
      <c r="BZA752" s="63"/>
      <c r="BZB752" s="63"/>
      <c r="BZC752" s="63"/>
      <c r="BZD752" s="63"/>
      <c r="BZE752" s="63"/>
      <c r="BZF752" s="63"/>
      <c r="BZG752" s="63"/>
      <c r="BZH752" s="63"/>
      <c r="BZI752" s="63"/>
      <c r="BZJ752" s="63"/>
      <c r="BZK752" s="63"/>
      <c r="BZL752" s="63"/>
      <c r="BZM752" s="63"/>
      <c r="BZN752" s="63"/>
      <c r="BZO752" s="63"/>
      <c r="BZP752" s="63"/>
      <c r="BZQ752" s="63"/>
      <c r="BZR752" s="63"/>
      <c r="BZS752" s="63"/>
      <c r="BZT752" s="63"/>
      <c r="BZU752" s="63"/>
      <c r="BZV752" s="63"/>
      <c r="BZW752" s="63"/>
      <c r="BZX752" s="63"/>
      <c r="BZY752" s="63"/>
      <c r="BZZ752" s="63"/>
      <c r="CAA752" s="63"/>
      <c r="CAB752" s="63"/>
      <c r="CAC752" s="63"/>
      <c r="CAD752" s="63"/>
      <c r="CAE752" s="63"/>
      <c r="CAF752" s="63"/>
      <c r="CAG752" s="63"/>
      <c r="CAH752" s="63"/>
      <c r="CAI752" s="63"/>
      <c r="CAJ752" s="63"/>
      <c r="CAK752" s="63"/>
      <c r="CAL752" s="63"/>
      <c r="CAM752" s="63"/>
      <c r="CAN752" s="63"/>
      <c r="CAO752" s="63"/>
      <c r="CAP752" s="63"/>
      <c r="CAQ752" s="63"/>
      <c r="CAR752" s="63"/>
      <c r="CAS752" s="63"/>
      <c r="CAT752" s="63"/>
      <c r="CAU752" s="63"/>
      <c r="CAV752" s="63"/>
      <c r="CAW752" s="63"/>
      <c r="CAX752" s="63"/>
      <c r="CAY752" s="63"/>
      <c r="CAZ752" s="63"/>
      <c r="CBA752" s="63"/>
      <c r="CBB752" s="63"/>
      <c r="CBC752" s="63"/>
      <c r="CBD752" s="63"/>
      <c r="CBE752" s="63"/>
      <c r="CBF752" s="63"/>
      <c r="CBG752" s="63"/>
      <c r="CBH752" s="63"/>
      <c r="CBI752" s="63"/>
      <c r="CBJ752" s="63"/>
      <c r="CBK752" s="63"/>
      <c r="CBL752" s="63"/>
      <c r="CBM752" s="63"/>
      <c r="CBN752" s="63"/>
      <c r="CBO752" s="63"/>
      <c r="CBP752" s="63"/>
      <c r="CBQ752" s="63"/>
      <c r="CBR752" s="63"/>
      <c r="CBS752" s="63"/>
      <c r="CBT752" s="63"/>
      <c r="CBU752" s="63"/>
      <c r="CBV752" s="63"/>
      <c r="CBW752" s="63"/>
      <c r="CBX752" s="63"/>
      <c r="CBY752" s="63"/>
      <c r="CBZ752" s="63"/>
      <c r="CCA752" s="63"/>
      <c r="CCB752" s="63"/>
      <c r="CCC752" s="63"/>
      <c r="CCD752" s="63"/>
      <c r="CCE752" s="63"/>
      <c r="CCF752" s="63"/>
      <c r="CCG752" s="63"/>
      <c r="CCH752" s="63"/>
      <c r="CCI752" s="63"/>
      <c r="CCJ752" s="63"/>
      <c r="CCK752" s="63"/>
      <c r="CCL752" s="63"/>
      <c r="CCM752" s="63"/>
      <c r="CCN752" s="63"/>
      <c r="CCO752" s="63"/>
      <c r="CCP752" s="63"/>
      <c r="CCQ752" s="63"/>
      <c r="CCR752" s="63"/>
      <c r="CCS752" s="63"/>
      <c r="CCT752" s="63"/>
      <c r="CCU752" s="63"/>
      <c r="CCV752" s="63"/>
      <c r="CCW752" s="63"/>
      <c r="CCX752" s="63"/>
      <c r="CCY752" s="63"/>
      <c r="CCZ752" s="63"/>
      <c r="CDA752" s="63"/>
      <c r="CDB752" s="63"/>
      <c r="CDC752" s="63"/>
      <c r="CDD752" s="63"/>
      <c r="CDE752" s="63"/>
      <c r="CDF752" s="63"/>
      <c r="CDG752" s="63"/>
      <c r="CDH752" s="63"/>
      <c r="CDI752" s="63"/>
      <c r="CDJ752" s="63"/>
      <c r="CDK752" s="63"/>
      <c r="CDL752" s="63"/>
      <c r="CDM752" s="63"/>
      <c r="CDN752" s="63"/>
      <c r="CDO752" s="63"/>
      <c r="CDP752" s="63"/>
      <c r="CDQ752" s="63"/>
      <c r="CDR752" s="63"/>
      <c r="CDS752" s="63"/>
      <c r="CDT752" s="63"/>
      <c r="CDU752" s="63"/>
      <c r="CDV752" s="63"/>
      <c r="CDW752" s="63"/>
      <c r="CDX752" s="63"/>
      <c r="CDY752" s="63"/>
      <c r="CDZ752" s="63"/>
      <c r="CEA752" s="63"/>
      <c r="CEB752" s="63"/>
      <c r="CEC752" s="63"/>
      <c r="CED752" s="63"/>
      <c r="CEE752" s="63"/>
      <c r="CEF752" s="63"/>
      <c r="CEG752" s="63"/>
      <c r="CEH752" s="63"/>
      <c r="CEI752" s="63"/>
      <c r="CEJ752" s="63"/>
      <c r="CEK752" s="63"/>
      <c r="CEL752" s="63"/>
      <c r="CEM752" s="63"/>
      <c r="CEN752" s="63"/>
      <c r="CEO752" s="63"/>
      <c r="CEP752" s="63"/>
      <c r="CEQ752" s="63"/>
      <c r="CER752" s="63"/>
      <c r="CES752" s="63"/>
      <c r="CET752" s="63"/>
      <c r="CEU752" s="63"/>
      <c r="CEV752" s="63"/>
      <c r="CEW752" s="63"/>
      <c r="CEX752" s="63"/>
      <c r="CEY752" s="63"/>
      <c r="CEZ752" s="63"/>
      <c r="CFA752" s="63"/>
      <c r="CFB752" s="63"/>
      <c r="CFC752" s="63"/>
      <c r="CFD752" s="63"/>
      <c r="CFE752" s="63"/>
      <c r="CFF752" s="63"/>
      <c r="CFG752" s="63"/>
      <c r="CFH752" s="63"/>
      <c r="CFI752" s="63"/>
      <c r="CFJ752" s="63"/>
      <c r="CFK752" s="63"/>
      <c r="CFL752" s="63"/>
      <c r="CFM752" s="63"/>
      <c r="CFN752" s="63"/>
      <c r="CFO752" s="63"/>
      <c r="CFP752" s="63"/>
      <c r="CFQ752" s="63"/>
      <c r="CFR752" s="63"/>
      <c r="CFS752" s="63"/>
      <c r="CFT752" s="63"/>
      <c r="CFU752" s="63"/>
      <c r="CFV752" s="63"/>
      <c r="CFW752" s="63"/>
      <c r="CFX752" s="63"/>
      <c r="CFY752" s="63"/>
      <c r="CFZ752" s="63"/>
      <c r="CGA752" s="63"/>
      <c r="CGB752" s="63"/>
      <c r="CGC752" s="63"/>
      <c r="CGD752" s="63"/>
      <c r="CGE752" s="63"/>
      <c r="CGF752" s="63"/>
      <c r="CGG752" s="63"/>
      <c r="CGH752" s="63"/>
      <c r="CGI752" s="63"/>
      <c r="CGJ752" s="63"/>
      <c r="CGK752" s="63"/>
      <c r="CGL752" s="63"/>
      <c r="CGM752" s="63"/>
      <c r="CGN752" s="63"/>
      <c r="CGO752" s="63"/>
      <c r="CGP752" s="63"/>
      <c r="CGQ752" s="63"/>
      <c r="CGR752" s="63"/>
      <c r="CGS752" s="63"/>
      <c r="CGT752" s="63"/>
      <c r="CGU752" s="63"/>
      <c r="CGV752" s="63"/>
      <c r="CGW752" s="63"/>
      <c r="CGX752" s="63"/>
      <c r="CGY752" s="63"/>
      <c r="CGZ752" s="63"/>
      <c r="CHA752" s="63"/>
      <c r="CHB752" s="63"/>
      <c r="CHC752" s="63"/>
      <c r="CHD752" s="63"/>
      <c r="CHE752" s="63"/>
      <c r="CHF752" s="63"/>
      <c r="CHG752" s="63"/>
      <c r="CHH752" s="63"/>
      <c r="CHI752" s="63"/>
      <c r="CHJ752" s="63"/>
      <c r="CHK752" s="63"/>
      <c r="CHL752" s="63"/>
      <c r="CHM752" s="63"/>
      <c r="CHN752" s="63"/>
      <c r="CHO752" s="63"/>
      <c r="CHP752" s="63"/>
      <c r="CHQ752" s="63"/>
      <c r="CHR752" s="63"/>
      <c r="CHS752" s="63"/>
      <c r="CHT752" s="63"/>
      <c r="CHU752" s="63"/>
      <c r="CHV752" s="63"/>
      <c r="CHW752" s="63"/>
      <c r="CHX752" s="63"/>
      <c r="CHY752" s="63"/>
      <c r="CHZ752" s="63"/>
      <c r="CIA752" s="63"/>
      <c r="CIB752" s="63"/>
      <c r="CIC752" s="63"/>
      <c r="CID752" s="63"/>
      <c r="CIE752" s="63"/>
      <c r="CIF752" s="63"/>
      <c r="CIG752" s="63"/>
      <c r="CIH752" s="63"/>
      <c r="CII752" s="63"/>
      <c r="CIJ752" s="63"/>
      <c r="CIK752" s="63"/>
      <c r="CIL752" s="63"/>
      <c r="CIM752" s="63"/>
      <c r="CIN752" s="63"/>
      <c r="CIO752" s="63"/>
      <c r="CIP752" s="63"/>
      <c r="CIQ752" s="63"/>
      <c r="CIR752" s="63"/>
      <c r="CIS752" s="63"/>
      <c r="CIT752" s="63"/>
      <c r="CIU752" s="63"/>
      <c r="CIV752" s="63"/>
      <c r="CIW752" s="63"/>
      <c r="CIX752" s="63"/>
      <c r="CIY752" s="63"/>
      <c r="CIZ752" s="63"/>
      <c r="CJA752" s="63"/>
      <c r="CJB752" s="63"/>
      <c r="CJC752" s="63"/>
      <c r="CJD752" s="63"/>
      <c r="CJE752" s="63"/>
      <c r="CJF752" s="63"/>
      <c r="CJG752" s="63"/>
      <c r="CJH752" s="63"/>
      <c r="CJI752" s="63"/>
      <c r="CJJ752" s="63"/>
      <c r="CJK752" s="63"/>
      <c r="CJL752" s="63"/>
      <c r="CJM752" s="63"/>
      <c r="CJN752" s="63"/>
      <c r="CJO752" s="63"/>
      <c r="CJP752" s="63"/>
      <c r="CJQ752" s="63"/>
      <c r="CJR752" s="63"/>
      <c r="CJS752" s="63"/>
      <c r="CJT752" s="63"/>
      <c r="CJU752" s="63"/>
      <c r="CJV752" s="63"/>
      <c r="CJW752" s="63"/>
      <c r="CJX752" s="63"/>
      <c r="CJY752" s="63"/>
      <c r="CJZ752" s="63"/>
      <c r="CKA752" s="63"/>
      <c r="CKB752" s="63"/>
      <c r="CKC752" s="63"/>
      <c r="CKD752" s="63"/>
      <c r="CKE752" s="63"/>
      <c r="CKF752" s="63"/>
      <c r="CKG752" s="63"/>
      <c r="CKH752" s="63"/>
      <c r="CKI752" s="63"/>
      <c r="CKJ752" s="63"/>
      <c r="CKK752" s="63"/>
      <c r="CKL752" s="63"/>
      <c r="CKM752" s="63"/>
      <c r="CKN752" s="63"/>
      <c r="CKO752" s="63"/>
      <c r="CKP752" s="63"/>
      <c r="CKQ752" s="63"/>
      <c r="CKR752" s="63"/>
      <c r="CKS752" s="63"/>
      <c r="CKT752" s="63"/>
      <c r="CKU752" s="63"/>
      <c r="CKV752" s="63"/>
      <c r="CKW752" s="63"/>
      <c r="CKX752" s="63"/>
      <c r="CKY752" s="63"/>
      <c r="CKZ752" s="63"/>
      <c r="CLA752" s="63"/>
      <c r="CLB752" s="63"/>
      <c r="CLC752" s="63"/>
      <c r="CLD752" s="63"/>
      <c r="CLE752" s="63"/>
      <c r="CLF752" s="63"/>
      <c r="CLG752" s="63"/>
      <c r="CLH752" s="63"/>
      <c r="CLI752" s="63"/>
      <c r="CLJ752" s="63"/>
      <c r="CLK752" s="63"/>
      <c r="CLL752" s="63"/>
      <c r="CLM752" s="63"/>
      <c r="CLN752" s="63"/>
      <c r="CLO752" s="63"/>
      <c r="CLP752" s="63"/>
      <c r="CLQ752" s="63"/>
      <c r="CLR752" s="63"/>
      <c r="CLS752" s="63"/>
      <c r="CLT752" s="63"/>
      <c r="CLU752" s="63"/>
      <c r="CLV752" s="63"/>
      <c r="CLW752" s="63"/>
      <c r="CLX752" s="63"/>
      <c r="CLY752" s="63"/>
      <c r="CLZ752" s="63"/>
      <c r="CMA752" s="63"/>
      <c r="CMB752" s="63"/>
      <c r="CMC752" s="63"/>
      <c r="CMD752" s="63"/>
      <c r="CME752" s="63"/>
      <c r="CMF752" s="63"/>
      <c r="CMG752" s="63"/>
      <c r="CMH752" s="63"/>
      <c r="CMI752" s="63"/>
      <c r="CMJ752" s="63"/>
      <c r="CMK752" s="63"/>
      <c r="CML752" s="63"/>
      <c r="CMM752" s="63"/>
      <c r="CMN752" s="63"/>
      <c r="CMO752" s="63"/>
      <c r="CMP752" s="63"/>
      <c r="CMQ752" s="63"/>
      <c r="CMR752" s="63"/>
      <c r="CMS752" s="63"/>
      <c r="CMT752" s="63"/>
      <c r="CMU752" s="63"/>
      <c r="CMV752" s="63"/>
      <c r="CMW752" s="63"/>
      <c r="CMX752" s="63"/>
      <c r="CMY752" s="63"/>
      <c r="CMZ752" s="63"/>
      <c r="CNA752" s="63"/>
      <c r="CNB752" s="63"/>
      <c r="CNC752" s="63"/>
      <c r="CND752" s="63"/>
      <c r="CNE752" s="63"/>
      <c r="CNF752" s="63"/>
      <c r="CNG752" s="63"/>
      <c r="CNH752" s="63"/>
      <c r="CNI752" s="63"/>
      <c r="CNJ752" s="63"/>
      <c r="CNK752" s="63"/>
      <c r="CNL752" s="63"/>
      <c r="CNM752" s="63"/>
      <c r="CNN752" s="63"/>
      <c r="CNO752" s="63"/>
      <c r="CNP752" s="63"/>
      <c r="CNQ752" s="63"/>
      <c r="CNR752" s="63"/>
      <c r="CNS752" s="63"/>
      <c r="CNT752" s="63"/>
      <c r="CNU752" s="63"/>
      <c r="CNV752" s="63"/>
      <c r="CNW752" s="63"/>
      <c r="CNX752" s="63"/>
      <c r="CNY752" s="63"/>
      <c r="CNZ752" s="63"/>
      <c r="COA752" s="63"/>
      <c r="COB752" s="63"/>
      <c r="COC752" s="63"/>
      <c r="COD752" s="63"/>
      <c r="COE752" s="63"/>
      <c r="COF752" s="63"/>
      <c r="COG752" s="63"/>
      <c r="COH752" s="63"/>
      <c r="COI752" s="63"/>
      <c r="COJ752" s="63"/>
      <c r="COK752" s="63"/>
      <c r="COL752" s="63"/>
      <c r="COM752" s="63"/>
      <c r="CON752" s="63"/>
      <c r="COO752" s="63"/>
      <c r="COP752" s="63"/>
      <c r="COQ752" s="63"/>
      <c r="COR752" s="63"/>
      <c r="COS752" s="63"/>
      <c r="COT752" s="63"/>
      <c r="COU752" s="63"/>
      <c r="COV752" s="63"/>
      <c r="COW752" s="63"/>
      <c r="COX752" s="63"/>
      <c r="COY752" s="63"/>
      <c r="COZ752" s="63"/>
      <c r="CPA752" s="63"/>
      <c r="CPB752" s="63"/>
      <c r="CPC752" s="63"/>
      <c r="CPD752" s="63"/>
      <c r="CPE752" s="63"/>
      <c r="CPF752" s="63"/>
      <c r="CPG752" s="63"/>
      <c r="CPH752" s="63"/>
      <c r="CPI752" s="63"/>
      <c r="CPJ752" s="63"/>
      <c r="CPK752" s="63"/>
      <c r="CPL752" s="63"/>
      <c r="CPM752" s="63"/>
      <c r="CPN752" s="63"/>
      <c r="CPO752" s="63"/>
      <c r="CPP752" s="63"/>
      <c r="CPQ752" s="63"/>
      <c r="CPR752" s="63"/>
      <c r="CPS752" s="63"/>
      <c r="CPT752" s="63"/>
      <c r="CPU752" s="63"/>
      <c r="CPV752" s="63"/>
      <c r="CPW752" s="63"/>
      <c r="CPX752" s="63"/>
      <c r="CPY752" s="63"/>
      <c r="CPZ752" s="63"/>
      <c r="CQA752" s="63"/>
      <c r="CQB752" s="63"/>
      <c r="CQC752" s="63"/>
      <c r="CQD752" s="63"/>
      <c r="CQE752" s="63"/>
      <c r="CQF752" s="63"/>
      <c r="CQG752" s="63"/>
      <c r="CQH752" s="63"/>
      <c r="CQI752" s="63"/>
      <c r="CQJ752" s="63"/>
      <c r="CQK752" s="63"/>
      <c r="CQL752" s="63"/>
      <c r="CQM752" s="63"/>
      <c r="CQN752" s="63"/>
      <c r="CQO752" s="63"/>
      <c r="CQP752" s="63"/>
      <c r="CQQ752" s="63"/>
      <c r="CQR752" s="63"/>
      <c r="CQS752" s="63"/>
      <c r="CQT752" s="63"/>
      <c r="CQU752" s="63"/>
      <c r="CQV752" s="63"/>
      <c r="CQW752" s="63"/>
      <c r="CQX752" s="63"/>
      <c r="CQY752" s="63"/>
      <c r="CQZ752" s="63"/>
      <c r="CRA752" s="63"/>
      <c r="CRB752" s="63"/>
      <c r="CRC752" s="63"/>
      <c r="CRD752" s="63"/>
      <c r="CRE752" s="63"/>
      <c r="CRF752" s="63"/>
      <c r="CRG752" s="63"/>
      <c r="CRH752" s="63"/>
      <c r="CRI752" s="63"/>
      <c r="CRJ752" s="63"/>
      <c r="CRK752" s="63"/>
      <c r="CRL752" s="63"/>
      <c r="CRM752" s="63"/>
      <c r="CRN752" s="63"/>
      <c r="CRO752" s="63"/>
      <c r="CRP752" s="63"/>
      <c r="CRQ752" s="63"/>
      <c r="CRR752" s="63"/>
      <c r="CRS752" s="63"/>
      <c r="CRT752" s="63"/>
      <c r="CRU752" s="63"/>
      <c r="CRV752" s="63"/>
      <c r="CRW752" s="63"/>
      <c r="CRX752" s="63"/>
      <c r="CRY752" s="63"/>
      <c r="CRZ752" s="63"/>
      <c r="CSA752" s="63"/>
      <c r="CSB752" s="63"/>
      <c r="CSC752" s="63"/>
      <c r="CSD752" s="63"/>
      <c r="CSE752" s="63"/>
      <c r="CSF752" s="63"/>
      <c r="CSG752" s="63"/>
      <c r="CSH752" s="63"/>
      <c r="CSI752" s="63"/>
      <c r="CSJ752" s="63"/>
      <c r="CSK752" s="63"/>
      <c r="CSL752" s="63"/>
      <c r="CSM752" s="63"/>
      <c r="CSN752" s="63"/>
      <c r="CSO752" s="63"/>
      <c r="CSP752" s="63"/>
      <c r="CSQ752" s="63"/>
      <c r="CSR752" s="63"/>
      <c r="CSS752" s="63"/>
      <c r="CST752" s="63"/>
      <c r="CSU752" s="63"/>
      <c r="CSV752" s="63"/>
      <c r="CSW752" s="63"/>
      <c r="CSX752" s="63"/>
      <c r="CSY752" s="63"/>
      <c r="CSZ752" s="63"/>
      <c r="CTA752" s="63"/>
      <c r="CTB752" s="63"/>
      <c r="CTC752" s="63"/>
      <c r="CTD752" s="63"/>
      <c r="CTE752" s="63"/>
      <c r="CTF752" s="63"/>
      <c r="CTG752" s="63"/>
      <c r="CTH752" s="63"/>
      <c r="CTI752" s="63"/>
      <c r="CTJ752" s="63"/>
      <c r="CTK752" s="63"/>
      <c r="CTL752" s="63"/>
      <c r="CTM752" s="63"/>
      <c r="CTN752" s="63"/>
      <c r="CTO752" s="63"/>
      <c r="CTP752" s="63"/>
      <c r="CTQ752" s="63"/>
      <c r="CTR752" s="63"/>
      <c r="CTS752" s="63"/>
      <c r="CTT752" s="63"/>
      <c r="CTU752" s="63"/>
      <c r="CTV752" s="63"/>
      <c r="CTW752" s="63"/>
      <c r="CTX752" s="63"/>
      <c r="CTY752" s="63"/>
      <c r="CTZ752" s="63"/>
      <c r="CUA752" s="63"/>
      <c r="CUB752" s="63"/>
      <c r="CUC752" s="63"/>
      <c r="CUD752" s="63"/>
      <c r="CUE752" s="63"/>
      <c r="CUF752" s="63"/>
      <c r="CUG752" s="63"/>
      <c r="CUH752" s="63"/>
      <c r="CUI752" s="63"/>
      <c r="CUJ752" s="63"/>
      <c r="CUK752" s="63"/>
      <c r="CUL752" s="63"/>
      <c r="CUM752" s="63"/>
      <c r="CUN752" s="63"/>
      <c r="CUO752" s="63"/>
      <c r="CUP752" s="63"/>
      <c r="CUQ752" s="63"/>
      <c r="CUR752" s="63"/>
      <c r="CUS752" s="63"/>
      <c r="CUT752" s="63"/>
      <c r="CUU752" s="63"/>
      <c r="CUV752" s="63"/>
      <c r="CUW752" s="63"/>
      <c r="CUX752" s="63"/>
      <c r="CUY752" s="63"/>
      <c r="CUZ752" s="63"/>
      <c r="CVA752" s="63"/>
      <c r="CVB752" s="63"/>
      <c r="CVC752" s="63"/>
      <c r="CVD752" s="63"/>
      <c r="CVE752" s="63"/>
      <c r="CVF752" s="63"/>
      <c r="CVG752" s="63"/>
      <c r="CVH752" s="63"/>
      <c r="CVI752" s="63"/>
      <c r="CVJ752" s="63"/>
      <c r="CVK752" s="63"/>
      <c r="CVL752" s="63"/>
      <c r="CVM752" s="63"/>
      <c r="CVN752" s="63"/>
      <c r="CVO752" s="63"/>
      <c r="CVP752" s="63"/>
      <c r="CVQ752" s="63"/>
      <c r="CVR752" s="63"/>
      <c r="CVS752" s="63"/>
      <c r="CVT752" s="63"/>
      <c r="CVU752" s="63"/>
      <c r="CVV752" s="63"/>
      <c r="CVW752" s="63"/>
      <c r="CVX752" s="63"/>
      <c r="CVY752" s="63"/>
      <c r="CVZ752" s="63"/>
      <c r="CWA752" s="63"/>
      <c r="CWB752" s="63"/>
      <c r="CWC752" s="63"/>
      <c r="CWD752" s="63"/>
      <c r="CWE752" s="63"/>
      <c r="CWF752" s="63"/>
      <c r="CWG752" s="63"/>
      <c r="CWH752" s="63"/>
      <c r="CWI752" s="63"/>
      <c r="CWJ752" s="63"/>
      <c r="CWK752" s="63"/>
      <c r="CWL752" s="63"/>
      <c r="CWM752" s="63"/>
      <c r="CWN752" s="63"/>
      <c r="CWO752" s="63"/>
      <c r="CWP752" s="63"/>
      <c r="CWQ752" s="63"/>
      <c r="CWR752" s="63"/>
      <c r="CWS752" s="63"/>
      <c r="CWT752" s="63"/>
      <c r="CWU752" s="63"/>
      <c r="CWV752" s="63"/>
      <c r="CWW752" s="63"/>
      <c r="CWX752" s="63"/>
      <c r="CWY752" s="63"/>
      <c r="CWZ752" s="63"/>
      <c r="CXA752" s="63"/>
      <c r="CXB752" s="63"/>
      <c r="CXC752" s="63"/>
      <c r="CXD752" s="63"/>
      <c r="CXE752" s="63"/>
      <c r="CXF752" s="63"/>
      <c r="CXG752" s="63"/>
      <c r="CXH752" s="63"/>
      <c r="CXI752" s="63"/>
      <c r="CXJ752" s="63"/>
      <c r="CXK752" s="63"/>
      <c r="CXL752" s="63"/>
      <c r="CXM752" s="63"/>
      <c r="CXN752" s="63"/>
      <c r="CXO752" s="63"/>
      <c r="CXP752" s="63"/>
      <c r="CXQ752" s="63"/>
      <c r="CXR752" s="63"/>
      <c r="CXS752" s="63"/>
      <c r="CXT752" s="63"/>
      <c r="CXU752" s="63"/>
      <c r="CXV752" s="63"/>
      <c r="CXW752" s="63"/>
      <c r="CXX752" s="63"/>
      <c r="CXY752" s="63"/>
      <c r="CXZ752" s="63"/>
      <c r="CYA752" s="63"/>
      <c r="CYB752" s="63"/>
      <c r="CYC752" s="63"/>
      <c r="CYD752" s="63"/>
      <c r="CYE752" s="63"/>
      <c r="CYF752" s="63"/>
      <c r="CYG752" s="63"/>
      <c r="CYH752" s="63"/>
      <c r="CYI752" s="63"/>
      <c r="CYJ752" s="63"/>
      <c r="CYK752" s="63"/>
      <c r="CYL752" s="63"/>
      <c r="CYM752" s="63"/>
      <c r="CYN752" s="63"/>
      <c r="CYO752" s="63"/>
      <c r="CYP752" s="63"/>
      <c r="CYQ752" s="63"/>
      <c r="CYR752" s="63"/>
      <c r="CYS752" s="63"/>
      <c r="CYT752" s="63"/>
      <c r="CYU752" s="63"/>
      <c r="CYV752" s="63"/>
      <c r="CYW752" s="63"/>
      <c r="CYX752" s="63"/>
      <c r="CYY752" s="63"/>
      <c r="CYZ752" s="63"/>
      <c r="CZA752" s="63"/>
      <c r="CZB752" s="63"/>
      <c r="CZC752" s="63"/>
      <c r="CZD752" s="63"/>
      <c r="CZE752" s="63"/>
      <c r="CZF752" s="63"/>
      <c r="CZG752" s="63"/>
      <c r="CZH752" s="63"/>
      <c r="CZI752" s="63"/>
      <c r="CZJ752" s="63"/>
      <c r="CZK752" s="63"/>
      <c r="CZL752" s="63"/>
      <c r="CZM752" s="63"/>
      <c r="CZN752" s="63"/>
      <c r="CZO752" s="63"/>
      <c r="CZP752" s="63"/>
      <c r="CZQ752" s="63"/>
      <c r="CZR752" s="63"/>
      <c r="CZS752" s="63"/>
      <c r="CZT752" s="63"/>
      <c r="CZU752" s="63"/>
      <c r="CZV752" s="63"/>
      <c r="CZW752" s="63"/>
      <c r="CZX752" s="63"/>
      <c r="CZY752" s="63"/>
      <c r="CZZ752" s="63"/>
      <c r="DAA752" s="63"/>
      <c r="DAB752" s="63"/>
      <c r="DAC752" s="63"/>
      <c r="DAD752" s="63"/>
      <c r="DAE752" s="63"/>
      <c r="DAF752" s="63"/>
      <c r="DAG752" s="63"/>
      <c r="DAH752" s="63"/>
      <c r="DAI752" s="63"/>
      <c r="DAJ752" s="63"/>
      <c r="DAK752" s="63"/>
      <c r="DAL752" s="63"/>
      <c r="DAM752" s="63"/>
      <c r="DAN752" s="63"/>
      <c r="DAO752" s="63"/>
      <c r="DAP752" s="63"/>
      <c r="DAQ752" s="63"/>
      <c r="DAR752" s="63"/>
      <c r="DAS752" s="63"/>
      <c r="DAT752" s="63"/>
      <c r="DAU752" s="63"/>
      <c r="DAV752" s="63"/>
      <c r="DAW752" s="63"/>
      <c r="DAX752" s="63"/>
      <c r="DAY752" s="63"/>
      <c r="DAZ752" s="63"/>
      <c r="DBA752" s="63"/>
      <c r="DBB752" s="63"/>
      <c r="DBC752" s="63"/>
      <c r="DBD752" s="63"/>
      <c r="DBE752" s="63"/>
      <c r="DBF752" s="63"/>
      <c r="DBG752" s="63"/>
      <c r="DBH752" s="63"/>
      <c r="DBI752" s="63"/>
      <c r="DBJ752" s="63"/>
      <c r="DBK752" s="63"/>
      <c r="DBL752" s="63"/>
      <c r="DBM752" s="63"/>
      <c r="DBN752" s="63"/>
      <c r="DBO752" s="63"/>
      <c r="DBP752" s="63"/>
      <c r="DBQ752" s="63"/>
      <c r="DBR752" s="63"/>
      <c r="DBS752" s="63"/>
      <c r="DBT752" s="63"/>
      <c r="DBU752" s="63"/>
      <c r="DBV752" s="63"/>
      <c r="DBW752" s="63"/>
      <c r="DBX752" s="63"/>
      <c r="DBY752" s="63"/>
      <c r="DBZ752" s="63"/>
      <c r="DCA752" s="63"/>
      <c r="DCB752" s="63"/>
      <c r="DCC752" s="63"/>
      <c r="DCD752" s="63"/>
      <c r="DCE752" s="63"/>
      <c r="DCF752" s="63"/>
      <c r="DCG752" s="63"/>
      <c r="DCH752" s="63"/>
      <c r="DCI752" s="63"/>
      <c r="DCJ752" s="63"/>
      <c r="DCK752" s="63"/>
      <c r="DCL752" s="63"/>
      <c r="DCM752" s="63"/>
      <c r="DCN752" s="63"/>
      <c r="DCO752" s="63"/>
      <c r="DCP752" s="63"/>
      <c r="DCQ752" s="63"/>
      <c r="DCR752" s="63"/>
      <c r="DCS752" s="63"/>
      <c r="DCT752" s="63"/>
      <c r="DCU752" s="63"/>
      <c r="DCV752" s="63"/>
      <c r="DCW752" s="63"/>
      <c r="DCX752" s="63"/>
      <c r="DCY752" s="63"/>
      <c r="DCZ752" s="63"/>
      <c r="DDA752" s="63"/>
      <c r="DDB752" s="63"/>
      <c r="DDC752" s="63"/>
      <c r="DDD752" s="63"/>
      <c r="DDE752" s="63"/>
      <c r="DDF752" s="63"/>
      <c r="DDG752" s="63"/>
      <c r="DDH752" s="63"/>
      <c r="DDI752" s="63"/>
      <c r="DDJ752" s="63"/>
      <c r="DDK752" s="63"/>
      <c r="DDL752" s="63"/>
      <c r="DDM752" s="63"/>
      <c r="DDN752" s="63"/>
      <c r="DDO752" s="63"/>
      <c r="DDP752" s="63"/>
      <c r="DDQ752" s="63"/>
      <c r="DDR752" s="63"/>
      <c r="DDS752" s="63"/>
      <c r="DDT752" s="63"/>
      <c r="DDU752" s="63"/>
      <c r="DDV752" s="63"/>
      <c r="DDW752" s="63"/>
      <c r="DDX752" s="63"/>
      <c r="DDY752" s="63"/>
      <c r="DDZ752" s="63"/>
      <c r="DEA752" s="63"/>
      <c r="DEB752" s="63"/>
      <c r="DEC752" s="63"/>
      <c r="DED752" s="63"/>
      <c r="DEE752" s="63"/>
      <c r="DEF752" s="63"/>
      <c r="DEG752" s="63"/>
      <c r="DEH752" s="63"/>
      <c r="DEI752" s="63"/>
      <c r="DEJ752" s="63"/>
      <c r="DEK752" s="63"/>
      <c r="DEL752" s="63"/>
      <c r="DEM752" s="63"/>
      <c r="DEN752" s="63"/>
      <c r="DEO752" s="63"/>
      <c r="DEP752" s="63"/>
      <c r="DEQ752" s="63"/>
      <c r="DER752" s="63"/>
      <c r="DES752" s="63"/>
      <c r="DET752" s="63"/>
      <c r="DEU752" s="63"/>
      <c r="DEV752" s="63"/>
      <c r="DEW752" s="63"/>
      <c r="DEX752" s="63"/>
      <c r="DEY752" s="63"/>
      <c r="DEZ752" s="63"/>
      <c r="DFA752" s="63"/>
      <c r="DFB752" s="63"/>
      <c r="DFC752" s="63"/>
      <c r="DFD752" s="63"/>
      <c r="DFE752" s="63"/>
      <c r="DFF752" s="63"/>
      <c r="DFG752" s="63"/>
      <c r="DFH752" s="63"/>
      <c r="DFI752" s="63"/>
      <c r="DFJ752" s="63"/>
      <c r="DFK752" s="63"/>
      <c r="DFL752" s="63"/>
      <c r="DFM752" s="63"/>
      <c r="DFN752" s="63"/>
      <c r="DFO752" s="63"/>
      <c r="DFP752" s="63"/>
      <c r="DFQ752" s="63"/>
      <c r="DFR752" s="63"/>
      <c r="DFS752" s="63"/>
      <c r="DFT752" s="63"/>
      <c r="DFU752" s="63"/>
      <c r="DFV752" s="63"/>
      <c r="DFW752" s="63"/>
      <c r="DFX752" s="63"/>
      <c r="DFY752" s="63"/>
      <c r="DFZ752" s="63"/>
      <c r="DGA752" s="63"/>
      <c r="DGB752" s="63"/>
      <c r="DGC752" s="63"/>
      <c r="DGD752" s="63"/>
      <c r="DGE752" s="63"/>
      <c r="DGF752" s="63"/>
      <c r="DGG752" s="63"/>
      <c r="DGH752" s="63"/>
      <c r="DGI752" s="63"/>
      <c r="DGJ752" s="63"/>
      <c r="DGK752" s="63"/>
      <c r="DGL752" s="63"/>
      <c r="DGM752" s="63"/>
      <c r="DGN752" s="63"/>
      <c r="DGO752" s="63"/>
      <c r="DGP752" s="63"/>
      <c r="DGQ752" s="63"/>
      <c r="DGR752" s="63"/>
      <c r="DGS752" s="63"/>
      <c r="DGT752" s="63"/>
      <c r="DGU752" s="63"/>
      <c r="DGV752" s="63"/>
      <c r="DGW752" s="63"/>
      <c r="DGX752" s="63"/>
      <c r="DGY752" s="63"/>
      <c r="DGZ752" s="63"/>
      <c r="DHA752" s="63"/>
      <c r="DHB752" s="63"/>
      <c r="DHC752" s="63"/>
      <c r="DHD752" s="63"/>
      <c r="DHE752" s="63"/>
      <c r="DHF752" s="63"/>
      <c r="DHG752" s="63"/>
      <c r="DHH752" s="63"/>
      <c r="DHI752" s="63"/>
      <c r="DHJ752" s="63"/>
      <c r="DHK752" s="63"/>
      <c r="DHL752" s="63"/>
      <c r="DHM752" s="63"/>
      <c r="DHN752" s="63"/>
      <c r="DHO752" s="63"/>
      <c r="DHP752" s="63"/>
      <c r="DHQ752" s="63"/>
      <c r="DHR752" s="63"/>
      <c r="DHS752" s="63"/>
      <c r="DHT752" s="63"/>
      <c r="DHU752" s="63"/>
      <c r="DHV752" s="63"/>
      <c r="DHW752" s="63"/>
      <c r="DHX752" s="63"/>
      <c r="DHY752" s="63"/>
      <c r="DHZ752" s="63"/>
      <c r="DIA752" s="63"/>
      <c r="DIB752" s="63"/>
      <c r="DIC752" s="63"/>
      <c r="DID752" s="63"/>
      <c r="DIE752" s="63"/>
      <c r="DIF752" s="63"/>
      <c r="DIG752" s="63"/>
      <c r="DIH752" s="63"/>
      <c r="DII752" s="63"/>
      <c r="DIJ752" s="63"/>
      <c r="DIK752" s="63"/>
      <c r="DIL752" s="63"/>
      <c r="DIM752" s="63"/>
      <c r="DIN752" s="63"/>
      <c r="DIO752" s="63"/>
      <c r="DIP752" s="63"/>
      <c r="DIQ752" s="63"/>
      <c r="DIR752" s="63"/>
      <c r="DIS752" s="63"/>
      <c r="DIT752" s="63"/>
      <c r="DIU752" s="63"/>
      <c r="DIV752" s="63"/>
      <c r="DIW752" s="63"/>
      <c r="DIX752" s="63"/>
      <c r="DIY752" s="63"/>
      <c r="DIZ752" s="63"/>
      <c r="DJA752" s="63"/>
      <c r="DJB752" s="63"/>
      <c r="DJC752" s="63"/>
      <c r="DJD752" s="63"/>
      <c r="DJE752" s="63"/>
      <c r="DJF752" s="63"/>
      <c r="DJG752" s="63"/>
      <c r="DJH752" s="63"/>
      <c r="DJI752" s="63"/>
      <c r="DJJ752" s="63"/>
      <c r="DJK752" s="63"/>
      <c r="DJL752" s="63"/>
      <c r="DJM752" s="63"/>
      <c r="DJN752" s="63"/>
      <c r="DJO752" s="63"/>
      <c r="DJP752" s="63"/>
      <c r="DJQ752" s="63"/>
      <c r="DJR752" s="63"/>
      <c r="DJS752" s="63"/>
      <c r="DJT752" s="63"/>
      <c r="DJU752" s="63"/>
      <c r="DJV752" s="63"/>
      <c r="DJW752" s="63"/>
      <c r="DJX752" s="63"/>
      <c r="DJY752" s="63"/>
      <c r="DJZ752" s="63"/>
      <c r="DKA752" s="63"/>
      <c r="DKB752" s="63"/>
      <c r="DKC752" s="63"/>
      <c r="DKD752" s="63"/>
      <c r="DKE752" s="63"/>
      <c r="DKF752" s="63"/>
      <c r="DKG752" s="63"/>
      <c r="DKH752" s="63"/>
      <c r="DKI752" s="63"/>
      <c r="DKJ752" s="63"/>
      <c r="DKK752" s="63"/>
      <c r="DKL752" s="63"/>
      <c r="DKM752" s="63"/>
      <c r="DKN752" s="63"/>
      <c r="DKO752" s="63"/>
      <c r="DKP752" s="63"/>
      <c r="DKQ752" s="63"/>
      <c r="DKR752" s="63"/>
      <c r="DKS752" s="63"/>
      <c r="DKT752" s="63"/>
      <c r="DKU752" s="63"/>
      <c r="DKV752" s="63"/>
      <c r="DKW752" s="63"/>
      <c r="DKX752" s="63"/>
      <c r="DKY752" s="63"/>
      <c r="DKZ752" s="63"/>
      <c r="DLA752" s="63"/>
      <c r="DLB752" s="63"/>
      <c r="DLC752" s="63"/>
      <c r="DLD752" s="63"/>
      <c r="DLE752" s="63"/>
      <c r="DLF752" s="63"/>
      <c r="DLG752" s="63"/>
      <c r="DLH752" s="63"/>
      <c r="DLI752" s="63"/>
      <c r="DLJ752" s="63"/>
      <c r="DLK752" s="63"/>
      <c r="DLL752" s="63"/>
      <c r="DLM752" s="63"/>
      <c r="DLN752" s="63"/>
      <c r="DLO752" s="63"/>
      <c r="DLP752" s="63"/>
      <c r="DLQ752" s="63"/>
      <c r="DLR752" s="63"/>
      <c r="DLS752" s="63"/>
      <c r="DLT752" s="63"/>
      <c r="DLU752" s="63"/>
      <c r="DLV752" s="63"/>
      <c r="DLW752" s="63"/>
      <c r="DLX752" s="63"/>
      <c r="DLY752" s="63"/>
      <c r="DLZ752" s="63"/>
      <c r="DMA752" s="63"/>
      <c r="DMB752" s="63"/>
      <c r="DMC752" s="63"/>
      <c r="DMD752" s="63"/>
      <c r="DME752" s="63"/>
      <c r="DMF752" s="63"/>
      <c r="DMG752" s="63"/>
      <c r="DMH752" s="63"/>
      <c r="DMI752" s="63"/>
      <c r="DMJ752" s="63"/>
      <c r="DMK752" s="63"/>
      <c r="DML752" s="63"/>
      <c r="DMM752" s="63"/>
      <c r="DMN752" s="63"/>
      <c r="DMO752" s="63"/>
      <c r="DMP752" s="63"/>
      <c r="DMQ752" s="63"/>
      <c r="DMR752" s="63"/>
      <c r="DMS752" s="63"/>
      <c r="DMT752" s="63"/>
      <c r="DMU752" s="63"/>
      <c r="DMV752" s="63"/>
      <c r="DMW752" s="63"/>
      <c r="DMX752" s="63"/>
      <c r="DMY752" s="63"/>
      <c r="DMZ752" s="63"/>
      <c r="DNA752" s="63"/>
      <c r="DNB752" s="63"/>
      <c r="DNC752" s="63"/>
      <c r="DND752" s="63"/>
      <c r="DNE752" s="63"/>
      <c r="DNF752" s="63"/>
      <c r="DNG752" s="63"/>
      <c r="DNH752" s="63"/>
      <c r="DNI752" s="63"/>
      <c r="DNJ752" s="63"/>
      <c r="DNK752" s="63"/>
      <c r="DNL752" s="63"/>
      <c r="DNM752" s="63"/>
      <c r="DNN752" s="63"/>
      <c r="DNO752" s="63"/>
      <c r="DNP752" s="63"/>
      <c r="DNQ752" s="63"/>
      <c r="DNR752" s="63"/>
      <c r="DNS752" s="63"/>
      <c r="DNT752" s="63"/>
      <c r="DNU752" s="63"/>
      <c r="DNV752" s="63"/>
      <c r="DNW752" s="63"/>
      <c r="DNX752" s="63"/>
      <c r="DNY752" s="63"/>
      <c r="DNZ752" s="63"/>
      <c r="DOA752" s="63"/>
      <c r="DOB752" s="63"/>
      <c r="DOC752" s="63"/>
      <c r="DOD752" s="63"/>
      <c r="DOE752" s="63"/>
      <c r="DOF752" s="63"/>
      <c r="DOG752" s="63"/>
      <c r="DOH752" s="63"/>
      <c r="DOI752" s="63"/>
      <c r="DOJ752" s="63"/>
      <c r="DOK752" s="63"/>
      <c r="DOL752" s="63"/>
      <c r="DOM752" s="63"/>
      <c r="DON752" s="63"/>
      <c r="DOO752" s="63"/>
      <c r="DOP752" s="63"/>
      <c r="DOQ752" s="63"/>
      <c r="DOR752" s="63"/>
      <c r="DOS752" s="63"/>
      <c r="DOT752" s="63"/>
      <c r="DOU752" s="63"/>
      <c r="DOV752" s="63"/>
      <c r="DOW752" s="63"/>
      <c r="DOX752" s="63"/>
      <c r="DOY752" s="63"/>
      <c r="DOZ752" s="63"/>
      <c r="DPA752" s="63"/>
      <c r="DPB752" s="63"/>
      <c r="DPC752" s="63"/>
      <c r="DPD752" s="63"/>
      <c r="DPE752" s="63"/>
      <c r="DPF752" s="63"/>
      <c r="DPG752" s="63"/>
      <c r="DPH752" s="63"/>
      <c r="DPI752" s="63"/>
      <c r="DPJ752" s="63"/>
      <c r="DPK752" s="63"/>
      <c r="DPL752" s="63"/>
      <c r="DPM752" s="63"/>
      <c r="DPN752" s="63"/>
      <c r="DPO752" s="63"/>
      <c r="DPP752" s="63"/>
      <c r="DPQ752" s="63"/>
      <c r="DPR752" s="63"/>
      <c r="DPS752" s="63"/>
      <c r="DPT752" s="63"/>
      <c r="DPU752" s="63"/>
      <c r="DPV752" s="63"/>
      <c r="DPW752" s="63"/>
      <c r="DPX752" s="63"/>
      <c r="DPY752" s="63"/>
      <c r="DPZ752" s="63"/>
      <c r="DQA752" s="63"/>
      <c r="DQB752" s="63"/>
      <c r="DQC752" s="63"/>
      <c r="DQD752" s="63"/>
      <c r="DQE752" s="63"/>
      <c r="DQF752" s="63"/>
      <c r="DQG752" s="63"/>
      <c r="DQH752" s="63"/>
      <c r="DQI752" s="63"/>
      <c r="DQJ752" s="63"/>
      <c r="DQK752" s="63"/>
      <c r="DQL752" s="63"/>
      <c r="DQM752" s="63"/>
      <c r="DQN752" s="63"/>
      <c r="DQO752" s="63"/>
      <c r="DQP752" s="63"/>
      <c r="DQQ752" s="63"/>
      <c r="DQR752" s="63"/>
      <c r="DQS752" s="63"/>
      <c r="DQT752" s="63"/>
      <c r="DQU752" s="63"/>
      <c r="DQV752" s="63"/>
      <c r="DQW752" s="63"/>
      <c r="DQX752" s="63"/>
      <c r="DQY752" s="63"/>
      <c r="DQZ752" s="63"/>
      <c r="DRA752" s="63"/>
      <c r="DRB752" s="63"/>
      <c r="DRC752" s="63"/>
      <c r="DRD752" s="63"/>
      <c r="DRE752" s="63"/>
      <c r="DRF752" s="63"/>
      <c r="DRG752" s="63"/>
      <c r="DRH752" s="63"/>
      <c r="DRI752" s="63"/>
      <c r="DRJ752" s="63"/>
      <c r="DRK752" s="63"/>
      <c r="DRL752" s="63"/>
      <c r="DRM752" s="63"/>
      <c r="DRN752" s="63"/>
      <c r="DRO752" s="63"/>
      <c r="DRP752" s="63"/>
      <c r="DRQ752" s="63"/>
      <c r="DRR752" s="63"/>
      <c r="DRS752" s="63"/>
      <c r="DRT752" s="63"/>
      <c r="DRU752" s="63"/>
      <c r="DRV752" s="63"/>
      <c r="DRW752" s="63"/>
      <c r="DRX752" s="63"/>
      <c r="DRY752" s="63"/>
      <c r="DRZ752" s="63"/>
      <c r="DSA752" s="63"/>
      <c r="DSB752" s="63"/>
      <c r="DSC752" s="63"/>
      <c r="DSD752" s="63"/>
      <c r="DSE752" s="63"/>
      <c r="DSF752" s="63"/>
      <c r="DSG752" s="63"/>
      <c r="DSH752" s="63"/>
      <c r="DSI752" s="63"/>
      <c r="DSJ752" s="63"/>
      <c r="DSK752" s="63"/>
      <c r="DSL752" s="63"/>
      <c r="DSM752" s="63"/>
      <c r="DSN752" s="63"/>
      <c r="DSO752" s="63"/>
      <c r="DSP752" s="63"/>
      <c r="DSQ752" s="63"/>
      <c r="DSR752" s="63"/>
      <c r="DSS752" s="63"/>
      <c r="DST752" s="63"/>
      <c r="DSU752" s="63"/>
      <c r="DSV752" s="63"/>
      <c r="DSW752" s="63"/>
      <c r="DSX752" s="63"/>
      <c r="DSY752" s="63"/>
      <c r="DSZ752" s="63"/>
      <c r="DTA752" s="63"/>
      <c r="DTB752" s="63"/>
      <c r="DTC752" s="63"/>
      <c r="DTD752" s="63"/>
      <c r="DTE752" s="63"/>
      <c r="DTF752" s="63"/>
      <c r="DTG752" s="63"/>
      <c r="DTH752" s="63"/>
      <c r="DTI752" s="63"/>
      <c r="DTJ752" s="63"/>
      <c r="DTK752" s="63"/>
      <c r="DTL752" s="63"/>
      <c r="DTM752" s="63"/>
      <c r="DTN752" s="63"/>
      <c r="DTO752" s="63"/>
      <c r="DTP752" s="63"/>
      <c r="DTQ752" s="63"/>
      <c r="DTR752" s="63"/>
      <c r="DTS752" s="63"/>
      <c r="DTT752" s="63"/>
      <c r="DTU752" s="63"/>
      <c r="DTV752" s="63"/>
      <c r="DTW752" s="63"/>
      <c r="DTX752" s="63"/>
      <c r="DTY752" s="63"/>
      <c r="DTZ752" s="63"/>
      <c r="DUA752" s="63"/>
      <c r="DUB752" s="63"/>
      <c r="DUC752" s="63"/>
      <c r="DUD752" s="63"/>
      <c r="DUE752" s="63"/>
      <c r="DUF752" s="63"/>
      <c r="DUG752" s="63"/>
      <c r="DUH752" s="63"/>
      <c r="DUI752" s="63"/>
      <c r="DUJ752" s="63"/>
      <c r="DUK752" s="63"/>
      <c r="DUL752" s="63"/>
      <c r="DUM752" s="63"/>
      <c r="DUN752" s="63"/>
      <c r="DUO752" s="63"/>
      <c r="DUP752" s="63"/>
      <c r="DUQ752" s="63"/>
      <c r="DUR752" s="63"/>
      <c r="DUS752" s="63"/>
      <c r="DUT752" s="63"/>
      <c r="DUU752" s="63"/>
      <c r="DUV752" s="63"/>
      <c r="DUW752" s="63"/>
      <c r="DUX752" s="63"/>
      <c r="DUY752" s="63"/>
      <c r="DUZ752" s="63"/>
      <c r="DVA752" s="63"/>
      <c r="DVB752" s="63"/>
      <c r="DVC752" s="63"/>
      <c r="DVD752" s="63"/>
      <c r="DVE752" s="63"/>
      <c r="DVF752" s="63"/>
      <c r="DVG752" s="63"/>
      <c r="DVH752" s="63"/>
      <c r="DVI752" s="63"/>
      <c r="DVJ752" s="63"/>
      <c r="DVK752" s="63"/>
      <c r="DVL752" s="63"/>
      <c r="DVM752" s="63"/>
      <c r="DVN752" s="63"/>
      <c r="DVO752" s="63"/>
      <c r="DVP752" s="63"/>
      <c r="DVQ752" s="63"/>
      <c r="DVR752" s="63"/>
      <c r="DVS752" s="63"/>
      <c r="DVT752" s="63"/>
      <c r="DVU752" s="63"/>
      <c r="DVV752" s="63"/>
      <c r="DVW752" s="63"/>
      <c r="DVX752" s="63"/>
      <c r="DVY752" s="63"/>
      <c r="DVZ752" s="63"/>
      <c r="DWA752" s="63"/>
      <c r="DWB752" s="63"/>
      <c r="DWC752" s="63"/>
      <c r="DWD752" s="63"/>
      <c r="DWE752" s="63"/>
      <c r="DWF752" s="63"/>
      <c r="DWG752" s="63"/>
      <c r="DWH752" s="63"/>
      <c r="DWI752" s="63"/>
      <c r="DWJ752" s="63"/>
      <c r="DWK752" s="63"/>
      <c r="DWL752" s="63"/>
      <c r="DWM752" s="63"/>
      <c r="DWN752" s="63"/>
      <c r="DWO752" s="63"/>
      <c r="DWP752" s="63"/>
      <c r="DWQ752" s="63"/>
      <c r="DWR752" s="63"/>
      <c r="DWS752" s="63"/>
      <c r="DWT752" s="63"/>
      <c r="DWU752" s="63"/>
      <c r="DWV752" s="63"/>
      <c r="DWW752" s="63"/>
      <c r="DWX752" s="63"/>
      <c r="DWY752" s="63"/>
      <c r="DWZ752" s="63"/>
      <c r="DXA752" s="63"/>
      <c r="DXB752" s="63"/>
      <c r="DXC752" s="63"/>
      <c r="DXD752" s="63"/>
      <c r="DXE752" s="63"/>
      <c r="DXF752" s="63"/>
      <c r="DXG752" s="63"/>
      <c r="DXH752" s="63"/>
      <c r="DXI752" s="63"/>
      <c r="DXJ752" s="63"/>
      <c r="DXK752" s="63"/>
      <c r="DXL752" s="63"/>
      <c r="DXM752" s="63"/>
      <c r="DXN752" s="63"/>
      <c r="DXO752" s="63"/>
      <c r="DXP752" s="63"/>
      <c r="DXQ752" s="63"/>
      <c r="DXR752" s="63"/>
      <c r="DXS752" s="63"/>
      <c r="DXT752" s="63"/>
      <c r="DXU752" s="63"/>
      <c r="DXV752" s="63"/>
      <c r="DXW752" s="63"/>
      <c r="DXX752" s="63"/>
      <c r="DXY752" s="63"/>
      <c r="DXZ752" s="63"/>
      <c r="DYA752" s="63"/>
      <c r="DYB752" s="63"/>
      <c r="DYC752" s="63"/>
      <c r="DYD752" s="63"/>
      <c r="DYE752" s="63"/>
      <c r="DYF752" s="63"/>
      <c r="DYG752" s="63"/>
      <c r="DYH752" s="63"/>
      <c r="DYI752" s="63"/>
      <c r="DYJ752" s="63"/>
      <c r="DYK752" s="63"/>
      <c r="DYL752" s="63"/>
      <c r="DYM752" s="63"/>
      <c r="DYN752" s="63"/>
      <c r="DYO752" s="63"/>
      <c r="DYP752" s="63"/>
      <c r="DYQ752" s="63"/>
      <c r="DYR752" s="63"/>
      <c r="DYS752" s="63"/>
      <c r="DYT752" s="63"/>
      <c r="DYU752" s="63"/>
      <c r="DYV752" s="63"/>
      <c r="DYW752" s="63"/>
      <c r="DYX752" s="63"/>
      <c r="DYY752" s="63"/>
      <c r="DYZ752" s="63"/>
      <c r="DZA752" s="63"/>
      <c r="DZB752" s="63"/>
      <c r="DZC752" s="63"/>
      <c r="DZD752" s="63"/>
      <c r="DZE752" s="63"/>
      <c r="DZF752" s="63"/>
      <c r="DZG752" s="63"/>
      <c r="DZH752" s="63"/>
      <c r="DZI752" s="63"/>
      <c r="DZJ752" s="63"/>
      <c r="DZK752" s="63"/>
      <c r="DZL752" s="63"/>
      <c r="DZM752" s="63"/>
      <c r="DZN752" s="63"/>
      <c r="DZO752" s="63"/>
      <c r="DZP752" s="63"/>
      <c r="DZQ752" s="63"/>
      <c r="DZR752" s="63"/>
      <c r="DZS752" s="63"/>
      <c r="DZT752" s="63"/>
      <c r="DZU752" s="63"/>
      <c r="DZV752" s="63"/>
      <c r="DZW752" s="63"/>
      <c r="DZX752" s="63"/>
      <c r="DZY752" s="63"/>
      <c r="DZZ752" s="63"/>
      <c r="EAA752" s="63"/>
      <c r="EAB752" s="63"/>
      <c r="EAC752" s="63"/>
      <c r="EAD752" s="63"/>
      <c r="EAE752" s="63"/>
      <c r="EAF752" s="63"/>
      <c r="EAG752" s="63"/>
      <c r="EAH752" s="63"/>
      <c r="EAI752" s="63"/>
      <c r="EAJ752" s="63"/>
      <c r="EAK752" s="63"/>
      <c r="EAL752" s="63"/>
      <c r="EAM752" s="63"/>
      <c r="EAN752" s="63"/>
      <c r="EAO752" s="63"/>
      <c r="EAP752" s="63"/>
      <c r="EAQ752" s="63"/>
      <c r="EAR752" s="63"/>
      <c r="EAS752" s="63"/>
      <c r="EAT752" s="63"/>
      <c r="EAU752" s="63"/>
      <c r="EAV752" s="63"/>
      <c r="EAW752" s="63"/>
      <c r="EAX752" s="63"/>
      <c r="EAY752" s="63"/>
      <c r="EAZ752" s="63"/>
      <c r="EBA752" s="63"/>
      <c r="EBB752" s="63"/>
      <c r="EBC752" s="63"/>
      <c r="EBD752" s="63"/>
      <c r="EBE752" s="63"/>
      <c r="EBF752" s="63"/>
      <c r="EBG752" s="63"/>
      <c r="EBH752" s="63"/>
      <c r="EBI752" s="63"/>
      <c r="EBJ752" s="63"/>
      <c r="EBK752" s="63"/>
      <c r="EBL752" s="63"/>
      <c r="EBM752" s="63"/>
      <c r="EBN752" s="63"/>
      <c r="EBO752" s="63"/>
      <c r="EBP752" s="63"/>
      <c r="EBQ752" s="63"/>
      <c r="EBR752" s="63"/>
      <c r="EBS752" s="63"/>
      <c r="EBT752" s="63"/>
      <c r="EBU752" s="63"/>
      <c r="EBV752" s="63"/>
      <c r="EBW752" s="63"/>
      <c r="EBX752" s="63"/>
      <c r="EBY752" s="63"/>
      <c r="EBZ752" s="63"/>
      <c r="ECA752" s="63"/>
      <c r="ECB752" s="63"/>
      <c r="ECC752" s="63"/>
      <c r="ECD752" s="63"/>
      <c r="ECE752" s="63"/>
      <c r="ECF752" s="63"/>
      <c r="ECG752" s="63"/>
      <c r="ECH752" s="63"/>
      <c r="ECI752" s="63"/>
      <c r="ECJ752" s="63"/>
      <c r="ECK752" s="63"/>
      <c r="ECL752" s="63"/>
      <c r="ECM752" s="63"/>
      <c r="ECN752" s="63"/>
      <c r="ECO752" s="63"/>
      <c r="ECP752" s="63"/>
      <c r="ECQ752" s="63"/>
      <c r="ECR752" s="63"/>
      <c r="ECS752" s="63"/>
      <c r="ECT752" s="63"/>
      <c r="ECU752" s="63"/>
      <c r="ECV752" s="63"/>
      <c r="ECW752" s="63"/>
      <c r="ECX752" s="63"/>
      <c r="ECY752" s="63"/>
      <c r="ECZ752" s="63"/>
      <c r="EDA752" s="63"/>
      <c r="EDB752" s="63"/>
      <c r="EDC752" s="63"/>
      <c r="EDD752" s="63"/>
      <c r="EDE752" s="63"/>
      <c r="EDF752" s="63"/>
      <c r="EDG752" s="63"/>
      <c r="EDH752" s="63"/>
      <c r="EDI752" s="63"/>
      <c r="EDJ752" s="63"/>
      <c r="EDK752" s="63"/>
      <c r="EDL752" s="63"/>
      <c r="EDM752" s="63"/>
      <c r="EDN752" s="63"/>
      <c r="EDO752" s="63"/>
      <c r="EDP752" s="63"/>
      <c r="EDQ752" s="63"/>
      <c r="EDR752" s="63"/>
      <c r="EDS752" s="63"/>
      <c r="EDT752" s="63"/>
      <c r="EDU752" s="63"/>
      <c r="EDV752" s="63"/>
      <c r="EDW752" s="63"/>
      <c r="EDX752" s="63"/>
      <c r="EDY752" s="63"/>
      <c r="EDZ752" s="63"/>
      <c r="EEA752" s="63"/>
      <c r="EEB752" s="63"/>
      <c r="EEC752" s="63"/>
      <c r="EED752" s="63"/>
      <c r="EEE752" s="63"/>
      <c r="EEF752" s="63"/>
      <c r="EEG752" s="63"/>
      <c r="EEH752" s="63"/>
      <c r="EEI752" s="63"/>
      <c r="EEJ752" s="63"/>
      <c r="EEK752" s="63"/>
      <c r="EEL752" s="63"/>
      <c r="EEM752" s="63"/>
      <c r="EEN752" s="63"/>
      <c r="EEO752" s="63"/>
      <c r="EEP752" s="63"/>
      <c r="EEQ752" s="63"/>
      <c r="EER752" s="63"/>
      <c r="EES752" s="63"/>
      <c r="EET752" s="63"/>
      <c r="EEU752" s="63"/>
      <c r="EEV752" s="63"/>
      <c r="EEW752" s="63"/>
      <c r="EEX752" s="63"/>
      <c r="EEY752" s="63"/>
      <c r="EEZ752" s="63"/>
      <c r="EFA752" s="63"/>
      <c r="EFB752" s="63"/>
      <c r="EFC752" s="63"/>
      <c r="EFD752" s="63"/>
      <c r="EFE752" s="63"/>
      <c r="EFF752" s="63"/>
      <c r="EFG752" s="63"/>
      <c r="EFH752" s="63"/>
      <c r="EFI752" s="63"/>
      <c r="EFJ752" s="63"/>
      <c r="EFK752" s="63"/>
      <c r="EFL752" s="63"/>
      <c r="EFM752" s="63"/>
      <c r="EFN752" s="63"/>
      <c r="EFO752" s="63"/>
      <c r="EFP752" s="63"/>
      <c r="EFQ752" s="63"/>
      <c r="EFR752" s="63"/>
      <c r="EFS752" s="63"/>
      <c r="EFT752" s="63"/>
      <c r="EFU752" s="63"/>
      <c r="EFV752" s="63"/>
      <c r="EFW752" s="63"/>
      <c r="EFX752" s="63"/>
      <c r="EFY752" s="63"/>
      <c r="EFZ752" s="63"/>
      <c r="EGA752" s="63"/>
      <c r="EGB752" s="63"/>
      <c r="EGC752" s="63"/>
      <c r="EGD752" s="63"/>
      <c r="EGE752" s="63"/>
      <c r="EGF752" s="63"/>
      <c r="EGG752" s="63"/>
      <c r="EGH752" s="63"/>
      <c r="EGI752" s="63"/>
      <c r="EGJ752" s="63"/>
      <c r="EGK752" s="63"/>
      <c r="EGL752" s="63"/>
      <c r="EGM752" s="63"/>
      <c r="EGN752" s="63"/>
      <c r="EGO752" s="63"/>
      <c r="EGP752" s="63"/>
      <c r="EGQ752" s="63"/>
      <c r="EGR752" s="63"/>
      <c r="EGS752" s="63"/>
      <c r="EGT752" s="63"/>
      <c r="EGU752" s="63"/>
      <c r="EGV752" s="63"/>
      <c r="EGW752" s="63"/>
      <c r="EGX752" s="63"/>
      <c r="EGY752" s="63"/>
      <c r="EGZ752" s="63"/>
      <c r="EHA752" s="63"/>
      <c r="EHB752" s="63"/>
      <c r="EHC752" s="63"/>
      <c r="EHD752" s="63"/>
      <c r="EHE752" s="63"/>
      <c r="EHF752" s="63"/>
      <c r="EHG752" s="63"/>
      <c r="EHH752" s="63"/>
      <c r="EHI752" s="63"/>
      <c r="EHJ752" s="63"/>
      <c r="EHK752" s="63"/>
      <c r="EHL752" s="63"/>
      <c r="EHM752" s="63"/>
      <c r="EHN752" s="63"/>
      <c r="EHO752" s="63"/>
      <c r="EHP752" s="63"/>
      <c r="EHQ752" s="63"/>
      <c r="EHR752" s="63"/>
      <c r="EHS752" s="63"/>
      <c r="EHT752" s="63"/>
      <c r="EHU752" s="63"/>
      <c r="EHV752" s="63"/>
      <c r="EHW752" s="63"/>
      <c r="EHX752" s="63"/>
      <c r="EHY752" s="63"/>
      <c r="EHZ752" s="63"/>
      <c r="EIA752" s="63"/>
      <c r="EIB752" s="63"/>
      <c r="EIC752" s="63"/>
      <c r="EID752" s="63"/>
      <c r="EIE752" s="63"/>
      <c r="EIF752" s="63"/>
      <c r="EIG752" s="63"/>
      <c r="EIH752" s="63"/>
      <c r="EII752" s="63"/>
      <c r="EIJ752" s="63"/>
      <c r="EIK752" s="63"/>
      <c r="EIL752" s="63"/>
      <c r="EIM752" s="63"/>
      <c r="EIN752" s="63"/>
      <c r="EIO752" s="63"/>
      <c r="EIP752" s="63"/>
      <c r="EIQ752" s="63"/>
      <c r="EIR752" s="63"/>
      <c r="EIS752" s="63"/>
      <c r="EIT752" s="63"/>
      <c r="EIU752" s="63"/>
      <c r="EIV752" s="63"/>
      <c r="EIW752" s="63"/>
      <c r="EIX752" s="63"/>
      <c r="EIY752" s="63"/>
      <c r="EIZ752" s="63"/>
      <c r="EJA752" s="63"/>
      <c r="EJB752" s="63"/>
      <c r="EJC752" s="63"/>
      <c r="EJD752" s="63"/>
      <c r="EJE752" s="63"/>
      <c r="EJF752" s="63"/>
      <c r="EJG752" s="63"/>
      <c r="EJH752" s="63"/>
      <c r="EJI752" s="63"/>
      <c r="EJJ752" s="63"/>
      <c r="EJK752" s="63"/>
      <c r="EJL752" s="63"/>
      <c r="EJM752" s="63"/>
      <c r="EJN752" s="63"/>
      <c r="EJO752" s="63"/>
      <c r="EJP752" s="63"/>
      <c r="EJQ752" s="63"/>
      <c r="EJR752" s="63"/>
      <c r="EJS752" s="63"/>
      <c r="EJT752" s="63"/>
      <c r="EJU752" s="63"/>
      <c r="EJV752" s="63"/>
      <c r="EJW752" s="63"/>
      <c r="EJX752" s="63"/>
      <c r="EJY752" s="63"/>
      <c r="EJZ752" s="63"/>
      <c r="EKA752" s="63"/>
      <c r="EKB752" s="63"/>
      <c r="EKC752" s="63"/>
      <c r="EKD752" s="63"/>
      <c r="EKE752" s="63"/>
      <c r="EKF752" s="63"/>
      <c r="EKG752" s="63"/>
      <c r="EKH752" s="63"/>
      <c r="EKI752" s="63"/>
      <c r="EKJ752" s="63"/>
      <c r="EKK752" s="63"/>
      <c r="EKL752" s="63"/>
      <c r="EKM752" s="63"/>
      <c r="EKN752" s="63"/>
      <c r="EKO752" s="63"/>
      <c r="EKP752" s="63"/>
      <c r="EKQ752" s="63"/>
      <c r="EKR752" s="63"/>
      <c r="EKS752" s="63"/>
      <c r="EKT752" s="63"/>
      <c r="EKU752" s="63"/>
      <c r="EKV752" s="63"/>
      <c r="EKW752" s="63"/>
      <c r="EKX752" s="63"/>
      <c r="EKY752" s="63"/>
      <c r="EKZ752" s="63"/>
      <c r="ELA752" s="63"/>
      <c r="ELB752" s="63"/>
      <c r="ELC752" s="63"/>
      <c r="ELD752" s="63"/>
      <c r="ELE752" s="63"/>
      <c r="ELF752" s="63"/>
      <c r="ELG752" s="63"/>
      <c r="ELH752" s="63"/>
      <c r="ELI752" s="63"/>
      <c r="ELJ752" s="63"/>
      <c r="ELK752" s="63"/>
      <c r="ELL752" s="63"/>
      <c r="ELM752" s="63"/>
      <c r="ELN752" s="63"/>
      <c r="ELO752" s="63"/>
      <c r="ELP752" s="63"/>
      <c r="ELQ752" s="63"/>
      <c r="ELR752" s="63"/>
      <c r="ELS752" s="63"/>
      <c r="ELT752" s="63"/>
      <c r="ELU752" s="63"/>
      <c r="ELV752" s="63"/>
      <c r="ELW752" s="63"/>
      <c r="ELX752" s="63"/>
      <c r="ELY752" s="63"/>
      <c r="ELZ752" s="63"/>
      <c r="EMA752" s="63"/>
      <c r="EMB752" s="63"/>
      <c r="EMC752" s="63"/>
      <c r="EMD752" s="63"/>
      <c r="EME752" s="63"/>
      <c r="EMF752" s="63"/>
      <c r="EMG752" s="63"/>
      <c r="EMH752" s="63"/>
      <c r="EMI752" s="63"/>
      <c r="EMJ752" s="63"/>
      <c r="EMK752" s="63"/>
      <c r="EML752" s="63"/>
      <c r="EMM752" s="63"/>
      <c r="EMN752" s="63"/>
      <c r="EMO752" s="63"/>
      <c r="EMP752" s="63"/>
      <c r="EMQ752" s="63"/>
      <c r="EMR752" s="63"/>
      <c r="EMS752" s="63"/>
      <c r="EMT752" s="63"/>
      <c r="EMU752" s="63"/>
      <c r="EMV752" s="63"/>
      <c r="EMW752" s="63"/>
      <c r="EMX752" s="63"/>
      <c r="EMY752" s="63"/>
      <c r="EMZ752" s="63"/>
      <c r="ENA752" s="63"/>
      <c r="ENB752" s="63"/>
      <c r="ENC752" s="63"/>
      <c r="END752" s="63"/>
      <c r="ENE752" s="63"/>
      <c r="ENF752" s="63"/>
      <c r="ENG752" s="63"/>
      <c r="ENH752" s="63"/>
      <c r="ENI752" s="63"/>
      <c r="ENJ752" s="63"/>
      <c r="ENK752" s="63"/>
      <c r="ENL752" s="63"/>
      <c r="ENM752" s="63"/>
      <c r="ENN752" s="63"/>
      <c r="ENO752" s="63"/>
      <c r="ENP752" s="63"/>
      <c r="ENQ752" s="63"/>
      <c r="ENR752" s="63"/>
      <c r="ENS752" s="63"/>
      <c r="ENT752" s="63"/>
      <c r="ENU752" s="63"/>
      <c r="ENV752" s="63"/>
      <c r="ENW752" s="63"/>
      <c r="ENX752" s="63"/>
      <c r="ENY752" s="63"/>
      <c r="ENZ752" s="63"/>
      <c r="EOA752" s="63"/>
      <c r="EOB752" s="63"/>
      <c r="EOC752" s="63"/>
      <c r="EOD752" s="63"/>
      <c r="EOE752" s="63"/>
      <c r="EOF752" s="63"/>
      <c r="EOG752" s="63"/>
      <c r="EOH752" s="63"/>
      <c r="EOI752" s="63"/>
      <c r="EOJ752" s="63"/>
      <c r="EOK752" s="63"/>
      <c r="EOL752" s="63"/>
      <c r="EOM752" s="63"/>
      <c r="EON752" s="63"/>
      <c r="EOO752" s="63"/>
      <c r="EOP752" s="63"/>
      <c r="EOQ752" s="63"/>
      <c r="EOR752" s="63"/>
      <c r="EOS752" s="63"/>
      <c r="EOT752" s="63"/>
      <c r="EOU752" s="63"/>
      <c r="EOV752" s="63"/>
      <c r="EOW752" s="63"/>
      <c r="EOX752" s="63"/>
      <c r="EOY752" s="63"/>
      <c r="EOZ752" s="63"/>
      <c r="EPA752" s="63"/>
      <c r="EPB752" s="63"/>
      <c r="EPC752" s="63"/>
      <c r="EPD752" s="63"/>
      <c r="EPE752" s="63"/>
      <c r="EPF752" s="63"/>
      <c r="EPG752" s="63"/>
      <c r="EPH752" s="63"/>
      <c r="EPI752" s="63"/>
      <c r="EPJ752" s="63"/>
      <c r="EPK752" s="63"/>
      <c r="EPL752" s="63"/>
      <c r="EPM752" s="63"/>
      <c r="EPN752" s="63"/>
      <c r="EPO752" s="63"/>
      <c r="EPP752" s="63"/>
      <c r="EPQ752" s="63"/>
      <c r="EPR752" s="63"/>
      <c r="EPS752" s="63"/>
      <c r="EPT752" s="63"/>
      <c r="EPU752" s="63"/>
      <c r="EPV752" s="63"/>
      <c r="EPW752" s="63"/>
      <c r="EPX752" s="63"/>
      <c r="EPY752" s="63"/>
      <c r="EPZ752" s="63"/>
      <c r="EQA752" s="63"/>
      <c r="EQB752" s="63"/>
      <c r="EQC752" s="63"/>
      <c r="EQD752" s="63"/>
      <c r="EQE752" s="63"/>
      <c r="EQF752" s="63"/>
      <c r="EQG752" s="63"/>
      <c r="EQH752" s="63"/>
      <c r="EQI752" s="63"/>
      <c r="EQJ752" s="63"/>
      <c r="EQK752" s="63"/>
      <c r="EQL752" s="63"/>
      <c r="EQM752" s="63"/>
      <c r="EQN752" s="63"/>
      <c r="EQO752" s="63"/>
      <c r="EQP752" s="63"/>
      <c r="EQQ752" s="63"/>
      <c r="EQR752" s="63"/>
      <c r="EQS752" s="63"/>
      <c r="EQT752" s="63"/>
      <c r="EQU752" s="63"/>
      <c r="EQV752" s="63"/>
      <c r="EQW752" s="63"/>
      <c r="EQX752" s="63"/>
      <c r="EQY752" s="63"/>
      <c r="EQZ752" s="63"/>
      <c r="ERA752" s="63"/>
      <c r="ERB752" s="63"/>
      <c r="ERC752" s="63"/>
      <c r="ERD752" s="63"/>
      <c r="ERE752" s="63"/>
      <c r="ERF752" s="63"/>
      <c r="ERG752" s="63"/>
      <c r="ERH752" s="63"/>
      <c r="ERI752" s="63"/>
      <c r="ERJ752" s="63"/>
      <c r="ERK752" s="63"/>
      <c r="ERL752" s="63"/>
      <c r="ERM752" s="63"/>
      <c r="ERN752" s="63"/>
      <c r="ERO752" s="63"/>
      <c r="ERP752" s="63"/>
      <c r="ERQ752" s="63"/>
      <c r="ERR752" s="63"/>
      <c r="ERS752" s="63"/>
      <c r="ERT752" s="63"/>
      <c r="ERU752" s="63"/>
      <c r="ERV752" s="63"/>
      <c r="ERW752" s="63"/>
      <c r="ERX752" s="63"/>
      <c r="ERY752" s="63"/>
      <c r="ERZ752" s="63"/>
      <c r="ESA752" s="63"/>
      <c r="ESB752" s="63"/>
      <c r="ESC752" s="63"/>
      <c r="ESD752" s="63"/>
      <c r="ESE752" s="63"/>
      <c r="ESF752" s="63"/>
      <c r="ESG752" s="63"/>
      <c r="ESH752" s="63"/>
      <c r="ESI752" s="63"/>
      <c r="ESJ752" s="63"/>
      <c r="ESK752" s="63"/>
      <c r="ESL752" s="63"/>
      <c r="ESM752" s="63"/>
      <c r="ESN752" s="63"/>
      <c r="ESO752" s="63"/>
      <c r="ESP752" s="63"/>
      <c r="ESQ752" s="63"/>
      <c r="ESR752" s="63"/>
      <c r="ESS752" s="63"/>
      <c r="EST752" s="63"/>
      <c r="ESU752" s="63"/>
      <c r="ESV752" s="63"/>
      <c r="ESW752" s="63"/>
      <c r="ESX752" s="63"/>
      <c r="ESY752" s="63"/>
      <c r="ESZ752" s="63"/>
      <c r="ETA752" s="63"/>
      <c r="ETB752" s="63"/>
      <c r="ETC752" s="63"/>
      <c r="ETD752" s="63"/>
      <c r="ETE752" s="63"/>
      <c r="ETF752" s="63"/>
      <c r="ETG752" s="63"/>
      <c r="ETH752" s="63"/>
      <c r="ETI752" s="63"/>
      <c r="ETJ752" s="63"/>
      <c r="ETK752" s="63"/>
      <c r="ETL752" s="63"/>
      <c r="ETM752" s="63"/>
      <c r="ETN752" s="63"/>
      <c r="ETO752" s="63"/>
      <c r="ETP752" s="63"/>
      <c r="ETQ752" s="63"/>
      <c r="ETR752" s="63"/>
      <c r="ETS752" s="63"/>
      <c r="ETT752" s="63"/>
      <c r="ETU752" s="63"/>
      <c r="ETV752" s="63"/>
      <c r="ETW752" s="63"/>
      <c r="ETX752" s="63"/>
      <c r="ETY752" s="63"/>
      <c r="ETZ752" s="63"/>
      <c r="EUA752" s="63"/>
      <c r="EUB752" s="63"/>
      <c r="EUC752" s="63"/>
      <c r="EUD752" s="63"/>
      <c r="EUE752" s="63"/>
      <c r="EUF752" s="63"/>
      <c r="EUG752" s="63"/>
      <c r="EUH752" s="63"/>
      <c r="EUI752" s="63"/>
      <c r="EUJ752" s="63"/>
      <c r="EUK752" s="63"/>
      <c r="EUL752" s="63"/>
      <c r="EUM752" s="63"/>
      <c r="EUN752" s="63"/>
      <c r="EUO752" s="63"/>
      <c r="EUP752" s="63"/>
      <c r="EUQ752" s="63"/>
      <c r="EUR752" s="63"/>
      <c r="EUS752" s="63"/>
      <c r="EUT752" s="63"/>
      <c r="EUU752" s="63"/>
      <c r="EUV752" s="63"/>
      <c r="EUW752" s="63"/>
      <c r="EUX752" s="63"/>
      <c r="EUY752" s="63"/>
      <c r="EUZ752" s="63"/>
      <c r="EVA752" s="63"/>
      <c r="EVB752" s="63"/>
      <c r="EVC752" s="63"/>
      <c r="EVD752" s="63"/>
      <c r="EVE752" s="63"/>
      <c r="EVF752" s="63"/>
      <c r="EVG752" s="63"/>
      <c r="EVH752" s="63"/>
      <c r="EVI752" s="63"/>
      <c r="EVJ752" s="63"/>
      <c r="EVK752" s="63"/>
      <c r="EVL752" s="63"/>
      <c r="EVM752" s="63"/>
      <c r="EVN752" s="63"/>
      <c r="EVO752" s="63"/>
      <c r="EVP752" s="63"/>
      <c r="EVQ752" s="63"/>
      <c r="EVR752" s="63"/>
      <c r="EVS752" s="63"/>
      <c r="EVT752" s="63"/>
      <c r="EVU752" s="63"/>
      <c r="EVV752" s="63"/>
      <c r="EVW752" s="63"/>
      <c r="EVX752" s="63"/>
      <c r="EVY752" s="63"/>
      <c r="EVZ752" s="63"/>
      <c r="EWA752" s="63"/>
      <c r="EWB752" s="63"/>
      <c r="EWC752" s="63"/>
      <c r="EWD752" s="63"/>
      <c r="EWE752" s="63"/>
      <c r="EWF752" s="63"/>
      <c r="EWG752" s="63"/>
      <c r="EWH752" s="63"/>
      <c r="EWI752" s="63"/>
      <c r="EWJ752" s="63"/>
      <c r="EWK752" s="63"/>
      <c r="EWL752" s="63"/>
      <c r="EWM752" s="63"/>
      <c r="EWN752" s="63"/>
      <c r="EWO752" s="63"/>
      <c r="EWP752" s="63"/>
      <c r="EWQ752" s="63"/>
      <c r="EWR752" s="63"/>
      <c r="EWS752" s="63"/>
      <c r="EWT752" s="63"/>
      <c r="EWU752" s="63"/>
      <c r="EWV752" s="63"/>
      <c r="EWW752" s="63"/>
      <c r="EWX752" s="63"/>
      <c r="EWY752" s="63"/>
      <c r="EWZ752" s="63"/>
      <c r="EXA752" s="63"/>
      <c r="EXB752" s="63"/>
      <c r="EXC752" s="63"/>
      <c r="EXD752" s="63"/>
      <c r="EXE752" s="63"/>
      <c r="EXF752" s="63"/>
      <c r="EXG752" s="63"/>
      <c r="EXH752" s="63"/>
      <c r="EXI752" s="63"/>
      <c r="EXJ752" s="63"/>
      <c r="EXK752" s="63"/>
      <c r="EXL752" s="63"/>
      <c r="EXM752" s="63"/>
      <c r="EXN752" s="63"/>
      <c r="EXO752" s="63"/>
      <c r="EXP752" s="63"/>
      <c r="EXQ752" s="63"/>
      <c r="EXR752" s="63"/>
      <c r="EXS752" s="63"/>
      <c r="EXT752" s="63"/>
      <c r="EXU752" s="63"/>
      <c r="EXV752" s="63"/>
      <c r="EXW752" s="63"/>
      <c r="EXX752" s="63"/>
      <c r="EXY752" s="63"/>
      <c r="EXZ752" s="63"/>
      <c r="EYA752" s="63"/>
      <c r="EYB752" s="63"/>
      <c r="EYC752" s="63"/>
      <c r="EYD752" s="63"/>
      <c r="EYE752" s="63"/>
      <c r="EYF752" s="63"/>
      <c r="EYG752" s="63"/>
      <c r="EYH752" s="63"/>
      <c r="EYI752" s="63"/>
      <c r="EYJ752" s="63"/>
      <c r="EYK752" s="63"/>
      <c r="EYL752" s="63"/>
      <c r="EYM752" s="63"/>
      <c r="EYN752" s="63"/>
      <c r="EYO752" s="63"/>
      <c r="EYP752" s="63"/>
      <c r="EYQ752" s="63"/>
      <c r="EYR752" s="63"/>
      <c r="EYS752" s="63"/>
      <c r="EYT752" s="63"/>
      <c r="EYU752" s="63"/>
      <c r="EYV752" s="63"/>
      <c r="EYW752" s="63"/>
      <c r="EYX752" s="63"/>
      <c r="EYY752" s="63"/>
      <c r="EYZ752" s="63"/>
      <c r="EZA752" s="63"/>
      <c r="EZB752" s="63"/>
      <c r="EZC752" s="63"/>
      <c r="EZD752" s="63"/>
      <c r="EZE752" s="63"/>
      <c r="EZF752" s="63"/>
      <c r="EZG752" s="63"/>
      <c r="EZH752" s="63"/>
      <c r="EZI752" s="63"/>
      <c r="EZJ752" s="63"/>
      <c r="EZK752" s="63"/>
      <c r="EZL752" s="63"/>
      <c r="EZM752" s="63"/>
      <c r="EZN752" s="63"/>
      <c r="EZO752" s="63"/>
      <c r="EZP752" s="63"/>
      <c r="EZQ752" s="63"/>
      <c r="EZR752" s="63"/>
      <c r="EZS752" s="63"/>
      <c r="EZT752" s="63"/>
      <c r="EZU752" s="63"/>
      <c r="EZV752" s="63"/>
      <c r="EZW752" s="63"/>
      <c r="EZX752" s="63"/>
      <c r="EZY752" s="63"/>
      <c r="EZZ752" s="63"/>
      <c r="FAA752" s="63"/>
      <c r="FAB752" s="63"/>
      <c r="FAC752" s="63"/>
      <c r="FAD752" s="63"/>
      <c r="FAE752" s="63"/>
      <c r="FAF752" s="63"/>
      <c r="FAG752" s="63"/>
      <c r="FAH752" s="63"/>
      <c r="FAI752" s="63"/>
      <c r="FAJ752" s="63"/>
      <c r="FAK752" s="63"/>
      <c r="FAL752" s="63"/>
      <c r="FAM752" s="63"/>
      <c r="FAN752" s="63"/>
      <c r="FAO752" s="63"/>
      <c r="FAP752" s="63"/>
      <c r="FAQ752" s="63"/>
      <c r="FAR752" s="63"/>
      <c r="FAS752" s="63"/>
      <c r="FAT752" s="63"/>
      <c r="FAU752" s="63"/>
      <c r="FAV752" s="63"/>
      <c r="FAW752" s="63"/>
      <c r="FAX752" s="63"/>
      <c r="FAY752" s="63"/>
      <c r="FAZ752" s="63"/>
      <c r="FBA752" s="63"/>
      <c r="FBB752" s="63"/>
      <c r="FBC752" s="63"/>
      <c r="FBD752" s="63"/>
      <c r="FBE752" s="63"/>
      <c r="FBF752" s="63"/>
      <c r="FBG752" s="63"/>
      <c r="FBH752" s="63"/>
      <c r="FBI752" s="63"/>
      <c r="FBJ752" s="63"/>
      <c r="FBK752" s="63"/>
      <c r="FBL752" s="63"/>
      <c r="FBM752" s="63"/>
      <c r="FBN752" s="63"/>
      <c r="FBO752" s="63"/>
      <c r="FBP752" s="63"/>
      <c r="FBQ752" s="63"/>
      <c r="FBR752" s="63"/>
      <c r="FBS752" s="63"/>
      <c r="FBT752" s="63"/>
      <c r="FBU752" s="63"/>
      <c r="FBV752" s="63"/>
      <c r="FBW752" s="63"/>
      <c r="FBX752" s="63"/>
      <c r="FBY752" s="63"/>
      <c r="FBZ752" s="63"/>
      <c r="FCA752" s="63"/>
      <c r="FCB752" s="63"/>
      <c r="FCC752" s="63"/>
      <c r="FCD752" s="63"/>
      <c r="FCE752" s="63"/>
      <c r="FCF752" s="63"/>
      <c r="FCG752" s="63"/>
      <c r="FCH752" s="63"/>
      <c r="FCI752" s="63"/>
      <c r="FCJ752" s="63"/>
      <c r="FCK752" s="63"/>
      <c r="FCL752" s="63"/>
      <c r="FCM752" s="63"/>
      <c r="FCN752" s="63"/>
      <c r="FCO752" s="63"/>
      <c r="FCP752" s="63"/>
      <c r="FCQ752" s="63"/>
      <c r="FCR752" s="63"/>
      <c r="FCS752" s="63"/>
      <c r="FCT752" s="63"/>
      <c r="FCU752" s="63"/>
      <c r="FCV752" s="63"/>
      <c r="FCW752" s="63"/>
      <c r="FCX752" s="63"/>
      <c r="FCY752" s="63"/>
      <c r="FCZ752" s="63"/>
      <c r="FDA752" s="63"/>
      <c r="FDB752" s="63"/>
      <c r="FDC752" s="63"/>
      <c r="FDD752" s="63"/>
      <c r="FDE752" s="63"/>
      <c r="FDF752" s="63"/>
      <c r="FDG752" s="63"/>
      <c r="FDH752" s="63"/>
      <c r="FDI752" s="63"/>
      <c r="FDJ752" s="63"/>
      <c r="FDK752" s="63"/>
      <c r="FDL752" s="63"/>
      <c r="FDM752" s="63"/>
      <c r="FDN752" s="63"/>
      <c r="FDO752" s="63"/>
      <c r="FDP752" s="63"/>
      <c r="FDQ752" s="63"/>
      <c r="FDR752" s="63"/>
      <c r="FDS752" s="63"/>
      <c r="FDT752" s="63"/>
      <c r="FDU752" s="63"/>
      <c r="FDV752" s="63"/>
      <c r="FDW752" s="63"/>
      <c r="FDX752" s="63"/>
      <c r="FDY752" s="63"/>
      <c r="FDZ752" s="63"/>
      <c r="FEA752" s="63"/>
      <c r="FEB752" s="63"/>
      <c r="FEC752" s="63"/>
      <c r="FED752" s="63"/>
      <c r="FEE752" s="63"/>
      <c r="FEF752" s="63"/>
      <c r="FEG752" s="63"/>
      <c r="FEH752" s="63"/>
      <c r="FEI752" s="63"/>
      <c r="FEJ752" s="63"/>
      <c r="FEK752" s="63"/>
      <c r="FEL752" s="63"/>
      <c r="FEM752" s="63"/>
      <c r="FEN752" s="63"/>
      <c r="FEO752" s="63"/>
      <c r="FEP752" s="63"/>
      <c r="FEQ752" s="63"/>
      <c r="FER752" s="63"/>
      <c r="FES752" s="63"/>
      <c r="FET752" s="63"/>
      <c r="FEU752" s="63"/>
      <c r="FEV752" s="63"/>
      <c r="FEW752" s="63"/>
      <c r="FEX752" s="63"/>
      <c r="FEY752" s="63"/>
      <c r="FEZ752" s="63"/>
      <c r="FFA752" s="63"/>
      <c r="FFB752" s="63"/>
      <c r="FFC752" s="63"/>
      <c r="FFD752" s="63"/>
      <c r="FFE752" s="63"/>
      <c r="FFF752" s="63"/>
      <c r="FFG752" s="63"/>
      <c r="FFH752" s="63"/>
      <c r="FFI752" s="63"/>
      <c r="FFJ752" s="63"/>
      <c r="FFK752" s="63"/>
      <c r="FFL752" s="63"/>
      <c r="FFM752" s="63"/>
      <c r="FFN752" s="63"/>
      <c r="FFO752" s="63"/>
      <c r="FFP752" s="63"/>
      <c r="FFQ752" s="63"/>
      <c r="FFR752" s="63"/>
      <c r="FFS752" s="63"/>
      <c r="FFT752" s="63"/>
      <c r="FFU752" s="63"/>
      <c r="FFV752" s="63"/>
      <c r="FFW752" s="63"/>
      <c r="FFX752" s="63"/>
      <c r="FFY752" s="63"/>
      <c r="FFZ752" s="63"/>
      <c r="FGA752" s="63"/>
      <c r="FGB752" s="63"/>
      <c r="FGC752" s="63"/>
      <c r="FGD752" s="63"/>
      <c r="FGE752" s="63"/>
      <c r="FGF752" s="63"/>
      <c r="FGG752" s="63"/>
      <c r="FGH752" s="63"/>
      <c r="FGI752" s="63"/>
      <c r="FGJ752" s="63"/>
      <c r="FGK752" s="63"/>
      <c r="FGL752" s="63"/>
      <c r="FGM752" s="63"/>
      <c r="FGN752" s="63"/>
      <c r="FGO752" s="63"/>
      <c r="FGP752" s="63"/>
      <c r="FGQ752" s="63"/>
      <c r="FGR752" s="63"/>
      <c r="FGS752" s="63"/>
      <c r="FGT752" s="63"/>
      <c r="FGU752" s="63"/>
      <c r="FGV752" s="63"/>
      <c r="FGW752" s="63"/>
      <c r="FGX752" s="63"/>
      <c r="FGY752" s="63"/>
      <c r="FGZ752" s="63"/>
      <c r="FHA752" s="63"/>
      <c r="FHB752" s="63"/>
      <c r="FHC752" s="63"/>
      <c r="FHD752" s="63"/>
      <c r="FHE752" s="63"/>
      <c r="FHF752" s="63"/>
      <c r="FHG752" s="63"/>
      <c r="FHH752" s="63"/>
      <c r="FHI752" s="63"/>
      <c r="FHJ752" s="63"/>
      <c r="FHK752" s="63"/>
      <c r="FHL752" s="63"/>
      <c r="FHM752" s="63"/>
      <c r="FHN752" s="63"/>
      <c r="FHO752" s="63"/>
      <c r="FHP752" s="63"/>
      <c r="FHQ752" s="63"/>
      <c r="FHR752" s="63"/>
      <c r="FHS752" s="63"/>
      <c r="FHT752" s="63"/>
      <c r="FHU752" s="63"/>
      <c r="FHV752" s="63"/>
      <c r="FHW752" s="63"/>
      <c r="FHX752" s="63"/>
      <c r="FHY752" s="63"/>
      <c r="FHZ752" s="63"/>
      <c r="FIA752" s="63"/>
      <c r="FIB752" s="63"/>
      <c r="FIC752" s="63"/>
      <c r="FID752" s="63"/>
      <c r="FIE752" s="63"/>
      <c r="FIF752" s="63"/>
      <c r="FIG752" s="63"/>
      <c r="FIH752" s="63"/>
      <c r="FII752" s="63"/>
      <c r="FIJ752" s="63"/>
      <c r="FIK752" s="63"/>
      <c r="FIL752" s="63"/>
      <c r="FIM752" s="63"/>
      <c r="FIN752" s="63"/>
      <c r="FIO752" s="63"/>
      <c r="FIP752" s="63"/>
      <c r="FIQ752" s="63"/>
      <c r="FIR752" s="63"/>
      <c r="FIS752" s="63"/>
      <c r="FIT752" s="63"/>
      <c r="FIU752" s="63"/>
      <c r="FIV752" s="63"/>
      <c r="FIW752" s="63"/>
      <c r="FIX752" s="63"/>
      <c r="FIY752" s="63"/>
      <c r="FIZ752" s="63"/>
      <c r="FJA752" s="63"/>
      <c r="FJB752" s="63"/>
      <c r="FJC752" s="63"/>
      <c r="FJD752" s="63"/>
      <c r="FJE752" s="63"/>
      <c r="FJF752" s="63"/>
      <c r="FJG752" s="63"/>
      <c r="FJH752" s="63"/>
      <c r="FJI752" s="63"/>
      <c r="FJJ752" s="63"/>
      <c r="FJK752" s="63"/>
      <c r="FJL752" s="63"/>
      <c r="FJM752" s="63"/>
      <c r="FJN752" s="63"/>
      <c r="FJO752" s="63"/>
      <c r="FJP752" s="63"/>
      <c r="FJQ752" s="63"/>
      <c r="FJR752" s="63"/>
      <c r="FJS752" s="63"/>
      <c r="FJT752" s="63"/>
      <c r="FJU752" s="63"/>
      <c r="FJV752" s="63"/>
      <c r="FJW752" s="63"/>
      <c r="FJX752" s="63"/>
      <c r="FJY752" s="63"/>
      <c r="FJZ752" s="63"/>
      <c r="FKA752" s="63"/>
      <c r="FKB752" s="63"/>
      <c r="FKC752" s="63"/>
      <c r="FKD752" s="63"/>
      <c r="FKE752" s="63"/>
      <c r="FKF752" s="63"/>
      <c r="FKG752" s="63"/>
      <c r="FKH752" s="63"/>
      <c r="FKI752" s="63"/>
      <c r="FKJ752" s="63"/>
      <c r="FKK752" s="63"/>
      <c r="FKL752" s="63"/>
      <c r="FKM752" s="63"/>
      <c r="FKN752" s="63"/>
      <c r="FKO752" s="63"/>
      <c r="FKP752" s="63"/>
      <c r="FKQ752" s="63"/>
      <c r="FKR752" s="63"/>
      <c r="FKS752" s="63"/>
      <c r="FKT752" s="63"/>
      <c r="FKU752" s="63"/>
      <c r="FKV752" s="63"/>
      <c r="FKW752" s="63"/>
      <c r="FKX752" s="63"/>
      <c r="FKY752" s="63"/>
      <c r="FKZ752" s="63"/>
      <c r="FLA752" s="63"/>
      <c r="FLB752" s="63"/>
      <c r="FLC752" s="63"/>
      <c r="FLD752" s="63"/>
      <c r="FLE752" s="63"/>
      <c r="FLF752" s="63"/>
      <c r="FLG752" s="63"/>
      <c r="FLH752" s="63"/>
      <c r="FLI752" s="63"/>
      <c r="FLJ752" s="63"/>
      <c r="FLK752" s="63"/>
      <c r="FLL752" s="63"/>
      <c r="FLM752" s="63"/>
      <c r="FLN752" s="63"/>
      <c r="FLO752" s="63"/>
      <c r="FLP752" s="63"/>
      <c r="FLQ752" s="63"/>
      <c r="FLR752" s="63"/>
      <c r="FLS752" s="63"/>
      <c r="FLT752" s="63"/>
      <c r="FLU752" s="63"/>
      <c r="FLV752" s="63"/>
      <c r="FLW752" s="63"/>
      <c r="FLX752" s="63"/>
      <c r="FLY752" s="63"/>
      <c r="FLZ752" s="63"/>
      <c r="FMA752" s="63"/>
      <c r="FMB752" s="63"/>
      <c r="FMC752" s="63"/>
      <c r="FMD752" s="63"/>
      <c r="FME752" s="63"/>
      <c r="FMF752" s="63"/>
      <c r="FMG752" s="63"/>
      <c r="FMH752" s="63"/>
      <c r="FMI752" s="63"/>
      <c r="FMJ752" s="63"/>
      <c r="FMK752" s="63"/>
      <c r="FML752" s="63"/>
      <c r="FMM752" s="63"/>
      <c r="FMN752" s="63"/>
      <c r="FMO752" s="63"/>
      <c r="FMP752" s="63"/>
      <c r="FMQ752" s="63"/>
      <c r="FMR752" s="63"/>
      <c r="FMS752" s="63"/>
      <c r="FMT752" s="63"/>
      <c r="FMU752" s="63"/>
      <c r="FMV752" s="63"/>
      <c r="FMW752" s="63"/>
      <c r="FMX752" s="63"/>
      <c r="FMY752" s="63"/>
      <c r="FMZ752" s="63"/>
      <c r="FNA752" s="63"/>
      <c r="FNB752" s="63"/>
      <c r="FNC752" s="63"/>
      <c r="FND752" s="63"/>
      <c r="FNE752" s="63"/>
      <c r="FNF752" s="63"/>
      <c r="FNG752" s="63"/>
      <c r="FNH752" s="63"/>
      <c r="FNI752" s="63"/>
      <c r="FNJ752" s="63"/>
      <c r="FNK752" s="63"/>
      <c r="FNL752" s="63"/>
      <c r="FNM752" s="63"/>
      <c r="FNN752" s="63"/>
      <c r="FNO752" s="63"/>
      <c r="FNP752" s="63"/>
      <c r="FNQ752" s="63"/>
      <c r="FNR752" s="63"/>
      <c r="FNS752" s="63"/>
      <c r="FNT752" s="63"/>
      <c r="FNU752" s="63"/>
      <c r="FNV752" s="63"/>
      <c r="FNW752" s="63"/>
      <c r="FNX752" s="63"/>
      <c r="FNY752" s="63"/>
      <c r="FNZ752" s="63"/>
      <c r="FOA752" s="63"/>
      <c r="FOB752" s="63"/>
      <c r="FOC752" s="63"/>
      <c r="FOD752" s="63"/>
      <c r="FOE752" s="63"/>
      <c r="FOF752" s="63"/>
      <c r="FOG752" s="63"/>
      <c r="FOH752" s="63"/>
      <c r="FOI752" s="63"/>
      <c r="FOJ752" s="63"/>
      <c r="FOK752" s="63"/>
      <c r="FOL752" s="63"/>
      <c r="FOM752" s="63"/>
      <c r="FON752" s="63"/>
      <c r="FOO752" s="63"/>
      <c r="FOP752" s="63"/>
      <c r="FOQ752" s="63"/>
      <c r="FOR752" s="63"/>
      <c r="FOS752" s="63"/>
      <c r="FOT752" s="63"/>
      <c r="FOU752" s="63"/>
      <c r="FOV752" s="63"/>
      <c r="FOW752" s="63"/>
      <c r="FOX752" s="63"/>
      <c r="FOY752" s="63"/>
      <c r="FOZ752" s="63"/>
      <c r="FPA752" s="63"/>
      <c r="FPB752" s="63"/>
      <c r="FPC752" s="63"/>
      <c r="FPD752" s="63"/>
      <c r="FPE752" s="63"/>
      <c r="FPF752" s="63"/>
      <c r="FPG752" s="63"/>
      <c r="FPH752" s="63"/>
      <c r="FPI752" s="63"/>
      <c r="FPJ752" s="63"/>
      <c r="FPK752" s="63"/>
      <c r="FPL752" s="63"/>
      <c r="FPM752" s="63"/>
      <c r="FPN752" s="63"/>
      <c r="FPO752" s="63"/>
      <c r="FPP752" s="63"/>
      <c r="FPQ752" s="63"/>
      <c r="FPR752" s="63"/>
      <c r="FPS752" s="63"/>
      <c r="FPT752" s="63"/>
      <c r="FPU752" s="63"/>
      <c r="FPV752" s="63"/>
      <c r="FPW752" s="63"/>
      <c r="FPX752" s="63"/>
      <c r="FPY752" s="63"/>
      <c r="FPZ752" s="63"/>
      <c r="FQA752" s="63"/>
      <c r="FQB752" s="63"/>
      <c r="FQC752" s="63"/>
      <c r="FQD752" s="63"/>
      <c r="FQE752" s="63"/>
      <c r="FQF752" s="63"/>
      <c r="FQG752" s="63"/>
      <c r="FQH752" s="63"/>
      <c r="FQI752" s="63"/>
      <c r="FQJ752" s="63"/>
      <c r="FQK752" s="63"/>
      <c r="FQL752" s="63"/>
      <c r="FQM752" s="63"/>
      <c r="FQN752" s="63"/>
      <c r="FQO752" s="63"/>
      <c r="FQP752" s="63"/>
      <c r="FQQ752" s="63"/>
      <c r="FQR752" s="63"/>
      <c r="FQS752" s="63"/>
      <c r="FQT752" s="63"/>
      <c r="FQU752" s="63"/>
      <c r="FQV752" s="63"/>
      <c r="FQW752" s="63"/>
      <c r="FQX752" s="63"/>
      <c r="FQY752" s="63"/>
      <c r="FQZ752" s="63"/>
      <c r="FRA752" s="63"/>
      <c r="FRB752" s="63"/>
      <c r="FRC752" s="63"/>
      <c r="FRD752" s="63"/>
      <c r="FRE752" s="63"/>
      <c r="FRF752" s="63"/>
      <c r="FRG752" s="63"/>
      <c r="FRH752" s="63"/>
      <c r="FRI752" s="63"/>
      <c r="FRJ752" s="63"/>
      <c r="FRK752" s="63"/>
      <c r="FRL752" s="63"/>
      <c r="FRM752" s="63"/>
      <c r="FRN752" s="63"/>
      <c r="FRO752" s="63"/>
      <c r="FRP752" s="63"/>
      <c r="FRQ752" s="63"/>
      <c r="FRR752" s="63"/>
      <c r="FRS752" s="63"/>
      <c r="FRT752" s="63"/>
      <c r="FRU752" s="63"/>
      <c r="FRV752" s="63"/>
      <c r="FRW752" s="63"/>
      <c r="FRX752" s="63"/>
      <c r="FRY752" s="63"/>
      <c r="FRZ752" s="63"/>
      <c r="FSA752" s="63"/>
      <c r="FSB752" s="63"/>
      <c r="FSC752" s="63"/>
      <c r="FSD752" s="63"/>
      <c r="FSE752" s="63"/>
      <c r="FSF752" s="63"/>
      <c r="FSG752" s="63"/>
      <c r="FSH752" s="63"/>
      <c r="FSI752" s="63"/>
      <c r="FSJ752" s="63"/>
      <c r="FSK752" s="63"/>
      <c r="FSL752" s="63"/>
      <c r="FSM752" s="63"/>
      <c r="FSN752" s="63"/>
      <c r="FSO752" s="63"/>
      <c r="FSP752" s="63"/>
      <c r="FSQ752" s="63"/>
      <c r="FSR752" s="63"/>
      <c r="FSS752" s="63"/>
      <c r="FST752" s="63"/>
      <c r="FSU752" s="63"/>
      <c r="FSV752" s="63"/>
      <c r="FSW752" s="63"/>
      <c r="FSX752" s="63"/>
      <c r="FSY752" s="63"/>
      <c r="FSZ752" s="63"/>
      <c r="FTA752" s="63"/>
      <c r="FTB752" s="63"/>
      <c r="FTC752" s="63"/>
      <c r="FTD752" s="63"/>
      <c r="FTE752" s="63"/>
      <c r="FTF752" s="63"/>
      <c r="FTG752" s="63"/>
      <c r="FTH752" s="63"/>
      <c r="FTI752" s="63"/>
      <c r="FTJ752" s="63"/>
      <c r="FTK752" s="63"/>
      <c r="FTL752" s="63"/>
      <c r="FTM752" s="63"/>
      <c r="FTN752" s="63"/>
      <c r="FTO752" s="63"/>
      <c r="FTP752" s="63"/>
      <c r="FTQ752" s="63"/>
      <c r="FTR752" s="63"/>
      <c r="FTS752" s="63"/>
      <c r="FTT752" s="63"/>
      <c r="FTU752" s="63"/>
      <c r="FTV752" s="63"/>
      <c r="FTW752" s="63"/>
      <c r="FTX752" s="63"/>
      <c r="FTY752" s="63"/>
      <c r="FTZ752" s="63"/>
      <c r="FUA752" s="63"/>
      <c r="FUB752" s="63"/>
      <c r="FUC752" s="63"/>
      <c r="FUD752" s="63"/>
      <c r="FUE752" s="63"/>
      <c r="FUF752" s="63"/>
      <c r="FUG752" s="63"/>
      <c r="FUH752" s="63"/>
      <c r="FUI752" s="63"/>
      <c r="FUJ752" s="63"/>
      <c r="FUK752" s="63"/>
      <c r="FUL752" s="63"/>
      <c r="FUM752" s="63"/>
      <c r="FUN752" s="63"/>
      <c r="FUO752" s="63"/>
      <c r="FUP752" s="63"/>
      <c r="FUQ752" s="63"/>
      <c r="FUR752" s="63"/>
      <c r="FUS752" s="63"/>
      <c r="FUT752" s="63"/>
      <c r="FUU752" s="63"/>
      <c r="FUV752" s="63"/>
      <c r="FUW752" s="63"/>
      <c r="FUX752" s="63"/>
      <c r="FUY752" s="63"/>
      <c r="FUZ752" s="63"/>
      <c r="FVA752" s="63"/>
      <c r="FVB752" s="63"/>
      <c r="FVC752" s="63"/>
      <c r="FVD752" s="63"/>
      <c r="FVE752" s="63"/>
      <c r="FVF752" s="63"/>
      <c r="FVG752" s="63"/>
      <c r="FVH752" s="63"/>
      <c r="FVI752" s="63"/>
      <c r="FVJ752" s="63"/>
      <c r="FVK752" s="63"/>
      <c r="FVL752" s="63"/>
      <c r="FVM752" s="63"/>
      <c r="FVN752" s="63"/>
      <c r="FVO752" s="63"/>
      <c r="FVP752" s="63"/>
      <c r="FVQ752" s="63"/>
      <c r="FVR752" s="63"/>
      <c r="FVS752" s="63"/>
      <c r="FVT752" s="63"/>
      <c r="FVU752" s="63"/>
      <c r="FVV752" s="63"/>
      <c r="FVW752" s="63"/>
      <c r="FVX752" s="63"/>
      <c r="FVY752" s="63"/>
      <c r="FVZ752" s="63"/>
      <c r="FWA752" s="63"/>
      <c r="FWB752" s="63"/>
      <c r="FWC752" s="63"/>
      <c r="FWD752" s="63"/>
      <c r="FWE752" s="63"/>
      <c r="FWF752" s="63"/>
      <c r="FWG752" s="63"/>
      <c r="FWH752" s="63"/>
      <c r="FWI752" s="63"/>
      <c r="FWJ752" s="63"/>
      <c r="FWK752" s="63"/>
      <c r="FWL752" s="63"/>
      <c r="FWM752" s="63"/>
      <c r="FWN752" s="63"/>
      <c r="FWO752" s="63"/>
      <c r="FWP752" s="63"/>
      <c r="FWQ752" s="63"/>
      <c r="FWR752" s="63"/>
      <c r="FWS752" s="63"/>
      <c r="FWT752" s="63"/>
      <c r="FWU752" s="63"/>
      <c r="FWV752" s="63"/>
      <c r="FWW752" s="63"/>
      <c r="FWX752" s="63"/>
      <c r="FWY752" s="63"/>
      <c r="FWZ752" s="63"/>
      <c r="FXA752" s="63"/>
      <c r="FXB752" s="63"/>
      <c r="FXC752" s="63"/>
      <c r="FXD752" s="63"/>
      <c r="FXE752" s="63"/>
      <c r="FXF752" s="63"/>
      <c r="FXG752" s="63"/>
      <c r="FXH752" s="63"/>
      <c r="FXI752" s="63"/>
      <c r="FXJ752" s="63"/>
      <c r="FXK752" s="63"/>
      <c r="FXL752" s="63"/>
      <c r="FXM752" s="63"/>
      <c r="FXN752" s="63"/>
      <c r="FXO752" s="63"/>
      <c r="FXP752" s="63"/>
      <c r="FXQ752" s="63"/>
      <c r="FXR752" s="63"/>
      <c r="FXS752" s="63"/>
      <c r="FXT752" s="63"/>
      <c r="FXU752" s="63"/>
      <c r="FXV752" s="63"/>
      <c r="FXW752" s="63"/>
      <c r="FXX752" s="63"/>
      <c r="FXY752" s="63"/>
      <c r="FXZ752" s="63"/>
      <c r="FYA752" s="63"/>
      <c r="FYB752" s="63"/>
      <c r="FYC752" s="63"/>
      <c r="FYD752" s="63"/>
      <c r="FYE752" s="63"/>
      <c r="FYF752" s="63"/>
      <c r="FYG752" s="63"/>
      <c r="FYH752" s="63"/>
      <c r="FYI752" s="63"/>
      <c r="FYJ752" s="63"/>
      <c r="FYK752" s="63"/>
      <c r="FYL752" s="63"/>
      <c r="FYM752" s="63"/>
      <c r="FYN752" s="63"/>
      <c r="FYO752" s="63"/>
      <c r="FYP752" s="63"/>
      <c r="FYQ752" s="63"/>
      <c r="FYR752" s="63"/>
      <c r="FYS752" s="63"/>
      <c r="FYT752" s="63"/>
      <c r="FYU752" s="63"/>
      <c r="FYV752" s="63"/>
      <c r="FYW752" s="63"/>
      <c r="FYX752" s="63"/>
      <c r="FYY752" s="63"/>
      <c r="FYZ752" s="63"/>
      <c r="FZA752" s="63"/>
      <c r="FZB752" s="63"/>
      <c r="FZC752" s="63"/>
      <c r="FZD752" s="63"/>
      <c r="FZE752" s="63"/>
      <c r="FZF752" s="63"/>
      <c r="FZG752" s="63"/>
      <c r="FZH752" s="63"/>
      <c r="FZI752" s="63"/>
      <c r="FZJ752" s="63"/>
      <c r="FZK752" s="63"/>
      <c r="FZL752" s="63"/>
      <c r="FZM752" s="63"/>
      <c r="FZN752" s="63"/>
      <c r="FZO752" s="63"/>
      <c r="FZP752" s="63"/>
      <c r="FZQ752" s="63"/>
      <c r="FZR752" s="63"/>
      <c r="FZS752" s="63"/>
      <c r="FZT752" s="63"/>
      <c r="FZU752" s="63"/>
      <c r="FZV752" s="63"/>
      <c r="FZW752" s="63"/>
      <c r="FZX752" s="63"/>
      <c r="FZY752" s="63"/>
      <c r="FZZ752" s="63"/>
      <c r="GAA752" s="63"/>
      <c r="GAB752" s="63"/>
      <c r="GAC752" s="63"/>
      <c r="GAD752" s="63"/>
      <c r="GAE752" s="63"/>
      <c r="GAF752" s="63"/>
      <c r="GAG752" s="63"/>
      <c r="GAH752" s="63"/>
      <c r="GAI752" s="63"/>
      <c r="GAJ752" s="63"/>
      <c r="GAK752" s="63"/>
      <c r="GAL752" s="63"/>
      <c r="GAM752" s="63"/>
      <c r="GAN752" s="63"/>
      <c r="GAO752" s="63"/>
      <c r="GAP752" s="63"/>
      <c r="GAQ752" s="63"/>
      <c r="GAR752" s="63"/>
      <c r="GAS752" s="63"/>
      <c r="GAT752" s="63"/>
      <c r="GAU752" s="63"/>
      <c r="GAV752" s="63"/>
      <c r="GAW752" s="63"/>
      <c r="GAX752" s="63"/>
      <c r="GAY752" s="63"/>
      <c r="GAZ752" s="63"/>
      <c r="GBA752" s="63"/>
      <c r="GBB752" s="63"/>
      <c r="GBC752" s="63"/>
      <c r="GBD752" s="63"/>
      <c r="GBE752" s="63"/>
      <c r="GBF752" s="63"/>
      <c r="GBG752" s="63"/>
      <c r="GBH752" s="63"/>
      <c r="GBI752" s="63"/>
      <c r="GBJ752" s="63"/>
      <c r="GBK752" s="63"/>
      <c r="GBL752" s="63"/>
      <c r="GBM752" s="63"/>
      <c r="GBN752" s="63"/>
      <c r="GBO752" s="63"/>
      <c r="GBP752" s="63"/>
      <c r="GBQ752" s="63"/>
      <c r="GBR752" s="63"/>
      <c r="GBS752" s="63"/>
      <c r="GBT752" s="63"/>
      <c r="GBU752" s="63"/>
      <c r="GBV752" s="63"/>
      <c r="GBW752" s="63"/>
      <c r="GBX752" s="63"/>
      <c r="GBY752" s="63"/>
      <c r="GBZ752" s="63"/>
      <c r="GCA752" s="63"/>
      <c r="GCB752" s="63"/>
      <c r="GCC752" s="63"/>
      <c r="GCD752" s="63"/>
      <c r="GCE752" s="63"/>
      <c r="GCF752" s="63"/>
      <c r="GCG752" s="63"/>
      <c r="GCH752" s="63"/>
      <c r="GCI752" s="63"/>
      <c r="GCJ752" s="63"/>
      <c r="GCK752" s="63"/>
      <c r="GCL752" s="63"/>
      <c r="GCM752" s="63"/>
      <c r="GCN752" s="63"/>
      <c r="GCO752" s="63"/>
      <c r="GCP752" s="63"/>
      <c r="GCQ752" s="63"/>
      <c r="GCR752" s="63"/>
      <c r="GCS752" s="63"/>
      <c r="GCT752" s="63"/>
      <c r="GCU752" s="63"/>
      <c r="GCV752" s="63"/>
      <c r="GCW752" s="63"/>
      <c r="GCX752" s="63"/>
      <c r="GCY752" s="63"/>
      <c r="GCZ752" s="63"/>
      <c r="GDA752" s="63"/>
      <c r="GDB752" s="63"/>
      <c r="GDC752" s="63"/>
      <c r="GDD752" s="63"/>
      <c r="GDE752" s="63"/>
      <c r="GDF752" s="63"/>
      <c r="GDG752" s="63"/>
      <c r="GDH752" s="63"/>
      <c r="GDI752" s="63"/>
      <c r="GDJ752" s="63"/>
      <c r="GDK752" s="63"/>
      <c r="GDL752" s="63"/>
      <c r="GDM752" s="63"/>
      <c r="GDN752" s="63"/>
      <c r="GDO752" s="63"/>
      <c r="GDP752" s="63"/>
      <c r="GDQ752" s="63"/>
      <c r="GDR752" s="63"/>
      <c r="GDS752" s="63"/>
      <c r="GDT752" s="63"/>
      <c r="GDU752" s="63"/>
      <c r="GDV752" s="63"/>
      <c r="GDW752" s="63"/>
      <c r="GDX752" s="63"/>
      <c r="GDY752" s="63"/>
      <c r="GDZ752" s="63"/>
      <c r="GEA752" s="63"/>
      <c r="GEB752" s="63"/>
      <c r="GEC752" s="63"/>
      <c r="GED752" s="63"/>
      <c r="GEE752" s="63"/>
      <c r="GEF752" s="63"/>
      <c r="GEG752" s="63"/>
      <c r="GEH752" s="63"/>
      <c r="GEI752" s="63"/>
      <c r="GEJ752" s="63"/>
      <c r="GEK752" s="63"/>
      <c r="GEL752" s="63"/>
      <c r="GEM752" s="63"/>
      <c r="GEN752" s="63"/>
      <c r="GEO752" s="63"/>
      <c r="GEP752" s="63"/>
      <c r="GEQ752" s="63"/>
      <c r="GER752" s="63"/>
      <c r="GES752" s="63"/>
      <c r="GET752" s="63"/>
      <c r="GEU752" s="63"/>
      <c r="GEV752" s="63"/>
      <c r="GEW752" s="63"/>
      <c r="GEX752" s="63"/>
      <c r="GEY752" s="63"/>
      <c r="GEZ752" s="63"/>
      <c r="GFA752" s="63"/>
      <c r="GFB752" s="63"/>
      <c r="GFC752" s="63"/>
      <c r="GFD752" s="63"/>
      <c r="GFE752" s="63"/>
      <c r="GFF752" s="63"/>
      <c r="GFG752" s="63"/>
      <c r="GFH752" s="63"/>
      <c r="GFI752" s="63"/>
      <c r="GFJ752" s="63"/>
      <c r="GFK752" s="63"/>
      <c r="GFL752" s="63"/>
      <c r="GFM752" s="63"/>
      <c r="GFN752" s="63"/>
      <c r="GFO752" s="63"/>
      <c r="GFP752" s="63"/>
      <c r="GFQ752" s="63"/>
      <c r="GFR752" s="63"/>
      <c r="GFS752" s="63"/>
      <c r="GFT752" s="63"/>
      <c r="GFU752" s="63"/>
      <c r="GFV752" s="63"/>
      <c r="GFW752" s="63"/>
      <c r="GFX752" s="63"/>
      <c r="GFY752" s="63"/>
      <c r="GFZ752" s="63"/>
      <c r="GGA752" s="63"/>
      <c r="GGB752" s="63"/>
      <c r="GGC752" s="63"/>
      <c r="GGD752" s="63"/>
      <c r="GGE752" s="63"/>
      <c r="GGF752" s="63"/>
      <c r="GGG752" s="63"/>
      <c r="GGH752" s="63"/>
      <c r="GGI752" s="63"/>
      <c r="GGJ752" s="63"/>
      <c r="GGK752" s="63"/>
      <c r="GGL752" s="63"/>
      <c r="GGM752" s="63"/>
      <c r="GGN752" s="63"/>
      <c r="GGO752" s="63"/>
      <c r="GGP752" s="63"/>
      <c r="GGQ752" s="63"/>
      <c r="GGR752" s="63"/>
      <c r="GGS752" s="63"/>
      <c r="GGT752" s="63"/>
      <c r="GGU752" s="63"/>
      <c r="GGV752" s="63"/>
      <c r="GGW752" s="63"/>
      <c r="GGX752" s="63"/>
      <c r="GGY752" s="63"/>
      <c r="GGZ752" s="63"/>
      <c r="GHA752" s="63"/>
      <c r="GHB752" s="63"/>
      <c r="GHC752" s="63"/>
      <c r="GHD752" s="63"/>
      <c r="GHE752" s="63"/>
      <c r="GHF752" s="63"/>
      <c r="GHG752" s="63"/>
      <c r="GHH752" s="63"/>
      <c r="GHI752" s="63"/>
      <c r="GHJ752" s="63"/>
      <c r="GHK752" s="63"/>
      <c r="GHL752" s="63"/>
      <c r="GHM752" s="63"/>
      <c r="GHN752" s="63"/>
      <c r="GHO752" s="63"/>
      <c r="GHP752" s="63"/>
      <c r="GHQ752" s="63"/>
      <c r="GHR752" s="63"/>
      <c r="GHS752" s="63"/>
      <c r="GHT752" s="63"/>
      <c r="GHU752" s="63"/>
      <c r="GHV752" s="63"/>
      <c r="GHW752" s="63"/>
      <c r="GHX752" s="63"/>
      <c r="GHY752" s="63"/>
      <c r="GHZ752" s="63"/>
      <c r="GIA752" s="63"/>
      <c r="GIB752" s="63"/>
      <c r="GIC752" s="63"/>
      <c r="GID752" s="63"/>
      <c r="GIE752" s="63"/>
      <c r="GIF752" s="63"/>
      <c r="GIG752" s="63"/>
      <c r="GIH752" s="63"/>
      <c r="GII752" s="63"/>
      <c r="GIJ752" s="63"/>
      <c r="GIK752" s="63"/>
      <c r="GIL752" s="63"/>
      <c r="GIM752" s="63"/>
      <c r="GIN752" s="63"/>
      <c r="GIO752" s="63"/>
      <c r="GIP752" s="63"/>
      <c r="GIQ752" s="63"/>
      <c r="GIR752" s="63"/>
      <c r="GIS752" s="63"/>
      <c r="GIT752" s="63"/>
      <c r="GIU752" s="63"/>
      <c r="GIV752" s="63"/>
      <c r="GIW752" s="63"/>
      <c r="GIX752" s="63"/>
      <c r="GIY752" s="63"/>
      <c r="GIZ752" s="63"/>
      <c r="GJA752" s="63"/>
      <c r="GJB752" s="63"/>
      <c r="GJC752" s="63"/>
      <c r="GJD752" s="63"/>
      <c r="GJE752" s="63"/>
      <c r="GJF752" s="63"/>
      <c r="GJG752" s="63"/>
      <c r="GJH752" s="63"/>
      <c r="GJI752" s="63"/>
      <c r="GJJ752" s="63"/>
      <c r="GJK752" s="63"/>
      <c r="GJL752" s="63"/>
      <c r="GJM752" s="63"/>
      <c r="GJN752" s="63"/>
      <c r="GJO752" s="63"/>
      <c r="GJP752" s="63"/>
      <c r="GJQ752" s="63"/>
      <c r="GJR752" s="63"/>
      <c r="GJS752" s="63"/>
      <c r="GJT752" s="63"/>
      <c r="GJU752" s="63"/>
      <c r="GJV752" s="63"/>
      <c r="GJW752" s="63"/>
      <c r="GJX752" s="63"/>
      <c r="GJY752" s="63"/>
      <c r="GJZ752" s="63"/>
      <c r="GKA752" s="63"/>
      <c r="GKB752" s="63"/>
      <c r="GKC752" s="63"/>
      <c r="GKD752" s="63"/>
      <c r="GKE752" s="63"/>
      <c r="GKF752" s="63"/>
      <c r="GKG752" s="63"/>
      <c r="GKH752" s="63"/>
      <c r="GKI752" s="63"/>
      <c r="GKJ752" s="63"/>
      <c r="GKK752" s="63"/>
      <c r="GKL752" s="63"/>
      <c r="GKM752" s="63"/>
      <c r="GKN752" s="63"/>
      <c r="GKO752" s="63"/>
      <c r="GKP752" s="63"/>
      <c r="GKQ752" s="63"/>
      <c r="GKR752" s="63"/>
      <c r="GKS752" s="63"/>
      <c r="GKT752" s="63"/>
      <c r="GKU752" s="63"/>
      <c r="GKV752" s="63"/>
      <c r="GKW752" s="63"/>
      <c r="GKX752" s="63"/>
      <c r="GKY752" s="63"/>
      <c r="GKZ752" s="63"/>
      <c r="GLA752" s="63"/>
      <c r="GLB752" s="63"/>
      <c r="GLC752" s="63"/>
      <c r="GLD752" s="63"/>
      <c r="GLE752" s="63"/>
      <c r="GLF752" s="63"/>
      <c r="GLG752" s="63"/>
      <c r="GLH752" s="63"/>
      <c r="GLI752" s="63"/>
      <c r="GLJ752" s="63"/>
      <c r="GLK752" s="63"/>
      <c r="GLL752" s="63"/>
      <c r="GLM752" s="63"/>
      <c r="GLN752" s="63"/>
      <c r="GLO752" s="63"/>
      <c r="GLP752" s="63"/>
      <c r="GLQ752" s="63"/>
      <c r="GLR752" s="63"/>
      <c r="GLS752" s="63"/>
      <c r="GLT752" s="63"/>
      <c r="GLU752" s="63"/>
      <c r="GLV752" s="63"/>
      <c r="GLW752" s="63"/>
      <c r="GLX752" s="63"/>
      <c r="GLY752" s="63"/>
      <c r="GLZ752" s="63"/>
      <c r="GMA752" s="63"/>
      <c r="GMB752" s="63"/>
      <c r="GMC752" s="63"/>
      <c r="GMD752" s="63"/>
      <c r="GME752" s="63"/>
      <c r="GMF752" s="63"/>
      <c r="GMG752" s="63"/>
      <c r="GMH752" s="63"/>
      <c r="GMI752" s="63"/>
      <c r="GMJ752" s="63"/>
      <c r="GMK752" s="63"/>
      <c r="GML752" s="63"/>
      <c r="GMM752" s="63"/>
      <c r="GMN752" s="63"/>
      <c r="GMO752" s="63"/>
      <c r="GMP752" s="63"/>
      <c r="GMQ752" s="63"/>
      <c r="GMR752" s="63"/>
      <c r="GMS752" s="63"/>
      <c r="GMT752" s="63"/>
      <c r="GMU752" s="63"/>
      <c r="GMV752" s="63"/>
      <c r="GMW752" s="63"/>
      <c r="GMX752" s="63"/>
      <c r="GMY752" s="63"/>
      <c r="GMZ752" s="63"/>
      <c r="GNA752" s="63"/>
      <c r="GNB752" s="63"/>
      <c r="GNC752" s="63"/>
      <c r="GND752" s="63"/>
      <c r="GNE752" s="63"/>
      <c r="GNF752" s="63"/>
      <c r="GNG752" s="63"/>
      <c r="GNH752" s="63"/>
      <c r="GNI752" s="63"/>
      <c r="GNJ752" s="63"/>
      <c r="GNK752" s="63"/>
      <c r="GNL752" s="63"/>
      <c r="GNM752" s="63"/>
      <c r="GNN752" s="63"/>
      <c r="GNO752" s="63"/>
      <c r="GNP752" s="63"/>
      <c r="GNQ752" s="63"/>
      <c r="GNR752" s="63"/>
      <c r="GNS752" s="63"/>
      <c r="GNT752" s="63"/>
      <c r="GNU752" s="63"/>
      <c r="GNV752" s="63"/>
      <c r="GNW752" s="63"/>
      <c r="GNX752" s="63"/>
      <c r="GNY752" s="63"/>
      <c r="GNZ752" s="63"/>
      <c r="GOA752" s="63"/>
      <c r="GOB752" s="63"/>
      <c r="GOC752" s="63"/>
      <c r="GOD752" s="63"/>
      <c r="GOE752" s="63"/>
      <c r="GOF752" s="63"/>
      <c r="GOG752" s="63"/>
      <c r="GOH752" s="63"/>
      <c r="GOI752" s="63"/>
      <c r="GOJ752" s="63"/>
      <c r="GOK752" s="63"/>
      <c r="GOL752" s="63"/>
      <c r="GOM752" s="63"/>
      <c r="GON752" s="63"/>
      <c r="GOO752" s="63"/>
      <c r="GOP752" s="63"/>
      <c r="GOQ752" s="63"/>
      <c r="GOR752" s="63"/>
      <c r="GOS752" s="63"/>
      <c r="GOT752" s="63"/>
      <c r="GOU752" s="63"/>
      <c r="GOV752" s="63"/>
      <c r="GOW752" s="63"/>
      <c r="GOX752" s="63"/>
      <c r="GOY752" s="63"/>
      <c r="GOZ752" s="63"/>
      <c r="GPA752" s="63"/>
      <c r="GPB752" s="63"/>
      <c r="GPC752" s="63"/>
      <c r="GPD752" s="63"/>
      <c r="GPE752" s="63"/>
      <c r="GPF752" s="63"/>
      <c r="GPG752" s="63"/>
      <c r="GPH752" s="63"/>
      <c r="GPI752" s="63"/>
      <c r="GPJ752" s="63"/>
      <c r="GPK752" s="63"/>
      <c r="GPL752" s="63"/>
      <c r="GPM752" s="63"/>
      <c r="GPN752" s="63"/>
      <c r="GPO752" s="63"/>
      <c r="GPP752" s="63"/>
      <c r="GPQ752" s="63"/>
      <c r="GPR752" s="63"/>
      <c r="GPS752" s="63"/>
      <c r="GPT752" s="63"/>
      <c r="GPU752" s="63"/>
      <c r="GPV752" s="63"/>
      <c r="GPW752" s="63"/>
      <c r="GPX752" s="63"/>
      <c r="GPY752" s="63"/>
      <c r="GPZ752" s="63"/>
      <c r="GQA752" s="63"/>
      <c r="GQB752" s="63"/>
      <c r="GQC752" s="63"/>
      <c r="GQD752" s="63"/>
      <c r="GQE752" s="63"/>
      <c r="GQF752" s="63"/>
      <c r="GQG752" s="63"/>
      <c r="GQH752" s="63"/>
      <c r="GQI752" s="63"/>
      <c r="GQJ752" s="63"/>
      <c r="GQK752" s="63"/>
      <c r="GQL752" s="63"/>
      <c r="GQM752" s="63"/>
      <c r="GQN752" s="63"/>
      <c r="GQO752" s="63"/>
      <c r="GQP752" s="63"/>
      <c r="GQQ752" s="63"/>
      <c r="GQR752" s="63"/>
      <c r="GQS752" s="63"/>
      <c r="GQT752" s="63"/>
      <c r="GQU752" s="63"/>
      <c r="GQV752" s="63"/>
      <c r="GQW752" s="63"/>
      <c r="GQX752" s="63"/>
      <c r="GQY752" s="63"/>
      <c r="GQZ752" s="63"/>
      <c r="GRA752" s="63"/>
      <c r="GRB752" s="63"/>
      <c r="GRC752" s="63"/>
      <c r="GRD752" s="63"/>
      <c r="GRE752" s="63"/>
      <c r="GRF752" s="63"/>
      <c r="GRG752" s="63"/>
      <c r="GRH752" s="63"/>
      <c r="GRI752" s="63"/>
      <c r="GRJ752" s="63"/>
      <c r="GRK752" s="63"/>
      <c r="GRL752" s="63"/>
      <c r="GRM752" s="63"/>
      <c r="GRN752" s="63"/>
      <c r="GRO752" s="63"/>
      <c r="GRP752" s="63"/>
      <c r="GRQ752" s="63"/>
      <c r="GRR752" s="63"/>
      <c r="GRS752" s="63"/>
      <c r="GRT752" s="63"/>
      <c r="GRU752" s="63"/>
      <c r="GRV752" s="63"/>
      <c r="GRW752" s="63"/>
      <c r="GRX752" s="63"/>
      <c r="GRY752" s="63"/>
      <c r="GRZ752" s="63"/>
      <c r="GSA752" s="63"/>
      <c r="GSB752" s="63"/>
      <c r="GSC752" s="63"/>
      <c r="GSD752" s="63"/>
      <c r="GSE752" s="63"/>
      <c r="GSF752" s="63"/>
      <c r="GSG752" s="63"/>
      <c r="GSH752" s="63"/>
      <c r="GSI752" s="63"/>
      <c r="GSJ752" s="63"/>
      <c r="GSK752" s="63"/>
      <c r="GSL752" s="63"/>
      <c r="GSM752" s="63"/>
      <c r="GSN752" s="63"/>
      <c r="GSO752" s="63"/>
      <c r="GSP752" s="63"/>
      <c r="GSQ752" s="63"/>
      <c r="GSR752" s="63"/>
      <c r="GSS752" s="63"/>
      <c r="GST752" s="63"/>
      <c r="GSU752" s="63"/>
      <c r="GSV752" s="63"/>
      <c r="GSW752" s="63"/>
      <c r="GSX752" s="63"/>
      <c r="GSY752" s="63"/>
      <c r="GSZ752" s="63"/>
      <c r="GTA752" s="63"/>
      <c r="GTB752" s="63"/>
      <c r="GTC752" s="63"/>
      <c r="GTD752" s="63"/>
      <c r="GTE752" s="63"/>
      <c r="GTF752" s="63"/>
      <c r="GTG752" s="63"/>
      <c r="GTH752" s="63"/>
      <c r="GTI752" s="63"/>
      <c r="GTJ752" s="63"/>
      <c r="GTK752" s="63"/>
      <c r="GTL752" s="63"/>
      <c r="GTM752" s="63"/>
      <c r="GTN752" s="63"/>
      <c r="GTO752" s="63"/>
      <c r="GTP752" s="63"/>
      <c r="GTQ752" s="63"/>
      <c r="GTR752" s="63"/>
      <c r="GTS752" s="63"/>
      <c r="GTT752" s="63"/>
      <c r="GTU752" s="63"/>
      <c r="GTV752" s="63"/>
      <c r="GTW752" s="63"/>
      <c r="GTX752" s="63"/>
      <c r="GTY752" s="63"/>
      <c r="GTZ752" s="63"/>
      <c r="GUA752" s="63"/>
      <c r="GUB752" s="63"/>
      <c r="GUC752" s="63"/>
      <c r="GUD752" s="63"/>
      <c r="GUE752" s="63"/>
      <c r="GUF752" s="63"/>
      <c r="GUG752" s="63"/>
      <c r="GUH752" s="63"/>
      <c r="GUI752" s="63"/>
      <c r="GUJ752" s="63"/>
      <c r="GUK752" s="63"/>
      <c r="GUL752" s="63"/>
      <c r="GUM752" s="63"/>
      <c r="GUN752" s="63"/>
      <c r="GUO752" s="63"/>
      <c r="GUP752" s="63"/>
      <c r="GUQ752" s="63"/>
      <c r="GUR752" s="63"/>
      <c r="GUS752" s="63"/>
      <c r="GUT752" s="63"/>
      <c r="GUU752" s="63"/>
      <c r="GUV752" s="63"/>
      <c r="GUW752" s="63"/>
      <c r="GUX752" s="63"/>
      <c r="GUY752" s="63"/>
      <c r="GUZ752" s="63"/>
      <c r="GVA752" s="63"/>
      <c r="GVB752" s="63"/>
      <c r="GVC752" s="63"/>
      <c r="GVD752" s="63"/>
      <c r="GVE752" s="63"/>
      <c r="GVF752" s="63"/>
      <c r="GVG752" s="63"/>
      <c r="GVH752" s="63"/>
      <c r="GVI752" s="63"/>
      <c r="GVJ752" s="63"/>
      <c r="GVK752" s="63"/>
      <c r="GVL752" s="63"/>
      <c r="GVM752" s="63"/>
      <c r="GVN752" s="63"/>
      <c r="GVO752" s="63"/>
      <c r="GVP752" s="63"/>
      <c r="GVQ752" s="63"/>
      <c r="GVR752" s="63"/>
      <c r="GVS752" s="63"/>
      <c r="GVT752" s="63"/>
      <c r="GVU752" s="63"/>
      <c r="GVV752" s="63"/>
      <c r="GVW752" s="63"/>
      <c r="GVX752" s="63"/>
      <c r="GVY752" s="63"/>
      <c r="GVZ752" s="63"/>
      <c r="GWA752" s="63"/>
      <c r="GWB752" s="63"/>
      <c r="GWC752" s="63"/>
      <c r="GWD752" s="63"/>
      <c r="GWE752" s="63"/>
      <c r="GWF752" s="63"/>
      <c r="GWG752" s="63"/>
      <c r="GWH752" s="63"/>
      <c r="GWI752" s="63"/>
      <c r="GWJ752" s="63"/>
      <c r="GWK752" s="63"/>
      <c r="GWL752" s="63"/>
      <c r="GWM752" s="63"/>
      <c r="GWN752" s="63"/>
      <c r="GWO752" s="63"/>
      <c r="GWP752" s="63"/>
      <c r="GWQ752" s="63"/>
      <c r="GWR752" s="63"/>
      <c r="GWS752" s="63"/>
      <c r="GWT752" s="63"/>
      <c r="GWU752" s="63"/>
      <c r="GWV752" s="63"/>
      <c r="GWW752" s="63"/>
      <c r="GWX752" s="63"/>
      <c r="GWY752" s="63"/>
      <c r="GWZ752" s="63"/>
      <c r="GXA752" s="63"/>
      <c r="GXB752" s="63"/>
      <c r="GXC752" s="63"/>
      <c r="GXD752" s="63"/>
      <c r="GXE752" s="63"/>
      <c r="GXF752" s="63"/>
      <c r="GXG752" s="63"/>
      <c r="GXH752" s="63"/>
      <c r="GXI752" s="63"/>
      <c r="GXJ752" s="63"/>
      <c r="GXK752" s="63"/>
      <c r="GXL752" s="63"/>
      <c r="GXM752" s="63"/>
      <c r="GXN752" s="63"/>
      <c r="GXO752" s="63"/>
      <c r="GXP752" s="63"/>
      <c r="GXQ752" s="63"/>
      <c r="GXR752" s="63"/>
      <c r="GXS752" s="63"/>
      <c r="GXT752" s="63"/>
      <c r="GXU752" s="63"/>
      <c r="GXV752" s="63"/>
      <c r="GXW752" s="63"/>
      <c r="GXX752" s="63"/>
      <c r="GXY752" s="63"/>
      <c r="GXZ752" s="63"/>
      <c r="GYA752" s="63"/>
      <c r="GYB752" s="63"/>
      <c r="GYC752" s="63"/>
      <c r="GYD752" s="63"/>
      <c r="GYE752" s="63"/>
      <c r="GYF752" s="63"/>
      <c r="GYG752" s="63"/>
      <c r="GYH752" s="63"/>
      <c r="GYI752" s="63"/>
      <c r="GYJ752" s="63"/>
      <c r="GYK752" s="63"/>
      <c r="GYL752" s="63"/>
      <c r="GYM752" s="63"/>
      <c r="GYN752" s="63"/>
      <c r="GYO752" s="63"/>
      <c r="GYP752" s="63"/>
      <c r="GYQ752" s="63"/>
      <c r="GYR752" s="63"/>
      <c r="GYS752" s="63"/>
      <c r="GYT752" s="63"/>
      <c r="GYU752" s="63"/>
      <c r="GYV752" s="63"/>
      <c r="GYW752" s="63"/>
      <c r="GYX752" s="63"/>
      <c r="GYY752" s="63"/>
      <c r="GYZ752" s="63"/>
      <c r="GZA752" s="63"/>
      <c r="GZB752" s="63"/>
      <c r="GZC752" s="63"/>
      <c r="GZD752" s="63"/>
      <c r="GZE752" s="63"/>
      <c r="GZF752" s="63"/>
      <c r="GZG752" s="63"/>
      <c r="GZH752" s="63"/>
      <c r="GZI752" s="63"/>
      <c r="GZJ752" s="63"/>
      <c r="GZK752" s="63"/>
      <c r="GZL752" s="63"/>
      <c r="GZM752" s="63"/>
      <c r="GZN752" s="63"/>
      <c r="GZO752" s="63"/>
      <c r="GZP752" s="63"/>
      <c r="GZQ752" s="63"/>
      <c r="GZR752" s="63"/>
      <c r="GZS752" s="63"/>
      <c r="GZT752" s="63"/>
      <c r="GZU752" s="63"/>
      <c r="GZV752" s="63"/>
      <c r="GZW752" s="63"/>
      <c r="GZX752" s="63"/>
      <c r="GZY752" s="63"/>
      <c r="GZZ752" s="63"/>
      <c r="HAA752" s="63"/>
      <c r="HAB752" s="63"/>
      <c r="HAC752" s="63"/>
      <c r="HAD752" s="63"/>
      <c r="HAE752" s="63"/>
      <c r="HAF752" s="63"/>
      <c r="HAG752" s="63"/>
      <c r="HAH752" s="63"/>
      <c r="HAI752" s="63"/>
      <c r="HAJ752" s="63"/>
      <c r="HAK752" s="63"/>
      <c r="HAL752" s="63"/>
      <c r="HAM752" s="63"/>
      <c r="HAN752" s="63"/>
      <c r="HAO752" s="63"/>
      <c r="HAP752" s="63"/>
      <c r="HAQ752" s="63"/>
      <c r="HAR752" s="63"/>
      <c r="HAS752" s="63"/>
      <c r="HAT752" s="63"/>
      <c r="HAU752" s="63"/>
      <c r="HAV752" s="63"/>
      <c r="HAW752" s="63"/>
      <c r="HAX752" s="63"/>
      <c r="HAY752" s="63"/>
      <c r="HAZ752" s="63"/>
      <c r="HBA752" s="63"/>
      <c r="HBB752" s="63"/>
      <c r="HBC752" s="63"/>
      <c r="HBD752" s="63"/>
      <c r="HBE752" s="63"/>
      <c r="HBF752" s="63"/>
      <c r="HBG752" s="63"/>
      <c r="HBH752" s="63"/>
      <c r="HBI752" s="63"/>
      <c r="HBJ752" s="63"/>
      <c r="HBK752" s="63"/>
      <c r="HBL752" s="63"/>
      <c r="HBM752" s="63"/>
      <c r="HBN752" s="63"/>
      <c r="HBO752" s="63"/>
      <c r="HBP752" s="63"/>
      <c r="HBQ752" s="63"/>
      <c r="HBR752" s="63"/>
      <c r="HBS752" s="63"/>
      <c r="HBT752" s="63"/>
      <c r="HBU752" s="63"/>
      <c r="HBV752" s="63"/>
      <c r="HBW752" s="63"/>
      <c r="HBX752" s="63"/>
      <c r="HBY752" s="63"/>
      <c r="HBZ752" s="63"/>
      <c r="HCA752" s="63"/>
      <c r="HCB752" s="63"/>
      <c r="HCC752" s="63"/>
      <c r="HCD752" s="63"/>
      <c r="HCE752" s="63"/>
      <c r="HCF752" s="63"/>
      <c r="HCG752" s="63"/>
      <c r="HCH752" s="63"/>
      <c r="HCI752" s="63"/>
      <c r="HCJ752" s="63"/>
      <c r="HCK752" s="63"/>
      <c r="HCL752" s="63"/>
      <c r="HCM752" s="63"/>
      <c r="HCN752" s="63"/>
      <c r="HCO752" s="63"/>
      <c r="HCP752" s="63"/>
      <c r="HCQ752" s="63"/>
      <c r="HCR752" s="63"/>
      <c r="HCS752" s="63"/>
      <c r="HCT752" s="63"/>
      <c r="HCU752" s="63"/>
      <c r="HCV752" s="63"/>
      <c r="HCW752" s="63"/>
      <c r="HCX752" s="63"/>
      <c r="HCY752" s="63"/>
      <c r="HCZ752" s="63"/>
      <c r="HDA752" s="63"/>
      <c r="HDB752" s="63"/>
      <c r="HDC752" s="63"/>
      <c r="HDD752" s="63"/>
      <c r="HDE752" s="63"/>
      <c r="HDF752" s="63"/>
      <c r="HDG752" s="63"/>
      <c r="HDH752" s="63"/>
      <c r="HDI752" s="63"/>
      <c r="HDJ752" s="63"/>
      <c r="HDK752" s="63"/>
      <c r="HDL752" s="63"/>
      <c r="HDM752" s="63"/>
      <c r="HDN752" s="63"/>
      <c r="HDO752" s="63"/>
      <c r="HDP752" s="63"/>
      <c r="HDQ752" s="63"/>
      <c r="HDR752" s="63"/>
      <c r="HDS752" s="63"/>
      <c r="HDT752" s="63"/>
      <c r="HDU752" s="63"/>
      <c r="HDV752" s="63"/>
      <c r="HDW752" s="63"/>
      <c r="HDX752" s="63"/>
      <c r="HDY752" s="63"/>
      <c r="HDZ752" s="63"/>
      <c r="HEA752" s="63"/>
      <c r="HEB752" s="63"/>
      <c r="HEC752" s="63"/>
      <c r="HED752" s="63"/>
      <c r="HEE752" s="63"/>
      <c r="HEF752" s="63"/>
      <c r="HEG752" s="63"/>
      <c r="HEH752" s="63"/>
      <c r="HEI752" s="63"/>
      <c r="HEJ752" s="63"/>
      <c r="HEK752" s="63"/>
      <c r="HEL752" s="63"/>
      <c r="HEM752" s="63"/>
      <c r="HEN752" s="63"/>
      <c r="HEO752" s="63"/>
      <c r="HEP752" s="63"/>
      <c r="HEQ752" s="63"/>
      <c r="HER752" s="63"/>
      <c r="HES752" s="63"/>
      <c r="HET752" s="63"/>
      <c r="HEU752" s="63"/>
      <c r="HEV752" s="63"/>
      <c r="HEW752" s="63"/>
      <c r="HEX752" s="63"/>
      <c r="HEY752" s="63"/>
      <c r="HEZ752" s="63"/>
      <c r="HFA752" s="63"/>
      <c r="HFB752" s="63"/>
      <c r="HFC752" s="63"/>
      <c r="HFD752" s="63"/>
      <c r="HFE752" s="63"/>
      <c r="HFF752" s="63"/>
      <c r="HFG752" s="63"/>
      <c r="HFH752" s="63"/>
      <c r="HFI752" s="63"/>
      <c r="HFJ752" s="63"/>
      <c r="HFK752" s="63"/>
      <c r="HFL752" s="63"/>
      <c r="HFM752" s="63"/>
      <c r="HFN752" s="63"/>
      <c r="HFO752" s="63"/>
      <c r="HFP752" s="63"/>
      <c r="HFQ752" s="63"/>
      <c r="HFR752" s="63"/>
      <c r="HFS752" s="63"/>
      <c r="HFT752" s="63"/>
      <c r="HFU752" s="63"/>
      <c r="HFV752" s="63"/>
      <c r="HFW752" s="63"/>
      <c r="HFX752" s="63"/>
      <c r="HFY752" s="63"/>
      <c r="HFZ752" s="63"/>
      <c r="HGA752" s="63"/>
      <c r="HGB752" s="63"/>
      <c r="HGC752" s="63"/>
      <c r="HGD752" s="63"/>
      <c r="HGE752" s="63"/>
      <c r="HGF752" s="63"/>
      <c r="HGG752" s="63"/>
      <c r="HGH752" s="63"/>
      <c r="HGI752" s="63"/>
      <c r="HGJ752" s="63"/>
      <c r="HGK752" s="63"/>
      <c r="HGL752" s="63"/>
      <c r="HGM752" s="63"/>
      <c r="HGN752" s="63"/>
      <c r="HGO752" s="63"/>
      <c r="HGP752" s="63"/>
      <c r="HGQ752" s="63"/>
      <c r="HGR752" s="63"/>
      <c r="HGS752" s="63"/>
      <c r="HGT752" s="63"/>
      <c r="HGU752" s="63"/>
      <c r="HGV752" s="63"/>
      <c r="HGW752" s="63"/>
      <c r="HGX752" s="63"/>
      <c r="HGY752" s="63"/>
      <c r="HGZ752" s="63"/>
      <c r="HHA752" s="63"/>
      <c r="HHB752" s="63"/>
      <c r="HHC752" s="63"/>
      <c r="HHD752" s="63"/>
      <c r="HHE752" s="63"/>
      <c r="HHF752" s="63"/>
      <c r="HHG752" s="63"/>
      <c r="HHH752" s="63"/>
      <c r="HHI752" s="63"/>
      <c r="HHJ752" s="63"/>
      <c r="HHK752" s="63"/>
      <c r="HHL752" s="63"/>
      <c r="HHM752" s="63"/>
      <c r="HHN752" s="63"/>
      <c r="HHO752" s="63"/>
      <c r="HHP752" s="63"/>
      <c r="HHQ752" s="63"/>
      <c r="HHR752" s="63"/>
      <c r="HHS752" s="63"/>
      <c r="HHT752" s="63"/>
      <c r="HHU752" s="63"/>
      <c r="HHV752" s="63"/>
      <c r="HHW752" s="63"/>
      <c r="HHX752" s="63"/>
      <c r="HHY752" s="63"/>
      <c r="HHZ752" s="63"/>
      <c r="HIA752" s="63"/>
      <c r="HIB752" s="63"/>
      <c r="HIC752" s="63"/>
      <c r="HID752" s="63"/>
      <c r="HIE752" s="63"/>
      <c r="HIF752" s="63"/>
      <c r="HIG752" s="63"/>
      <c r="HIH752" s="63"/>
      <c r="HII752" s="63"/>
      <c r="HIJ752" s="63"/>
      <c r="HIK752" s="63"/>
      <c r="HIL752" s="63"/>
      <c r="HIM752" s="63"/>
      <c r="HIN752" s="63"/>
      <c r="HIO752" s="63"/>
      <c r="HIP752" s="63"/>
      <c r="HIQ752" s="63"/>
      <c r="HIR752" s="63"/>
      <c r="HIS752" s="63"/>
      <c r="HIT752" s="63"/>
      <c r="HIU752" s="63"/>
      <c r="HIV752" s="63"/>
      <c r="HIW752" s="63"/>
      <c r="HIX752" s="63"/>
      <c r="HIY752" s="63"/>
      <c r="HIZ752" s="63"/>
      <c r="HJA752" s="63"/>
      <c r="HJB752" s="63"/>
      <c r="HJC752" s="63"/>
      <c r="HJD752" s="63"/>
      <c r="HJE752" s="63"/>
      <c r="HJF752" s="63"/>
      <c r="HJG752" s="63"/>
      <c r="HJH752" s="63"/>
      <c r="HJI752" s="63"/>
      <c r="HJJ752" s="63"/>
      <c r="HJK752" s="63"/>
      <c r="HJL752" s="63"/>
      <c r="HJM752" s="63"/>
      <c r="HJN752" s="63"/>
      <c r="HJO752" s="63"/>
      <c r="HJP752" s="63"/>
      <c r="HJQ752" s="63"/>
      <c r="HJR752" s="63"/>
      <c r="HJS752" s="63"/>
      <c r="HJT752" s="63"/>
      <c r="HJU752" s="63"/>
      <c r="HJV752" s="63"/>
      <c r="HJW752" s="63"/>
      <c r="HJX752" s="63"/>
      <c r="HJY752" s="63"/>
      <c r="HJZ752" s="63"/>
      <c r="HKA752" s="63"/>
      <c r="HKB752" s="63"/>
      <c r="HKC752" s="63"/>
      <c r="HKD752" s="63"/>
      <c r="HKE752" s="63"/>
      <c r="HKF752" s="63"/>
      <c r="HKG752" s="63"/>
      <c r="HKH752" s="63"/>
      <c r="HKI752" s="63"/>
      <c r="HKJ752" s="63"/>
      <c r="HKK752" s="63"/>
      <c r="HKL752" s="63"/>
      <c r="HKM752" s="63"/>
      <c r="HKN752" s="63"/>
      <c r="HKO752" s="63"/>
      <c r="HKP752" s="63"/>
      <c r="HKQ752" s="63"/>
      <c r="HKR752" s="63"/>
      <c r="HKS752" s="63"/>
      <c r="HKT752" s="63"/>
      <c r="HKU752" s="63"/>
      <c r="HKV752" s="63"/>
      <c r="HKW752" s="63"/>
      <c r="HKX752" s="63"/>
      <c r="HKY752" s="63"/>
      <c r="HKZ752" s="63"/>
      <c r="HLA752" s="63"/>
      <c r="HLB752" s="63"/>
      <c r="HLC752" s="63"/>
      <c r="HLD752" s="63"/>
      <c r="HLE752" s="63"/>
      <c r="HLF752" s="63"/>
      <c r="HLG752" s="63"/>
      <c r="HLH752" s="63"/>
      <c r="HLI752" s="63"/>
      <c r="HLJ752" s="63"/>
      <c r="HLK752" s="63"/>
      <c r="HLL752" s="63"/>
      <c r="HLM752" s="63"/>
      <c r="HLN752" s="63"/>
      <c r="HLO752" s="63"/>
      <c r="HLP752" s="63"/>
      <c r="HLQ752" s="63"/>
      <c r="HLR752" s="63"/>
      <c r="HLS752" s="63"/>
      <c r="HLT752" s="63"/>
      <c r="HLU752" s="63"/>
      <c r="HLV752" s="63"/>
      <c r="HLW752" s="63"/>
      <c r="HLX752" s="63"/>
      <c r="HLY752" s="63"/>
      <c r="HLZ752" s="63"/>
      <c r="HMA752" s="63"/>
      <c r="HMB752" s="63"/>
      <c r="HMC752" s="63"/>
      <c r="HMD752" s="63"/>
      <c r="HME752" s="63"/>
      <c r="HMF752" s="63"/>
      <c r="HMG752" s="63"/>
      <c r="HMH752" s="63"/>
      <c r="HMI752" s="63"/>
      <c r="HMJ752" s="63"/>
      <c r="HMK752" s="63"/>
      <c r="HML752" s="63"/>
      <c r="HMM752" s="63"/>
      <c r="HMN752" s="63"/>
      <c r="HMO752" s="63"/>
      <c r="HMP752" s="63"/>
      <c r="HMQ752" s="63"/>
      <c r="HMR752" s="63"/>
      <c r="HMS752" s="63"/>
      <c r="HMT752" s="63"/>
      <c r="HMU752" s="63"/>
      <c r="HMV752" s="63"/>
      <c r="HMW752" s="63"/>
      <c r="HMX752" s="63"/>
      <c r="HMY752" s="63"/>
      <c r="HMZ752" s="63"/>
      <c r="HNA752" s="63"/>
      <c r="HNB752" s="63"/>
      <c r="HNC752" s="63"/>
      <c r="HND752" s="63"/>
      <c r="HNE752" s="63"/>
      <c r="HNF752" s="63"/>
      <c r="HNG752" s="63"/>
      <c r="HNH752" s="63"/>
      <c r="HNI752" s="63"/>
      <c r="HNJ752" s="63"/>
      <c r="HNK752" s="63"/>
      <c r="HNL752" s="63"/>
      <c r="HNM752" s="63"/>
      <c r="HNN752" s="63"/>
      <c r="HNO752" s="63"/>
      <c r="HNP752" s="63"/>
      <c r="HNQ752" s="63"/>
      <c r="HNR752" s="63"/>
      <c r="HNS752" s="63"/>
      <c r="HNT752" s="63"/>
      <c r="HNU752" s="63"/>
      <c r="HNV752" s="63"/>
      <c r="HNW752" s="63"/>
      <c r="HNX752" s="63"/>
      <c r="HNY752" s="63"/>
      <c r="HNZ752" s="63"/>
      <c r="HOA752" s="63"/>
      <c r="HOB752" s="63"/>
      <c r="HOC752" s="63"/>
      <c r="HOD752" s="63"/>
      <c r="HOE752" s="63"/>
      <c r="HOF752" s="63"/>
      <c r="HOG752" s="63"/>
      <c r="HOH752" s="63"/>
      <c r="HOI752" s="63"/>
      <c r="HOJ752" s="63"/>
      <c r="HOK752" s="63"/>
      <c r="HOL752" s="63"/>
      <c r="HOM752" s="63"/>
      <c r="HON752" s="63"/>
      <c r="HOO752" s="63"/>
      <c r="HOP752" s="63"/>
      <c r="HOQ752" s="63"/>
      <c r="HOR752" s="63"/>
      <c r="HOS752" s="63"/>
      <c r="HOT752" s="63"/>
      <c r="HOU752" s="63"/>
      <c r="HOV752" s="63"/>
      <c r="HOW752" s="63"/>
      <c r="HOX752" s="63"/>
      <c r="HOY752" s="63"/>
      <c r="HOZ752" s="63"/>
      <c r="HPA752" s="63"/>
      <c r="HPB752" s="63"/>
      <c r="HPC752" s="63"/>
      <c r="HPD752" s="63"/>
      <c r="HPE752" s="63"/>
      <c r="HPF752" s="63"/>
      <c r="HPG752" s="63"/>
      <c r="HPH752" s="63"/>
      <c r="HPI752" s="63"/>
      <c r="HPJ752" s="63"/>
      <c r="HPK752" s="63"/>
      <c r="HPL752" s="63"/>
      <c r="HPM752" s="63"/>
      <c r="HPN752" s="63"/>
      <c r="HPO752" s="63"/>
      <c r="HPP752" s="63"/>
      <c r="HPQ752" s="63"/>
      <c r="HPR752" s="63"/>
      <c r="HPS752" s="63"/>
      <c r="HPT752" s="63"/>
      <c r="HPU752" s="63"/>
      <c r="HPV752" s="63"/>
      <c r="HPW752" s="63"/>
      <c r="HPX752" s="63"/>
      <c r="HPY752" s="63"/>
      <c r="HPZ752" s="63"/>
      <c r="HQA752" s="63"/>
      <c r="HQB752" s="63"/>
      <c r="HQC752" s="63"/>
      <c r="HQD752" s="63"/>
      <c r="HQE752" s="63"/>
      <c r="HQF752" s="63"/>
      <c r="HQG752" s="63"/>
      <c r="HQH752" s="63"/>
      <c r="HQI752" s="63"/>
      <c r="HQJ752" s="63"/>
      <c r="HQK752" s="63"/>
      <c r="HQL752" s="63"/>
      <c r="HQM752" s="63"/>
      <c r="HQN752" s="63"/>
      <c r="HQO752" s="63"/>
      <c r="HQP752" s="63"/>
      <c r="HQQ752" s="63"/>
      <c r="HQR752" s="63"/>
      <c r="HQS752" s="63"/>
      <c r="HQT752" s="63"/>
      <c r="HQU752" s="63"/>
      <c r="HQV752" s="63"/>
      <c r="HQW752" s="63"/>
      <c r="HQX752" s="63"/>
      <c r="HQY752" s="63"/>
      <c r="HQZ752" s="63"/>
      <c r="HRA752" s="63"/>
      <c r="HRB752" s="63"/>
      <c r="HRC752" s="63"/>
      <c r="HRD752" s="63"/>
      <c r="HRE752" s="63"/>
      <c r="HRF752" s="63"/>
      <c r="HRG752" s="63"/>
      <c r="HRH752" s="63"/>
      <c r="HRI752" s="63"/>
      <c r="HRJ752" s="63"/>
      <c r="HRK752" s="63"/>
      <c r="HRL752" s="63"/>
      <c r="HRM752" s="63"/>
      <c r="HRN752" s="63"/>
      <c r="HRO752" s="63"/>
      <c r="HRP752" s="63"/>
      <c r="HRQ752" s="63"/>
      <c r="HRR752" s="63"/>
      <c r="HRS752" s="63"/>
      <c r="HRT752" s="63"/>
      <c r="HRU752" s="63"/>
      <c r="HRV752" s="63"/>
      <c r="HRW752" s="63"/>
      <c r="HRX752" s="63"/>
      <c r="HRY752" s="63"/>
      <c r="HRZ752" s="63"/>
      <c r="HSA752" s="63"/>
      <c r="HSB752" s="63"/>
      <c r="HSC752" s="63"/>
      <c r="HSD752" s="63"/>
      <c r="HSE752" s="63"/>
      <c r="HSF752" s="63"/>
      <c r="HSG752" s="63"/>
      <c r="HSH752" s="63"/>
      <c r="HSI752" s="63"/>
      <c r="HSJ752" s="63"/>
      <c r="HSK752" s="63"/>
      <c r="HSL752" s="63"/>
      <c r="HSM752" s="63"/>
      <c r="HSN752" s="63"/>
      <c r="HSO752" s="63"/>
      <c r="HSP752" s="63"/>
      <c r="HSQ752" s="63"/>
      <c r="HSR752" s="63"/>
      <c r="HSS752" s="63"/>
      <c r="HST752" s="63"/>
      <c r="HSU752" s="63"/>
      <c r="HSV752" s="63"/>
      <c r="HSW752" s="63"/>
      <c r="HSX752" s="63"/>
      <c r="HSY752" s="63"/>
      <c r="HSZ752" s="63"/>
      <c r="HTA752" s="63"/>
      <c r="HTB752" s="63"/>
      <c r="HTC752" s="63"/>
      <c r="HTD752" s="63"/>
      <c r="HTE752" s="63"/>
      <c r="HTF752" s="63"/>
      <c r="HTG752" s="63"/>
      <c r="HTH752" s="63"/>
      <c r="HTI752" s="63"/>
      <c r="HTJ752" s="63"/>
      <c r="HTK752" s="63"/>
      <c r="HTL752" s="63"/>
      <c r="HTM752" s="63"/>
      <c r="HTN752" s="63"/>
      <c r="HTO752" s="63"/>
      <c r="HTP752" s="63"/>
      <c r="HTQ752" s="63"/>
      <c r="HTR752" s="63"/>
      <c r="HTS752" s="63"/>
      <c r="HTT752" s="63"/>
      <c r="HTU752" s="63"/>
      <c r="HTV752" s="63"/>
      <c r="HTW752" s="63"/>
      <c r="HTX752" s="63"/>
      <c r="HTY752" s="63"/>
      <c r="HTZ752" s="63"/>
      <c r="HUA752" s="63"/>
      <c r="HUB752" s="63"/>
      <c r="HUC752" s="63"/>
      <c r="HUD752" s="63"/>
      <c r="HUE752" s="63"/>
      <c r="HUF752" s="63"/>
      <c r="HUG752" s="63"/>
      <c r="HUH752" s="63"/>
      <c r="HUI752" s="63"/>
      <c r="HUJ752" s="63"/>
      <c r="HUK752" s="63"/>
      <c r="HUL752" s="63"/>
      <c r="HUM752" s="63"/>
      <c r="HUN752" s="63"/>
      <c r="HUO752" s="63"/>
      <c r="HUP752" s="63"/>
      <c r="HUQ752" s="63"/>
      <c r="HUR752" s="63"/>
      <c r="HUS752" s="63"/>
      <c r="HUT752" s="63"/>
      <c r="HUU752" s="63"/>
      <c r="HUV752" s="63"/>
      <c r="HUW752" s="63"/>
      <c r="HUX752" s="63"/>
      <c r="HUY752" s="63"/>
      <c r="HUZ752" s="63"/>
      <c r="HVA752" s="63"/>
      <c r="HVB752" s="63"/>
      <c r="HVC752" s="63"/>
      <c r="HVD752" s="63"/>
      <c r="HVE752" s="63"/>
      <c r="HVF752" s="63"/>
      <c r="HVG752" s="63"/>
      <c r="HVH752" s="63"/>
      <c r="HVI752" s="63"/>
      <c r="HVJ752" s="63"/>
      <c r="HVK752" s="63"/>
      <c r="HVL752" s="63"/>
      <c r="HVM752" s="63"/>
      <c r="HVN752" s="63"/>
      <c r="HVO752" s="63"/>
      <c r="HVP752" s="63"/>
      <c r="HVQ752" s="63"/>
      <c r="HVR752" s="63"/>
      <c r="HVS752" s="63"/>
      <c r="HVT752" s="63"/>
      <c r="HVU752" s="63"/>
      <c r="HVV752" s="63"/>
      <c r="HVW752" s="63"/>
      <c r="HVX752" s="63"/>
      <c r="HVY752" s="63"/>
      <c r="HVZ752" s="63"/>
      <c r="HWA752" s="63"/>
      <c r="HWB752" s="63"/>
      <c r="HWC752" s="63"/>
      <c r="HWD752" s="63"/>
      <c r="HWE752" s="63"/>
      <c r="HWF752" s="63"/>
      <c r="HWG752" s="63"/>
      <c r="HWH752" s="63"/>
      <c r="HWI752" s="63"/>
      <c r="HWJ752" s="63"/>
      <c r="HWK752" s="63"/>
      <c r="HWL752" s="63"/>
      <c r="HWM752" s="63"/>
      <c r="HWN752" s="63"/>
      <c r="HWO752" s="63"/>
      <c r="HWP752" s="63"/>
      <c r="HWQ752" s="63"/>
      <c r="HWR752" s="63"/>
      <c r="HWS752" s="63"/>
      <c r="HWT752" s="63"/>
      <c r="HWU752" s="63"/>
      <c r="HWV752" s="63"/>
      <c r="HWW752" s="63"/>
      <c r="HWX752" s="63"/>
      <c r="HWY752" s="63"/>
      <c r="HWZ752" s="63"/>
      <c r="HXA752" s="63"/>
      <c r="HXB752" s="63"/>
      <c r="HXC752" s="63"/>
      <c r="HXD752" s="63"/>
      <c r="HXE752" s="63"/>
      <c r="HXF752" s="63"/>
      <c r="HXG752" s="63"/>
      <c r="HXH752" s="63"/>
      <c r="HXI752" s="63"/>
      <c r="HXJ752" s="63"/>
      <c r="HXK752" s="63"/>
      <c r="HXL752" s="63"/>
      <c r="HXM752" s="63"/>
      <c r="HXN752" s="63"/>
      <c r="HXO752" s="63"/>
      <c r="HXP752" s="63"/>
      <c r="HXQ752" s="63"/>
      <c r="HXR752" s="63"/>
      <c r="HXS752" s="63"/>
      <c r="HXT752" s="63"/>
      <c r="HXU752" s="63"/>
      <c r="HXV752" s="63"/>
      <c r="HXW752" s="63"/>
      <c r="HXX752" s="63"/>
      <c r="HXY752" s="63"/>
      <c r="HXZ752" s="63"/>
      <c r="HYA752" s="63"/>
      <c r="HYB752" s="63"/>
      <c r="HYC752" s="63"/>
      <c r="HYD752" s="63"/>
      <c r="HYE752" s="63"/>
      <c r="HYF752" s="63"/>
      <c r="HYG752" s="63"/>
      <c r="HYH752" s="63"/>
      <c r="HYI752" s="63"/>
      <c r="HYJ752" s="63"/>
      <c r="HYK752" s="63"/>
      <c r="HYL752" s="63"/>
      <c r="HYM752" s="63"/>
      <c r="HYN752" s="63"/>
      <c r="HYO752" s="63"/>
      <c r="HYP752" s="63"/>
      <c r="HYQ752" s="63"/>
      <c r="HYR752" s="63"/>
      <c r="HYS752" s="63"/>
      <c r="HYT752" s="63"/>
      <c r="HYU752" s="63"/>
      <c r="HYV752" s="63"/>
      <c r="HYW752" s="63"/>
      <c r="HYX752" s="63"/>
      <c r="HYY752" s="63"/>
      <c r="HYZ752" s="63"/>
      <c r="HZA752" s="63"/>
      <c r="HZB752" s="63"/>
      <c r="HZC752" s="63"/>
      <c r="HZD752" s="63"/>
      <c r="HZE752" s="63"/>
      <c r="HZF752" s="63"/>
      <c r="HZG752" s="63"/>
      <c r="HZH752" s="63"/>
      <c r="HZI752" s="63"/>
      <c r="HZJ752" s="63"/>
      <c r="HZK752" s="63"/>
      <c r="HZL752" s="63"/>
      <c r="HZM752" s="63"/>
      <c r="HZN752" s="63"/>
      <c r="HZO752" s="63"/>
      <c r="HZP752" s="63"/>
      <c r="HZQ752" s="63"/>
      <c r="HZR752" s="63"/>
      <c r="HZS752" s="63"/>
      <c r="HZT752" s="63"/>
      <c r="HZU752" s="63"/>
      <c r="HZV752" s="63"/>
      <c r="HZW752" s="63"/>
      <c r="HZX752" s="63"/>
      <c r="HZY752" s="63"/>
      <c r="HZZ752" s="63"/>
      <c r="IAA752" s="63"/>
      <c r="IAB752" s="63"/>
      <c r="IAC752" s="63"/>
      <c r="IAD752" s="63"/>
      <c r="IAE752" s="63"/>
      <c r="IAF752" s="63"/>
      <c r="IAG752" s="63"/>
      <c r="IAH752" s="63"/>
      <c r="IAI752" s="63"/>
      <c r="IAJ752" s="63"/>
      <c r="IAK752" s="63"/>
      <c r="IAL752" s="63"/>
      <c r="IAM752" s="63"/>
      <c r="IAN752" s="63"/>
      <c r="IAO752" s="63"/>
      <c r="IAP752" s="63"/>
      <c r="IAQ752" s="63"/>
      <c r="IAR752" s="63"/>
      <c r="IAS752" s="63"/>
      <c r="IAT752" s="63"/>
      <c r="IAU752" s="63"/>
      <c r="IAV752" s="63"/>
      <c r="IAW752" s="63"/>
      <c r="IAX752" s="63"/>
      <c r="IAY752" s="63"/>
      <c r="IAZ752" s="63"/>
      <c r="IBA752" s="63"/>
      <c r="IBB752" s="63"/>
      <c r="IBC752" s="63"/>
      <c r="IBD752" s="63"/>
      <c r="IBE752" s="63"/>
      <c r="IBF752" s="63"/>
      <c r="IBG752" s="63"/>
      <c r="IBH752" s="63"/>
      <c r="IBI752" s="63"/>
      <c r="IBJ752" s="63"/>
      <c r="IBK752" s="63"/>
      <c r="IBL752" s="63"/>
      <c r="IBM752" s="63"/>
      <c r="IBN752" s="63"/>
      <c r="IBO752" s="63"/>
      <c r="IBP752" s="63"/>
      <c r="IBQ752" s="63"/>
      <c r="IBR752" s="63"/>
      <c r="IBS752" s="63"/>
      <c r="IBT752" s="63"/>
      <c r="IBU752" s="63"/>
      <c r="IBV752" s="63"/>
      <c r="IBW752" s="63"/>
      <c r="IBX752" s="63"/>
      <c r="IBY752" s="63"/>
      <c r="IBZ752" s="63"/>
      <c r="ICA752" s="63"/>
      <c r="ICB752" s="63"/>
      <c r="ICC752" s="63"/>
      <c r="ICD752" s="63"/>
      <c r="ICE752" s="63"/>
      <c r="ICF752" s="63"/>
      <c r="ICG752" s="63"/>
      <c r="ICH752" s="63"/>
      <c r="ICI752" s="63"/>
      <c r="ICJ752" s="63"/>
      <c r="ICK752" s="63"/>
      <c r="ICL752" s="63"/>
      <c r="ICM752" s="63"/>
      <c r="ICN752" s="63"/>
      <c r="ICO752" s="63"/>
      <c r="ICP752" s="63"/>
      <c r="ICQ752" s="63"/>
      <c r="ICR752" s="63"/>
      <c r="ICS752" s="63"/>
      <c r="ICT752" s="63"/>
      <c r="ICU752" s="63"/>
      <c r="ICV752" s="63"/>
      <c r="ICW752" s="63"/>
      <c r="ICX752" s="63"/>
      <c r="ICY752" s="63"/>
      <c r="ICZ752" s="63"/>
      <c r="IDA752" s="63"/>
      <c r="IDB752" s="63"/>
      <c r="IDC752" s="63"/>
      <c r="IDD752" s="63"/>
      <c r="IDE752" s="63"/>
      <c r="IDF752" s="63"/>
      <c r="IDG752" s="63"/>
      <c r="IDH752" s="63"/>
      <c r="IDI752" s="63"/>
      <c r="IDJ752" s="63"/>
      <c r="IDK752" s="63"/>
      <c r="IDL752" s="63"/>
      <c r="IDM752" s="63"/>
      <c r="IDN752" s="63"/>
      <c r="IDO752" s="63"/>
      <c r="IDP752" s="63"/>
      <c r="IDQ752" s="63"/>
      <c r="IDR752" s="63"/>
      <c r="IDS752" s="63"/>
      <c r="IDT752" s="63"/>
      <c r="IDU752" s="63"/>
      <c r="IDV752" s="63"/>
      <c r="IDW752" s="63"/>
      <c r="IDX752" s="63"/>
      <c r="IDY752" s="63"/>
      <c r="IDZ752" s="63"/>
      <c r="IEA752" s="63"/>
      <c r="IEB752" s="63"/>
      <c r="IEC752" s="63"/>
      <c r="IED752" s="63"/>
      <c r="IEE752" s="63"/>
      <c r="IEF752" s="63"/>
      <c r="IEG752" s="63"/>
      <c r="IEH752" s="63"/>
      <c r="IEI752" s="63"/>
      <c r="IEJ752" s="63"/>
      <c r="IEK752" s="63"/>
      <c r="IEL752" s="63"/>
      <c r="IEM752" s="63"/>
      <c r="IEN752" s="63"/>
      <c r="IEO752" s="63"/>
      <c r="IEP752" s="63"/>
      <c r="IEQ752" s="63"/>
      <c r="IER752" s="63"/>
      <c r="IES752" s="63"/>
      <c r="IET752" s="63"/>
      <c r="IEU752" s="63"/>
      <c r="IEV752" s="63"/>
      <c r="IEW752" s="63"/>
      <c r="IEX752" s="63"/>
      <c r="IEY752" s="63"/>
      <c r="IEZ752" s="63"/>
      <c r="IFA752" s="63"/>
      <c r="IFB752" s="63"/>
      <c r="IFC752" s="63"/>
      <c r="IFD752" s="63"/>
      <c r="IFE752" s="63"/>
      <c r="IFF752" s="63"/>
      <c r="IFG752" s="63"/>
      <c r="IFH752" s="63"/>
      <c r="IFI752" s="63"/>
      <c r="IFJ752" s="63"/>
      <c r="IFK752" s="63"/>
      <c r="IFL752" s="63"/>
      <c r="IFM752" s="63"/>
      <c r="IFN752" s="63"/>
      <c r="IFO752" s="63"/>
      <c r="IFP752" s="63"/>
      <c r="IFQ752" s="63"/>
      <c r="IFR752" s="63"/>
      <c r="IFS752" s="63"/>
      <c r="IFT752" s="63"/>
      <c r="IFU752" s="63"/>
      <c r="IFV752" s="63"/>
      <c r="IFW752" s="63"/>
      <c r="IFX752" s="63"/>
      <c r="IFY752" s="63"/>
      <c r="IFZ752" s="63"/>
      <c r="IGA752" s="63"/>
      <c r="IGB752" s="63"/>
      <c r="IGC752" s="63"/>
      <c r="IGD752" s="63"/>
      <c r="IGE752" s="63"/>
      <c r="IGF752" s="63"/>
      <c r="IGG752" s="63"/>
      <c r="IGH752" s="63"/>
      <c r="IGI752" s="63"/>
      <c r="IGJ752" s="63"/>
      <c r="IGK752" s="63"/>
      <c r="IGL752" s="63"/>
      <c r="IGM752" s="63"/>
      <c r="IGN752" s="63"/>
      <c r="IGO752" s="63"/>
      <c r="IGP752" s="63"/>
      <c r="IGQ752" s="63"/>
      <c r="IGR752" s="63"/>
      <c r="IGS752" s="63"/>
      <c r="IGT752" s="63"/>
      <c r="IGU752" s="63"/>
      <c r="IGV752" s="63"/>
      <c r="IGW752" s="63"/>
      <c r="IGX752" s="63"/>
      <c r="IGY752" s="63"/>
      <c r="IGZ752" s="63"/>
      <c r="IHA752" s="63"/>
      <c r="IHB752" s="63"/>
      <c r="IHC752" s="63"/>
      <c r="IHD752" s="63"/>
      <c r="IHE752" s="63"/>
      <c r="IHF752" s="63"/>
      <c r="IHG752" s="63"/>
      <c r="IHH752" s="63"/>
      <c r="IHI752" s="63"/>
      <c r="IHJ752" s="63"/>
      <c r="IHK752" s="63"/>
      <c r="IHL752" s="63"/>
      <c r="IHM752" s="63"/>
      <c r="IHN752" s="63"/>
      <c r="IHO752" s="63"/>
      <c r="IHP752" s="63"/>
      <c r="IHQ752" s="63"/>
      <c r="IHR752" s="63"/>
      <c r="IHS752" s="63"/>
      <c r="IHT752" s="63"/>
      <c r="IHU752" s="63"/>
      <c r="IHV752" s="63"/>
      <c r="IHW752" s="63"/>
      <c r="IHX752" s="63"/>
      <c r="IHY752" s="63"/>
      <c r="IHZ752" s="63"/>
      <c r="IIA752" s="63"/>
      <c r="IIB752" s="63"/>
      <c r="IIC752" s="63"/>
      <c r="IID752" s="63"/>
      <c r="IIE752" s="63"/>
      <c r="IIF752" s="63"/>
      <c r="IIG752" s="63"/>
      <c r="IIH752" s="63"/>
      <c r="III752" s="63"/>
      <c r="IIJ752" s="63"/>
      <c r="IIK752" s="63"/>
      <c r="IIL752" s="63"/>
      <c r="IIM752" s="63"/>
      <c r="IIN752" s="63"/>
      <c r="IIO752" s="63"/>
      <c r="IIP752" s="63"/>
      <c r="IIQ752" s="63"/>
      <c r="IIR752" s="63"/>
      <c r="IIS752" s="63"/>
      <c r="IIT752" s="63"/>
      <c r="IIU752" s="63"/>
      <c r="IIV752" s="63"/>
      <c r="IIW752" s="63"/>
      <c r="IIX752" s="63"/>
      <c r="IIY752" s="63"/>
      <c r="IIZ752" s="63"/>
      <c r="IJA752" s="63"/>
      <c r="IJB752" s="63"/>
      <c r="IJC752" s="63"/>
      <c r="IJD752" s="63"/>
      <c r="IJE752" s="63"/>
      <c r="IJF752" s="63"/>
      <c r="IJG752" s="63"/>
      <c r="IJH752" s="63"/>
      <c r="IJI752" s="63"/>
      <c r="IJJ752" s="63"/>
      <c r="IJK752" s="63"/>
      <c r="IJL752" s="63"/>
      <c r="IJM752" s="63"/>
      <c r="IJN752" s="63"/>
      <c r="IJO752" s="63"/>
      <c r="IJP752" s="63"/>
      <c r="IJQ752" s="63"/>
      <c r="IJR752" s="63"/>
      <c r="IJS752" s="63"/>
      <c r="IJT752" s="63"/>
      <c r="IJU752" s="63"/>
      <c r="IJV752" s="63"/>
      <c r="IJW752" s="63"/>
      <c r="IJX752" s="63"/>
      <c r="IJY752" s="63"/>
      <c r="IJZ752" s="63"/>
      <c r="IKA752" s="63"/>
      <c r="IKB752" s="63"/>
      <c r="IKC752" s="63"/>
      <c r="IKD752" s="63"/>
      <c r="IKE752" s="63"/>
      <c r="IKF752" s="63"/>
      <c r="IKG752" s="63"/>
      <c r="IKH752" s="63"/>
      <c r="IKI752" s="63"/>
      <c r="IKJ752" s="63"/>
      <c r="IKK752" s="63"/>
      <c r="IKL752" s="63"/>
      <c r="IKM752" s="63"/>
      <c r="IKN752" s="63"/>
      <c r="IKO752" s="63"/>
      <c r="IKP752" s="63"/>
      <c r="IKQ752" s="63"/>
      <c r="IKR752" s="63"/>
      <c r="IKS752" s="63"/>
      <c r="IKT752" s="63"/>
      <c r="IKU752" s="63"/>
      <c r="IKV752" s="63"/>
      <c r="IKW752" s="63"/>
      <c r="IKX752" s="63"/>
      <c r="IKY752" s="63"/>
      <c r="IKZ752" s="63"/>
      <c r="ILA752" s="63"/>
      <c r="ILB752" s="63"/>
      <c r="ILC752" s="63"/>
      <c r="ILD752" s="63"/>
      <c r="ILE752" s="63"/>
      <c r="ILF752" s="63"/>
      <c r="ILG752" s="63"/>
      <c r="ILH752" s="63"/>
      <c r="ILI752" s="63"/>
      <c r="ILJ752" s="63"/>
      <c r="ILK752" s="63"/>
      <c r="ILL752" s="63"/>
      <c r="ILM752" s="63"/>
      <c r="ILN752" s="63"/>
      <c r="ILO752" s="63"/>
      <c r="ILP752" s="63"/>
      <c r="ILQ752" s="63"/>
      <c r="ILR752" s="63"/>
      <c r="ILS752" s="63"/>
      <c r="ILT752" s="63"/>
      <c r="ILU752" s="63"/>
      <c r="ILV752" s="63"/>
      <c r="ILW752" s="63"/>
      <c r="ILX752" s="63"/>
      <c r="ILY752" s="63"/>
      <c r="ILZ752" s="63"/>
      <c r="IMA752" s="63"/>
      <c r="IMB752" s="63"/>
      <c r="IMC752" s="63"/>
      <c r="IMD752" s="63"/>
      <c r="IME752" s="63"/>
      <c r="IMF752" s="63"/>
      <c r="IMG752" s="63"/>
      <c r="IMH752" s="63"/>
      <c r="IMI752" s="63"/>
      <c r="IMJ752" s="63"/>
      <c r="IMK752" s="63"/>
      <c r="IML752" s="63"/>
      <c r="IMM752" s="63"/>
      <c r="IMN752" s="63"/>
      <c r="IMO752" s="63"/>
      <c r="IMP752" s="63"/>
      <c r="IMQ752" s="63"/>
      <c r="IMR752" s="63"/>
      <c r="IMS752" s="63"/>
      <c r="IMT752" s="63"/>
      <c r="IMU752" s="63"/>
      <c r="IMV752" s="63"/>
      <c r="IMW752" s="63"/>
      <c r="IMX752" s="63"/>
      <c r="IMY752" s="63"/>
      <c r="IMZ752" s="63"/>
      <c r="INA752" s="63"/>
      <c r="INB752" s="63"/>
      <c r="INC752" s="63"/>
      <c r="IND752" s="63"/>
      <c r="INE752" s="63"/>
      <c r="INF752" s="63"/>
      <c r="ING752" s="63"/>
      <c r="INH752" s="63"/>
      <c r="INI752" s="63"/>
      <c r="INJ752" s="63"/>
      <c r="INK752" s="63"/>
      <c r="INL752" s="63"/>
      <c r="INM752" s="63"/>
      <c r="INN752" s="63"/>
      <c r="INO752" s="63"/>
      <c r="INP752" s="63"/>
      <c r="INQ752" s="63"/>
      <c r="INR752" s="63"/>
      <c r="INS752" s="63"/>
      <c r="INT752" s="63"/>
      <c r="INU752" s="63"/>
      <c r="INV752" s="63"/>
      <c r="INW752" s="63"/>
      <c r="INX752" s="63"/>
      <c r="INY752" s="63"/>
      <c r="INZ752" s="63"/>
      <c r="IOA752" s="63"/>
      <c r="IOB752" s="63"/>
      <c r="IOC752" s="63"/>
      <c r="IOD752" s="63"/>
      <c r="IOE752" s="63"/>
      <c r="IOF752" s="63"/>
      <c r="IOG752" s="63"/>
      <c r="IOH752" s="63"/>
      <c r="IOI752" s="63"/>
      <c r="IOJ752" s="63"/>
      <c r="IOK752" s="63"/>
      <c r="IOL752" s="63"/>
      <c r="IOM752" s="63"/>
      <c r="ION752" s="63"/>
      <c r="IOO752" s="63"/>
      <c r="IOP752" s="63"/>
      <c r="IOQ752" s="63"/>
      <c r="IOR752" s="63"/>
      <c r="IOS752" s="63"/>
      <c r="IOT752" s="63"/>
      <c r="IOU752" s="63"/>
      <c r="IOV752" s="63"/>
      <c r="IOW752" s="63"/>
      <c r="IOX752" s="63"/>
      <c r="IOY752" s="63"/>
      <c r="IOZ752" s="63"/>
      <c r="IPA752" s="63"/>
      <c r="IPB752" s="63"/>
      <c r="IPC752" s="63"/>
      <c r="IPD752" s="63"/>
      <c r="IPE752" s="63"/>
      <c r="IPF752" s="63"/>
      <c r="IPG752" s="63"/>
      <c r="IPH752" s="63"/>
      <c r="IPI752" s="63"/>
      <c r="IPJ752" s="63"/>
      <c r="IPK752" s="63"/>
      <c r="IPL752" s="63"/>
      <c r="IPM752" s="63"/>
      <c r="IPN752" s="63"/>
      <c r="IPO752" s="63"/>
      <c r="IPP752" s="63"/>
      <c r="IPQ752" s="63"/>
      <c r="IPR752" s="63"/>
      <c r="IPS752" s="63"/>
      <c r="IPT752" s="63"/>
      <c r="IPU752" s="63"/>
      <c r="IPV752" s="63"/>
      <c r="IPW752" s="63"/>
      <c r="IPX752" s="63"/>
      <c r="IPY752" s="63"/>
      <c r="IPZ752" s="63"/>
      <c r="IQA752" s="63"/>
      <c r="IQB752" s="63"/>
      <c r="IQC752" s="63"/>
      <c r="IQD752" s="63"/>
      <c r="IQE752" s="63"/>
      <c r="IQF752" s="63"/>
      <c r="IQG752" s="63"/>
      <c r="IQH752" s="63"/>
      <c r="IQI752" s="63"/>
      <c r="IQJ752" s="63"/>
      <c r="IQK752" s="63"/>
      <c r="IQL752" s="63"/>
      <c r="IQM752" s="63"/>
      <c r="IQN752" s="63"/>
      <c r="IQO752" s="63"/>
      <c r="IQP752" s="63"/>
      <c r="IQQ752" s="63"/>
      <c r="IQR752" s="63"/>
      <c r="IQS752" s="63"/>
      <c r="IQT752" s="63"/>
      <c r="IQU752" s="63"/>
      <c r="IQV752" s="63"/>
      <c r="IQW752" s="63"/>
      <c r="IQX752" s="63"/>
      <c r="IQY752" s="63"/>
      <c r="IQZ752" s="63"/>
      <c r="IRA752" s="63"/>
      <c r="IRB752" s="63"/>
      <c r="IRC752" s="63"/>
      <c r="IRD752" s="63"/>
      <c r="IRE752" s="63"/>
      <c r="IRF752" s="63"/>
      <c r="IRG752" s="63"/>
      <c r="IRH752" s="63"/>
      <c r="IRI752" s="63"/>
      <c r="IRJ752" s="63"/>
      <c r="IRK752" s="63"/>
      <c r="IRL752" s="63"/>
      <c r="IRM752" s="63"/>
      <c r="IRN752" s="63"/>
      <c r="IRO752" s="63"/>
      <c r="IRP752" s="63"/>
      <c r="IRQ752" s="63"/>
      <c r="IRR752" s="63"/>
      <c r="IRS752" s="63"/>
      <c r="IRT752" s="63"/>
      <c r="IRU752" s="63"/>
      <c r="IRV752" s="63"/>
      <c r="IRW752" s="63"/>
      <c r="IRX752" s="63"/>
      <c r="IRY752" s="63"/>
      <c r="IRZ752" s="63"/>
      <c r="ISA752" s="63"/>
      <c r="ISB752" s="63"/>
      <c r="ISC752" s="63"/>
      <c r="ISD752" s="63"/>
      <c r="ISE752" s="63"/>
      <c r="ISF752" s="63"/>
      <c r="ISG752" s="63"/>
      <c r="ISH752" s="63"/>
      <c r="ISI752" s="63"/>
      <c r="ISJ752" s="63"/>
      <c r="ISK752" s="63"/>
      <c r="ISL752" s="63"/>
      <c r="ISM752" s="63"/>
      <c r="ISN752" s="63"/>
      <c r="ISO752" s="63"/>
      <c r="ISP752" s="63"/>
      <c r="ISQ752" s="63"/>
      <c r="ISR752" s="63"/>
      <c r="ISS752" s="63"/>
      <c r="IST752" s="63"/>
      <c r="ISU752" s="63"/>
      <c r="ISV752" s="63"/>
      <c r="ISW752" s="63"/>
      <c r="ISX752" s="63"/>
      <c r="ISY752" s="63"/>
      <c r="ISZ752" s="63"/>
      <c r="ITA752" s="63"/>
      <c r="ITB752" s="63"/>
      <c r="ITC752" s="63"/>
      <c r="ITD752" s="63"/>
      <c r="ITE752" s="63"/>
      <c r="ITF752" s="63"/>
      <c r="ITG752" s="63"/>
      <c r="ITH752" s="63"/>
      <c r="ITI752" s="63"/>
      <c r="ITJ752" s="63"/>
      <c r="ITK752" s="63"/>
      <c r="ITL752" s="63"/>
      <c r="ITM752" s="63"/>
      <c r="ITN752" s="63"/>
      <c r="ITO752" s="63"/>
      <c r="ITP752" s="63"/>
      <c r="ITQ752" s="63"/>
      <c r="ITR752" s="63"/>
      <c r="ITS752" s="63"/>
      <c r="ITT752" s="63"/>
      <c r="ITU752" s="63"/>
      <c r="ITV752" s="63"/>
      <c r="ITW752" s="63"/>
      <c r="ITX752" s="63"/>
      <c r="ITY752" s="63"/>
      <c r="ITZ752" s="63"/>
      <c r="IUA752" s="63"/>
      <c r="IUB752" s="63"/>
      <c r="IUC752" s="63"/>
      <c r="IUD752" s="63"/>
      <c r="IUE752" s="63"/>
      <c r="IUF752" s="63"/>
      <c r="IUG752" s="63"/>
      <c r="IUH752" s="63"/>
      <c r="IUI752" s="63"/>
      <c r="IUJ752" s="63"/>
      <c r="IUK752" s="63"/>
      <c r="IUL752" s="63"/>
      <c r="IUM752" s="63"/>
      <c r="IUN752" s="63"/>
      <c r="IUO752" s="63"/>
      <c r="IUP752" s="63"/>
      <c r="IUQ752" s="63"/>
      <c r="IUR752" s="63"/>
      <c r="IUS752" s="63"/>
      <c r="IUT752" s="63"/>
      <c r="IUU752" s="63"/>
      <c r="IUV752" s="63"/>
      <c r="IUW752" s="63"/>
      <c r="IUX752" s="63"/>
      <c r="IUY752" s="63"/>
      <c r="IUZ752" s="63"/>
      <c r="IVA752" s="63"/>
      <c r="IVB752" s="63"/>
      <c r="IVC752" s="63"/>
      <c r="IVD752" s="63"/>
      <c r="IVE752" s="63"/>
      <c r="IVF752" s="63"/>
      <c r="IVG752" s="63"/>
      <c r="IVH752" s="63"/>
      <c r="IVI752" s="63"/>
      <c r="IVJ752" s="63"/>
      <c r="IVK752" s="63"/>
      <c r="IVL752" s="63"/>
      <c r="IVM752" s="63"/>
      <c r="IVN752" s="63"/>
      <c r="IVO752" s="63"/>
      <c r="IVP752" s="63"/>
      <c r="IVQ752" s="63"/>
      <c r="IVR752" s="63"/>
      <c r="IVS752" s="63"/>
      <c r="IVT752" s="63"/>
      <c r="IVU752" s="63"/>
      <c r="IVV752" s="63"/>
      <c r="IVW752" s="63"/>
      <c r="IVX752" s="63"/>
      <c r="IVY752" s="63"/>
      <c r="IVZ752" s="63"/>
      <c r="IWA752" s="63"/>
      <c r="IWB752" s="63"/>
      <c r="IWC752" s="63"/>
      <c r="IWD752" s="63"/>
      <c r="IWE752" s="63"/>
      <c r="IWF752" s="63"/>
      <c r="IWG752" s="63"/>
      <c r="IWH752" s="63"/>
      <c r="IWI752" s="63"/>
      <c r="IWJ752" s="63"/>
      <c r="IWK752" s="63"/>
      <c r="IWL752" s="63"/>
      <c r="IWM752" s="63"/>
      <c r="IWN752" s="63"/>
      <c r="IWO752" s="63"/>
      <c r="IWP752" s="63"/>
      <c r="IWQ752" s="63"/>
      <c r="IWR752" s="63"/>
      <c r="IWS752" s="63"/>
      <c r="IWT752" s="63"/>
      <c r="IWU752" s="63"/>
      <c r="IWV752" s="63"/>
      <c r="IWW752" s="63"/>
      <c r="IWX752" s="63"/>
      <c r="IWY752" s="63"/>
      <c r="IWZ752" s="63"/>
      <c r="IXA752" s="63"/>
      <c r="IXB752" s="63"/>
      <c r="IXC752" s="63"/>
      <c r="IXD752" s="63"/>
      <c r="IXE752" s="63"/>
      <c r="IXF752" s="63"/>
      <c r="IXG752" s="63"/>
      <c r="IXH752" s="63"/>
      <c r="IXI752" s="63"/>
      <c r="IXJ752" s="63"/>
      <c r="IXK752" s="63"/>
      <c r="IXL752" s="63"/>
      <c r="IXM752" s="63"/>
      <c r="IXN752" s="63"/>
      <c r="IXO752" s="63"/>
      <c r="IXP752" s="63"/>
      <c r="IXQ752" s="63"/>
      <c r="IXR752" s="63"/>
      <c r="IXS752" s="63"/>
      <c r="IXT752" s="63"/>
      <c r="IXU752" s="63"/>
      <c r="IXV752" s="63"/>
      <c r="IXW752" s="63"/>
      <c r="IXX752" s="63"/>
      <c r="IXY752" s="63"/>
      <c r="IXZ752" s="63"/>
      <c r="IYA752" s="63"/>
      <c r="IYB752" s="63"/>
      <c r="IYC752" s="63"/>
      <c r="IYD752" s="63"/>
      <c r="IYE752" s="63"/>
      <c r="IYF752" s="63"/>
      <c r="IYG752" s="63"/>
      <c r="IYH752" s="63"/>
      <c r="IYI752" s="63"/>
      <c r="IYJ752" s="63"/>
      <c r="IYK752" s="63"/>
      <c r="IYL752" s="63"/>
      <c r="IYM752" s="63"/>
      <c r="IYN752" s="63"/>
      <c r="IYO752" s="63"/>
      <c r="IYP752" s="63"/>
      <c r="IYQ752" s="63"/>
      <c r="IYR752" s="63"/>
      <c r="IYS752" s="63"/>
      <c r="IYT752" s="63"/>
      <c r="IYU752" s="63"/>
      <c r="IYV752" s="63"/>
      <c r="IYW752" s="63"/>
      <c r="IYX752" s="63"/>
      <c r="IYY752" s="63"/>
      <c r="IYZ752" s="63"/>
      <c r="IZA752" s="63"/>
      <c r="IZB752" s="63"/>
      <c r="IZC752" s="63"/>
      <c r="IZD752" s="63"/>
      <c r="IZE752" s="63"/>
      <c r="IZF752" s="63"/>
      <c r="IZG752" s="63"/>
      <c r="IZH752" s="63"/>
      <c r="IZI752" s="63"/>
      <c r="IZJ752" s="63"/>
      <c r="IZK752" s="63"/>
      <c r="IZL752" s="63"/>
      <c r="IZM752" s="63"/>
      <c r="IZN752" s="63"/>
      <c r="IZO752" s="63"/>
      <c r="IZP752" s="63"/>
      <c r="IZQ752" s="63"/>
      <c r="IZR752" s="63"/>
      <c r="IZS752" s="63"/>
      <c r="IZT752" s="63"/>
      <c r="IZU752" s="63"/>
      <c r="IZV752" s="63"/>
      <c r="IZW752" s="63"/>
      <c r="IZX752" s="63"/>
      <c r="IZY752" s="63"/>
      <c r="IZZ752" s="63"/>
      <c r="JAA752" s="63"/>
      <c r="JAB752" s="63"/>
      <c r="JAC752" s="63"/>
      <c r="JAD752" s="63"/>
      <c r="JAE752" s="63"/>
      <c r="JAF752" s="63"/>
      <c r="JAG752" s="63"/>
      <c r="JAH752" s="63"/>
      <c r="JAI752" s="63"/>
      <c r="JAJ752" s="63"/>
      <c r="JAK752" s="63"/>
      <c r="JAL752" s="63"/>
      <c r="JAM752" s="63"/>
      <c r="JAN752" s="63"/>
      <c r="JAO752" s="63"/>
      <c r="JAP752" s="63"/>
      <c r="JAQ752" s="63"/>
      <c r="JAR752" s="63"/>
      <c r="JAS752" s="63"/>
      <c r="JAT752" s="63"/>
      <c r="JAU752" s="63"/>
      <c r="JAV752" s="63"/>
      <c r="JAW752" s="63"/>
      <c r="JAX752" s="63"/>
      <c r="JAY752" s="63"/>
      <c r="JAZ752" s="63"/>
      <c r="JBA752" s="63"/>
      <c r="JBB752" s="63"/>
      <c r="JBC752" s="63"/>
      <c r="JBD752" s="63"/>
      <c r="JBE752" s="63"/>
      <c r="JBF752" s="63"/>
      <c r="JBG752" s="63"/>
      <c r="JBH752" s="63"/>
      <c r="JBI752" s="63"/>
      <c r="JBJ752" s="63"/>
      <c r="JBK752" s="63"/>
      <c r="JBL752" s="63"/>
      <c r="JBM752" s="63"/>
      <c r="JBN752" s="63"/>
      <c r="JBO752" s="63"/>
      <c r="JBP752" s="63"/>
      <c r="JBQ752" s="63"/>
      <c r="JBR752" s="63"/>
      <c r="JBS752" s="63"/>
      <c r="JBT752" s="63"/>
      <c r="JBU752" s="63"/>
      <c r="JBV752" s="63"/>
      <c r="JBW752" s="63"/>
      <c r="JBX752" s="63"/>
      <c r="JBY752" s="63"/>
      <c r="JBZ752" s="63"/>
      <c r="JCA752" s="63"/>
      <c r="JCB752" s="63"/>
      <c r="JCC752" s="63"/>
      <c r="JCD752" s="63"/>
      <c r="JCE752" s="63"/>
      <c r="JCF752" s="63"/>
      <c r="JCG752" s="63"/>
      <c r="JCH752" s="63"/>
      <c r="JCI752" s="63"/>
      <c r="JCJ752" s="63"/>
      <c r="JCK752" s="63"/>
      <c r="JCL752" s="63"/>
      <c r="JCM752" s="63"/>
      <c r="JCN752" s="63"/>
      <c r="JCO752" s="63"/>
      <c r="JCP752" s="63"/>
      <c r="JCQ752" s="63"/>
      <c r="JCR752" s="63"/>
      <c r="JCS752" s="63"/>
      <c r="JCT752" s="63"/>
      <c r="JCU752" s="63"/>
      <c r="JCV752" s="63"/>
      <c r="JCW752" s="63"/>
      <c r="JCX752" s="63"/>
      <c r="JCY752" s="63"/>
      <c r="JCZ752" s="63"/>
      <c r="JDA752" s="63"/>
      <c r="JDB752" s="63"/>
      <c r="JDC752" s="63"/>
      <c r="JDD752" s="63"/>
      <c r="JDE752" s="63"/>
      <c r="JDF752" s="63"/>
      <c r="JDG752" s="63"/>
      <c r="JDH752" s="63"/>
      <c r="JDI752" s="63"/>
      <c r="JDJ752" s="63"/>
      <c r="JDK752" s="63"/>
      <c r="JDL752" s="63"/>
      <c r="JDM752" s="63"/>
      <c r="JDN752" s="63"/>
      <c r="JDO752" s="63"/>
      <c r="JDP752" s="63"/>
      <c r="JDQ752" s="63"/>
      <c r="JDR752" s="63"/>
      <c r="JDS752" s="63"/>
      <c r="JDT752" s="63"/>
      <c r="JDU752" s="63"/>
      <c r="JDV752" s="63"/>
      <c r="JDW752" s="63"/>
      <c r="JDX752" s="63"/>
      <c r="JDY752" s="63"/>
      <c r="JDZ752" s="63"/>
      <c r="JEA752" s="63"/>
      <c r="JEB752" s="63"/>
      <c r="JEC752" s="63"/>
      <c r="JED752" s="63"/>
      <c r="JEE752" s="63"/>
      <c r="JEF752" s="63"/>
      <c r="JEG752" s="63"/>
      <c r="JEH752" s="63"/>
      <c r="JEI752" s="63"/>
      <c r="JEJ752" s="63"/>
      <c r="JEK752" s="63"/>
      <c r="JEL752" s="63"/>
      <c r="JEM752" s="63"/>
      <c r="JEN752" s="63"/>
      <c r="JEO752" s="63"/>
      <c r="JEP752" s="63"/>
      <c r="JEQ752" s="63"/>
      <c r="JER752" s="63"/>
      <c r="JES752" s="63"/>
      <c r="JET752" s="63"/>
      <c r="JEU752" s="63"/>
      <c r="JEV752" s="63"/>
      <c r="JEW752" s="63"/>
      <c r="JEX752" s="63"/>
      <c r="JEY752" s="63"/>
      <c r="JEZ752" s="63"/>
      <c r="JFA752" s="63"/>
      <c r="JFB752" s="63"/>
      <c r="JFC752" s="63"/>
      <c r="JFD752" s="63"/>
      <c r="JFE752" s="63"/>
      <c r="JFF752" s="63"/>
      <c r="JFG752" s="63"/>
      <c r="JFH752" s="63"/>
      <c r="JFI752" s="63"/>
      <c r="JFJ752" s="63"/>
      <c r="JFK752" s="63"/>
      <c r="JFL752" s="63"/>
      <c r="JFM752" s="63"/>
      <c r="JFN752" s="63"/>
      <c r="JFO752" s="63"/>
      <c r="JFP752" s="63"/>
      <c r="JFQ752" s="63"/>
      <c r="JFR752" s="63"/>
      <c r="JFS752" s="63"/>
      <c r="JFT752" s="63"/>
      <c r="JFU752" s="63"/>
      <c r="JFV752" s="63"/>
      <c r="JFW752" s="63"/>
      <c r="JFX752" s="63"/>
      <c r="JFY752" s="63"/>
      <c r="JFZ752" s="63"/>
      <c r="JGA752" s="63"/>
      <c r="JGB752" s="63"/>
      <c r="JGC752" s="63"/>
      <c r="JGD752" s="63"/>
      <c r="JGE752" s="63"/>
      <c r="JGF752" s="63"/>
      <c r="JGG752" s="63"/>
      <c r="JGH752" s="63"/>
      <c r="JGI752" s="63"/>
      <c r="JGJ752" s="63"/>
      <c r="JGK752" s="63"/>
      <c r="JGL752" s="63"/>
      <c r="JGM752" s="63"/>
      <c r="JGN752" s="63"/>
      <c r="JGO752" s="63"/>
      <c r="JGP752" s="63"/>
      <c r="JGQ752" s="63"/>
      <c r="JGR752" s="63"/>
      <c r="JGS752" s="63"/>
      <c r="JGT752" s="63"/>
      <c r="JGU752" s="63"/>
      <c r="JGV752" s="63"/>
      <c r="JGW752" s="63"/>
      <c r="JGX752" s="63"/>
      <c r="JGY752" s="63"/>
      <c r="JGZ752" s="63"/>
      <c r="JHA752" s="63"/>
      <c r="JHB752" s="63"/>
      <c r="JHC752" s="63"/>
      <c r="JHD752" s="63"/>
      <c r="JHE752" s="63"/>
      <c r="JHF752" s="63"/>
      <c r="JHG752" s="63"/>
      <c r="JHH752" s="63"/>
      <c r="JHI752" s="63"/>
      <c r="JHJ752" s="63"/>
      <c r="JHK752" s="63"/>
      <c r="JHL752" s="63"/>
      <c r="JHM752" s="63"/>
      <c r="JHN752" s="63"/>
      <c r="JHO752" s="63"/>
      <c r="JHP752" s="63"/>
      <c r="JHQ752" s="63"/>
      <c r="JHR752" s="63"/>
      <c r="JHS752" s="63"/>
      <c r="JHT752" s="63"/>
      <c r="JHU752" s="63"/>
      <c r="JHV752" s="63"/>
      <c r="JHW752" s="63"/>
      <c r="JHX752" s="63"/>
      <c r="JHY752" s="63"/>
      <c r="JHZ752" s="63"/>
      <c r="JIA752" s="63"/>
      <c r="JIB752" s="63"/>
      <c r="JIC752" s="63"/>
      <c r="JID752" s="63"/>
      <c r="JIE752" s="63"/>
      <c r="JIF752" s="63"/>
      <c r="JIG752" s="63"/>
      <c r="JIH752" s="63"/>
      <c r="JII752" s="63"/>
      <c r="JIJ752" s="63"/>
      <c r="JIK752" s="63"/>
      <c r="JIL752" s="63"/>
      <c r="JIM752" s="63"/>
      <c r="JIN752" s="63"/>
      <c r="JIO752" s="63"/>
      <c r="JIP752" s="63"/>
      <c r="JIQ752" s="63"/>
      <c r="JIR752" s="63"/>
      <c r="JIS752" s="63"/>
      <c r="JIT752" s="63"/>
      <c r="JIU752" s="63"/>
      <c r="JIV752" s="63"/>
      <c r="JIW752" s="63"/>
      <c r="JIX752" s="63"/>
      <c r="JIY752" s="63"/>
      <c r="JIZ752" s="63"/>
      <c r="JJA752" s="63"/>
      <c r="JJB752" s="63"/>
      <c r="JJC752" s="63"/>
      <c r="JJD752" s="63"/>
      <c r="JJE752" s="63"/>
      <c r="JJF752" s="63"/>
      <c r="JJG752" s="63"/>
      <c r="JJH752" s="63"/>
      <c r="JJI752" s="63"/>
      <c r="JJJ752" s="63"/>
      <c r="JJK752" s="63"/>
      <c r="JJL752" s="63"/>
      <c r="JJM752" s="63"/>
      <c r="JJN752" s="63"/>
      <c r="JJO752" s="63"/>
      <c r="JJP752" s="63"/>
      <c r="JJQ752" s="63"/>
      <c r="JJR752" s="63"/>
      <c r="JJS752" s="63"/>
      <c r="JJT752" s="63"/>
      <c r="JJU752" s="63"/>
      <c r="JJV752" s="63"/>
      <c r="JJW752" s="63"/>
      <c r="JJX752" s="63"/>
      <c r="JJY752" s="63"/>
      <c r="JJZ752" s="63"/>
      <c r="JKA752" s="63"/>
      <c r="JKB752" s="63"/>
      <c r="JKC752" s="63"/>
      <c r="JKD752" s="63"/>
      <c r="JKE752" s="63"/>
      <c r="JKF752" s="63"/>
      <c r="JKG752" s="63"/>
      <c r="JKH752" s="63"/>
      <c r="JKI752" s="63"/>
      <c r="JKJ752" s="63"/>
      <c r="JKK752" s="63"/>
      <c r="JKL752" s="63"/>
      <c r="JKM752" s="63"/>
      <c r="JKN752" s="63"/>
      <c r="JKO752" s="63"/>
      <c r="JKP752" s="63"/>
      <c r="JKQ752" s="63"/>
      <c r="JKR752" s="63"/>
      <c r="JKS752" s="63"/>
      <c r="JKT752" s="63"/>
      <c r="JKU752" s="63"/>
      <c r="JKV752" s="63"/>
      <c r="JKW752" s="63"/>
      <c r="JKX752" s="63"/>
      <c r="JKY752" s="63"/>
      <c r="JKZ752" s="63"/>
      <c r="JLA752" s="63"/>
      <c r="JLB752" s="63"/>
      <c r="JLC752" s="63"/>
      <c r="JLD752" s="63"/>
      <c r="JLE752" s="63"/>
      <c r="JLF752" s="63"/>
      <c r="JLG752" s="63"/>
      <c r="JLH752" s="63"/>
      <c r="JLI752" s="63"/>
      <c r="JLJ752" s="63"/>
      <c r="JLK752" s="63"/>
      <c r="JLL752" s="63"/>
      <c r="JLM752" s="63"/>
      <c r="JLN752" s="63"/>
      <c r="JLO752" s="63"/>
      <c r="JLP752" s="63"/>
      <c r="JLQ752" s="63"/>
      <c r="JLR752" s="63"/>
      <c r="JLS752" s="63"/>
      <c r="JLT752" s="63"/>
      <c r="JLU752" s="63"/>
      <c r="JLV752" s="63"/>
      <c r="JLW752" s="63"/>
      <c r="JLX752" s="63"/>
      <c r="JLY752" s="63"/>
      <c r="JLZ752" s="63"/>
      <c r="JMA752" s="63"/>
      <c r="JMB752" s="63"/>
      <c r="JMC752" s="63"/>
      <c r="JMD752" s="63"/>
      <c r="JME752" s="63"/>
      <c r="JMF752" s="63"/>
      <c r="JMG752" s="63"/>
      <c r="JMH752" s="63"/>
      <c r="JMI752" s="63"/>
      <c r="JMJ752" s="63"/>
      <c r="JMK752" s="63"/>
      <c r="JML752" s="63"/>
      <c r="JMM752" s="63"/>
      <c r="JMN752" s="63"/>
      <c r="JMO752" s="63"/>
      <c r="JMP752" s="63"/>
      <c r="JMQ752" s="63"/>
      <c r="JMR752" s="63"/>
      <c r="JMS752" s="63"/>
      <c r="JMT752" s="63"/>
      <c r="JMU752" s="63"/>
      <c r="JMV752" s="63"/>
      <c r="JMW752" s="63"/>
      <c r="JMX752" s="63"/>
      <c r="JMY752" s="63"/>
      <c r="JMZ752" s="63"/>
      <c r="JNA752" s="63"/>
      <c r="JNB752" s="63"/>
      <c r="JNC752" s="63"/>
      <c r="JND752" s="63"/>
      <c r="JNE752" s="63"/>
      <c r="JNF752" s="63"/>
      <c r="JNG752" s="63"/>
      <c r="JNH752" s="63"/>
      <c r="JNI752" s="63"/>
      <c r="JNJ752" s="63"/>
      <c r="JNK752" s="63"/>
      <c r="JNL752" s="63"/>
      <c r="JNM752" s="63"/>
      <c r="JNN752" s="63"/>
      <c r="JNO752" s="63"/>
      <c r="JNP752" s="63"/>
      <c r="JNQ752" s="63"/>
      <c r="JNR752" s="63"/>
      <c r="JNS752" s="63"/>
      <c r="JNT752" s="63"/>
      <c r="JNU752" s="63"/>
      <c r="JNV752" s="63"/>
      <c r="JNW752" s="63"/>
      <c r="JNX752" s="63"/>
      <c r="JNY752" s="63"/>
      <c r="JNZ752" s="63"/>
      <c r="JOA752" s="63"/>
      <c r="JOB752" s="63"/>
      <c r="JOC752" s="63"/>
      <c r="JOD752" s="63"/>
      <c r="JOE752" s="63"/>
      <c r="JOF752" s="63"/>
      <c r="JOG752" s="63"/>
      <c r="JOH752" s="63"/>
      <c r="JOI752" s="63"/>
      <c r="JOJ752" s="63"/>
      <c r="JOK752" s="63"/>
      <c r="JOL752" s="63"/>
      <c r="JOM752" s="63"/>
      <c r="JON752" s="63"/>
      <c r="JOO752" s="63"/>
      <c r="JOP752" s="63"/>
      <c r="JOQ752" s="63"/>
      <c r="JOR752" s="63"/>
      <c r="JOS752" s="63"/>
      <c r="JOT752" s="63"/>
      <c r="JOU752" s="63"/>
      <c r="JOV752" s="63"/>
      <c r="JOW752" s="63"/>
      <c r="JOX752" s="63"/>
      <c r="JOY752" s="63"/>
      <c r="JOZ752" s="63"/>
      <c r="JPA752" s="63"/>
      <c r="JPB752" s="63"/>
      <c r="JPC752" s="63"/>
      <c r="JPD752" s="63"/>
      <c r="JPE752" s="63"/>
      <c r="JPF752" s="63"/>
      <c r="JPG752" s="63"/>
      <c r="JPH752" s="63"/>
      <c r="JPI752" s="63"/>
      <c r="JPJ752" s="63"/>
      <c r="JPK752" s="63"/>
      <c r="JPL752" s="63"/>
      <c r="JPM752" s="63"/>
      <c r="JPN752" s="63"/>
      <c r="JPO752" s="63"/>
      <c r="JPP752" s="63"/>
      <c r="JPQ752" s="63"/>
      <c r="JPR752" s="63"/>
      <c r="JPS752" s="63"/>
      <c r="JPT752" s="63"/>
      <c r="JPU752" s="63"/>
      <c r="JPV752" s="63"/>
      <c r="JPW752" s="63"/>
      <c r="JPX752" s="63"/>
      <c r="JPY752" s="63"/>
      <c r="JPZ752" s="63"/>
      <c r="JQA752" s="63"/>
      <c r="JQB752" s="63"/>
      <c r="JQC752" s="63"/>
      <c r="JQD752" s="63"/>
      <c r="JQE752" s="63"/>
      <c r="JQF752" s="63"/>
      <c r="JQG752" s="63"/>
      <c r="JQH752" s="63"/>
      <c r="JQI752" s="63"/>
      <c r="JQJ752" s="63"/>
      <c r="JQK752" s="63"/>
      <c r="JQL752" s="63"/>
      <c r="JQM752" s="63"/>
      <c r="JQN752" s="63"/>
      <c r="JQO752" s="63"/>
      <c r="JQP752" s="63"/>
      <c r="JQQ752" s="63"/>
      <c r="JQR752" s="63"/>
      <c r="JQS752" s="63"/>
      <c r="JQT752" s="63"/>
      <c r="JQU752" s="63"/>
      <c r="JQV752" s="63"/>
      <c r="JQW752" s="63"/>
      <c r="JQX752" s="63"/>
      <c r="JQY752" s="63"/>
      <c r="JQZ752" s="63"/>
      <c r="JRA752" s="63"/>
      <c r="JRB752" s="63"/>
      <c r="JRC752" s="63"/>
      <c r="JRD752" s="63"/>
      <c r="JRE752" s="63"/>
      <c r="JRF752" s="63"/>
      <c r="JRG752" s="63"/>
      <c r="JRH752" s="63"/>
      <c r="JRI752" s="63"/>
      <c r="JRJ752" s="63"/>
      <c r="JRK752" s="63"/>
      <c r="JRL752" s="63"/>
      <c r="JRM752" s="63"/>
      <c r="JRN752" s="63"/>
      <c r="JRO752" s="63"/>
      <c r="JRP752" s="63"/>
      <c r="JRQ752" s="63"/>
      <c r="JRR752" s="63"/>
      <c r="JRS752" s="63"/>
      <c r="JRT752" s="63"/>
      <c r="JRU752" s="63"/>
      <c r="JRV752" s="63"/>
      <c r="JRW752" s="63"/>
      <c r="JRX752" s="63"/>
      <c r="JRY752" s="63"/>
      <c r="JRZ752" s="63"/>
      <c r="JSA752" s="63"/>
      <c r="JSB752" s="63"/>
      <c r="JSC752" s="63"/>
      <c r="JSD752" s="63"/>
      <c r="JSE752" s="63"/>
      <c r="JSF752" s="63"/>
      <c r="JSG752" s="63"/>
      <c r="JSH752" s="63"/>
      <c r="JSI752" s="63"/>
      <c r="JSJ752" s="63"/>
      <c r="JSK752" s="63"/>
      <c r="JSL752" s="63"/>
      <c r="JSM752" s="63"/>
      <c r="JSN752" s="63"/>
      <c r="JSO752" s="63"/>
      <c r="JSP752" s="63"/>
      <c r="JSQ752" s="63"/>
      <c r="JSR752" s="63"/>
      <c r="JSS752" s="63"/>
      <c r="JST752" s="63"/>
      <c r="JSU752" s="63"/>
      <c r="JSV752" s="63"/>
      <c r="JSW752" s="63"/>
      <c r="JSX752" s="63"/>
      <c r="JSY752" s="63"/>
      <c r="JSZ752" s="63"/>
      <c r="JTA752" s="63"/>
      <c r="JTB752" s="63"/>
      <c r="JTC752" s="63"/>
      <c r="JTD752" s="63"/>
      <c r="JTE752" s="63"/>
      <c r="JTF752" s="63"/>
      <c r="JTG752" s="63"/>
      <c r="JTH752" s="63"/>
      <c r="JTI752" s="63"/>
      <c r="JTJ752" s="63"/>
      <c r="JTK752" s="63"/>
      <c r="JTL752" s="63"/>
      <c r="JTM752" s="63"/>
      <c r="JTN752" s="63"/>
      <c r="JTO752" s="63"/>
      <c r="JTP752" s="63"/>
      <c r="JTQ752" s="63"/>
      <c r="JTR752" s="63"/>
      <c r="JTS752" s="63"/>
      <c r="JTT752" s="63"/>
      <c r="JTU752" s="63"/>
      <c r="JTV752" s="63"/>
      <c r="JTW752" s="63"/>
      <c r="JTX752" s="63"/>
      <c r="JTY752" s="63"/>
      <c r="JTZ752" s="63"/>
      <c r="JUA752" s="63"/>
      <c r="JUB752" s="63"/>
      <c r="JUC752" s="63"/>
      <c r="JUD752" s="63"/>
      <c r="JUE752" s="63"/>
      <c r="JUF752" s="63"/>
      <c r="JUG752" s="63"/>
      <c r="JUH752" s="63"/>
      <c r="JUI752" s="63"/>
      <c r="JUJ752" s="63"/>
      <c r="JUK752" s="63"/>
      <c r="JUL752" s="63"/>
      <c r="JUM752" s="63"/>
      <c r="JUN752" s="63"/>
      <c r="JUO752" s="63"/>
      <c r="JUP752" s="63"/>
      <c r="JUQ752" s="63"/>
      <c r="JUR752" s="63"/>
      <c r="JUS752" s="63"/>
      <c r="JUT752" s="63"/>
      <c r="JUU752" s="63"/>
      <c r="JUV752" s="63"/>
      <c r="JUW752" s="63"/>
      <c r="JUX752" s="63"/>
      <c r="JUY752" s="63"/>
      <c r="JUZ752" s="63"/>
      <c r="JVA752" s="63"/>
      <c r="JVB752" s="63"/>
      <c r="JVC752" s="63"/>
      <c r="JVD752" s="63"/>
      <c r="JVE752" s="63"/>
      <c r="JVF752" s="63"/>
      <c r="JVG752" s="63"/>
      <c r="JVH752" s="63"/>
      <c r="JVI752" s="63"/>
      <c r="JVJ752" s="63"/>
      <c r="JVK752" s="63"/>
      <c r="JVL752" s="63"/>
      <c r="JVM752" s="63"/>
      <c r="JVN752" s="63"/>
      <c r="JVO752" s="63"/>
      <c r="JVP752" s="63"/>
      <c r="JVQ752" s="63"/>
      <c r="JVR752" s="63"/>
      <c r="JVS752" s="63"/>
      <c r="JVT752" s="63"/>
      <c r="JVU752" s="63"/>
      <c r="JVV752" s="63"/>
      <c r="JVW752" s="63"/>
      <c r="JVX752" s="63"/>
      <c r="JVY752" s="63"/>
      <c r="JVZ752" s="63"/>
      <c r="JWA752" s="63"/>
      <c r="JWB752" s="63"/>
      <c r="JWC752" s="63"/>
      <c r="JWD752" s="63"/>
      <c r="JWE752" s="63"/>
      <c r="JWF752" s="63"/>
      <c r="JWG752" s="63"/>
      <c r="JWH752" s="63"/>
      <c r="JWI752" s="63"/>
      <c r="JWJ752" s="63"/>
      <c r="JWK752" s="63"/>
      <c r="JWL752" s="63"/>
      <c r="JWM752" s="63"/>
      <c r="JWN752" s="63"/>
      <c r="JWO752" s="63"/>
      <c r="JWP752" s="63"/>
      <c r="JWQ752" s="63"/>
      <c r="JWR752" s="63"/>
      <c r="JWS752" s="63"/>
      <c r="JWT752" s="63"/>
      <c r="JWU752" s="63"/>
      <c r="JWV752" s="63"/>
      <c r="JWW752" s="63"/>
      <c r="JWX752" s="63"/>
      <c r="JWY752" s="63"/>
      <c r="JWZ752" s="63"/>
      <c r="JXA752" s="63"/>
      <c r="JXB752" s="63"/>
      <c r="JXC752" s="63"/>
      <c r="JXD752" s="63"/>
      <c r="JXE752" s="63"/>
      <c r="JXF752" s="63"/>
      <c r="JXG752" s="63"/>
      <c r="JXH752" s="63"/>
      <c r="JXI752" s="63"/>
      <c r="JXJ752" s="63"/>
      <c r="JXK752" s="63"/>
      <c r="JXL752" s="63"/>
      <c r="JXM752" s="63"/>
      <c r="JXN752" s="63"/>
      <c r="JXO752" s="63"/>
      <c r="JXP752" s="63"/>
      <c r="JXQ752" s="63"/>
      <c r="JXR752" s="63"/>
      <c r="JXS752" s="63"/>
      <c r="JXT752" s="63"/>
      <c r="JXU752" s="63"/>
      <c r="JXV752" s="63"/>
      <c r="JXW752" s="63"/>
      <c r="JXX752" s="63"/>
      <c r="JXY752" s="63"/>
      <c r="JXZ752" s="63"/>
      <c r="JYA752" s="63"/>
      <c r="JYB752" s="63"/>
      <c r="JYC752" s="63"/>
      <c r="JYD752" s="63"/>
      <c r="JYE752" s="63"/>
      <c r="JYF752" s="63"/>
      <c r="JYG752" s="63"/>
      <c r="JYH752" s="63"/>
      <c r="JYI752" s="63"/>
      <c r="JYJ752" s="63"/>
      <c r="JYK752" s="63"/>
      <c r="JYL752" s="63"/>
      <c r="JYM752" s="63"/>
      <c r="JYN752" s="63"/>
      <c r="JYO752" s="63"/>
      <c r="JYP752" s="63"/>
      <c r="JYQ752" s="63"/>
      <c r="JYR752" s="63"/>
      <c r="JYS752" s="63"/>
      <c r="JYT752" s="63"/>
      <c r="JYU752" s="63"/>
      <c r="JYV752" s="63"/>
      <c r="JYW752" s="63"/>
      <c r="JYX752" s="63"/>
      <c r="JYY752" s="63"/>
      <c r="JYZ752" s="63"/>
      <c r="JZA752" s="63"/>
      <c r="JZB752" s="63"/>
      <c r="JZC752" s="63"/>
      <c r="JZD752" s="63"/>
      <c r="JZE752" s="63"/>
      <c r="JZF752" s="63"/>
      <c r="JZG752" s="63"/>
      <c r="JZH752" s="63"/>
      <c r="JZI752" s="63"/>
      <c r="JZJ752" s="63"/>
      <c r="JZK752" s="63"/>
      <c r="JZL752" s="63"/>
      <c r="JZM752" s="63"/>
      <c r="JZN752" s="63"/>
      <c r="JZO752" s="63"/>
      <c r="JZP752" s="63"/>
      <c r="JZQ752" s="63"/>
      <c r="JZR752" s="63"/>
      <c r="JZS752" s="63"/>
      <c r="JZT752" s="63"/>
      <c r="JZU752" s="63"/>
      <c r="JZV752" s="63"/>
      <c r="JZW752" s="63"/>
      <c r="JZX752" s="63"/>
      <c r="JZY752" s="63"/>
      <c r="JZZ752" s="63"/>
      <c r="KAA752" s="63"/>
      <c r="KAB752" s="63"/>
      <c r="KAC752" s="63"/>
      <c r="KAD752" s="63"/>
      <c r="KAE752" s="63"/>
      <c r="KAF752" s="63"/>
      <c r="KAG752" s="63"/>
      <c r="KAH752" s="63"/>
      <c r="KAI752" s="63"/>
      <c r="KAJ752" s="63"/>
      <c r="KAK752" s="63"/>
      <c r="KAL752" s="63"/>
      <c r="KAM752" s="63"/>
      <c r="KAN752" s="63"/>
      <c r="KAO752" s="63"/>
      <c r="KAP752" s="63"/>
      <c r="KAQ752" s="63"/>
      <c r="KAR752" s="63"/>
      <c r="KAS752" s="63"/>
      <c r="KAT752" s="63"/>
      <c r="KAU752" s="63"/>
      <c r="KAV752" s="63"/>
      <c r="KAW752" s="63"/>
      <c r="KAX752" s="63"/>
      <c r="KAY752" s="63"/>
      <c r="KAZ752" s="63"/>
      <c r="KBA752" s="63"/>
      <c r="KBB752" s="63"/>
      <c r="KBC752" s="63"/>
      <c r="KBD752" s="63"/>
      <c r="KBE752" s="63"/>
      <c r="KBF752" s="63"/>
      <c r="KBG752" s="63"/>
      <c r="KBH752" s="63"/>
      <c r="KBI752" s="63"/>
      <c r="KBJ752" s="63"/>
      <c r="KBK752" s="63"/>
      <c r="KBL752" s="63"/>
      <c r="KBM752" s="63"/>
      <c r="KBN752" s="63"/>
      <c r="KBO752" s="63"/>
      <c r="KBP752" s="63"/>
      <c r="KBQ752" s="63"/>
      <c r="KBR752" s="63"/>
      <c r="KBS752" s="63"/>
      <c r="KBT752" s="63"/>
      <c r="KBU752" s="63"/>
      <c r="KBV752" s="63"/>
      <c r="KBW752" s="63"/>
      <c r="KBX752" s="63"/>
      <c r="KBY752" s="63"/>
      <c r="KBZ752" s="63"/>
      <c r="KCA752" s="63"/>
      <c r="KCB752" s="63"/>
      <c r="KCC752" s="63"/>
      <c r="KCD752" s="63"/>
      <c r="KCE752" s="63"/>
      <c r="KCF752" s="63"/>
      <c r="KCG752" s="63"/>
      <c r="KCH752" s="63"/>
      <c r="KCI752" s="63"/>
      <c r="KCJ752" s="63"/>
      <c r="KCK752" s="63"/>
      <c r="KCL752" s="63"/>
      <c r="KCM752" s="63"/>
      <c r="KCN752" s="63"/>
      <c r="KCO752" s="63"/>
      <c r="KCP752" s="63"/>
      <c r="KCQ752" s="63"/>
      <c r="KCR752" s="63"/>
      <c r="KCS752" s="63"/>
      <c r="KCT752" s="63"/>
      <c r="KCU752" s="63"/>
      <c r="KCV752" s="63"/>
      <c r="KCW752" s="63"/>
      <c r="KCX752" s="63"/>
      <c r="KCY752" s="63"/>
      <c r="KCZ752" s="63"/>
      <c r="KDA752" s="63"/>
      <c r="KDB752" s="63"/>
      <c r="KDC752" s="63"/>
      <c r="KDD752" s="63"/>
      <c r="KDE752" s="63"/>
      <c r="KDF752" s="63"/>
      <c r="KDG752" s="63"/>
      <c r="KDH752" s="63"/>
      <c r="KDI752" s="63"/>
      <c r="KDJ752" s="63"/>
      <c r="KDK752" s="63"/>
      <c r="KDL752" s="63"/>
      <c r="KDM752" s="63"/>
      <c r="KDN752" s="63"/>
      <c r="KDO752" s="63"/>
      <c r="KDP752" s="63"/>
      <c r="KDQ752" s="63"/>
      <c r="KDR752" s="63"/>
      <c r="KDS752" s="63"/>
      <c r="KDT752" s="63"/>
      <c r="KDU752" s="63"/>
      <c r="KDV752" s="63"/>
      <c r="KDW752" s="63"/>
      <c r="KDX752" s="63"/>
      <c r="KDY752" s="63"/>
      <c r="KDZ752" s="63"/>
      <c r="KEA752" s="63"/>
      <c r="KEB752" s="63"/>
      <c r="KEC752" s="63"/>
      <c r="KED752" s="63"/>
      <c r="KEE752" s="63"/>
      <c r="KEF752" s="63"/>
      <c r="KEG752" s="63"/>
      <c r="KEH752" s="63"/>
      <c r="KEI752" s="63"/>
      <c r="KEJ752" s="63"/>
      <c r="KEK752" s="63"/>
      <c r="KEL752" s="63"/>
      <c r="KEM752" s="63"/>
      <c r="KEN752" s="63"/>
      <c r="KEO752" s="63"/>
      <c r="KEP752" s="63"/>
      <c r="KEQ752" s="63"/>
      <c r="KER752" s="63"/>
      <c r="KES752" s="63"/>
      <c r="KET752" s="63"/>
      <c r="KEU752" s="63"/>
      <c r="KEV752" s="63"/>
      <c r="KEW752" s="63"/>
      <c r="KEX752" s="63"/>
      <c r="KEY752" s="63"/>
      <c r="KEZ752" s="63"/>
      <c r="KFA752" s="63"/>
      <c r="KFB752" s="63"/>
      <c r="KFC752" s="63"/>
      <c r="KFD752" s="63"/>
      <c r="KFE752" s="63"/>
      <c r="KFF752" s="63"/>
      <c r="KFG752" s="63"/>
      <c r="KFH752" s="63"/>
      <c r="KFI752" s="63"/>
      <c r="KFJ752" s="63"/>
      <c r="KFK752" s="63"/>
      <c r="KFL752" s="63"/>
      <c r="KFM752" s="63"/>
      <c r="KFN752" s="63"/>
      <c r="KFO752" s="63"/>
      <c r="KFP752" s="63"/>
      <c r="KFQ752" s="63"/>
      <c r="KFR752" s="63"/>
      <c r="KFS752" s="63"/>
      <c r="KFT752" s="63"/>
      <c r="KFU752" s="63"/>
      <c r="KFV752" s="63"/>
      <c r="KFW752" s="63"/>
      <c r="KFX752" s="63"/>
      <c r="KFY752" s="63"/>
      <c r="KFZ752" s="63"/>
      <c r="KGA752" s="63"/>
      <c r="KGB752" s="63"/>
      <c r="KGC752" s="63"/>
      <c r="KGD752" s="63"/>
      <c r="KGE752" s="63"/>
      <c r="KGF752" s="63"/>
      <c r="KGG752" s="63"/>
      <c r="KGH752" s="63"/>
      <c r="KGI752" s="63"/>
      <c r="KGJ752" s="63"/>
      <c r="KGK752" s="63"/>
      <c r="KGL752" s="63"/>
      <c r="KGM752" s="63"/>
      <c r="KGN752" s="63"/>
      <c r="KGO752" s="63"/>
      <c r="KGP752" s="63"/>
      <c r="KGQ752" s="63"/>
      <c r="KGR752" s="63"/>
      <c r="KGS752" s="63"/>
      <c r="KGT752" s="63"/>
      <c r="KGU752" s="63"/>
      <c r="KGV752" s="63"/>
      <c r="KGW752" s="63"/>
      <c r="KGX752" s="63"/>
      <c r="KGY752" s="63"/>
      <c r="KGZ752" s="63"/>
      <c r="KHA752" s="63"/>
      <c r="KHB752" s="63"/>
      <c r="KHC752" s="63"/>
      <c r="KHD752" s="63"/>
      <c r="KHE752" s="63"/>
      <c r="KHF752" s="63"/>
      <c r="KHG752" s="63"/>
      <c r="KHH752" s="63"/>
      <c r="KHI752" s="63"/>
      <c r="KHJ752" s="63"/>
      <c r="KHK752" s="63"/>
      <c r="KHL752" s="63"/>
      <c r="KHM752" s="63"/>
      <c r="KHN752" s="63"/>
      <c r="KHO752" s="63"/>
      <c r="KHP752" s="63"/>
      <c r="KHQ752" s="63"/>
      <c r="KHR752" s="63"/>
      <c r="KHS752" s="63"/>
      <c r="KHT752" s="63"/>
      <c r="KHU752" s="63"/>
      <c r="KHV752" s="63"/>
      <c r="KHW752" s="63"/>
      <c r="KHX752" s="63"/>
      <c r="KHY752" s="63"/>
      <c r="KHZ752" s="63"/>
      <c r="KIA752" s="63"/>
      <c r="KIB752" s="63"/>
      <c r="KIC752" s="63"/>
      <c r="KID752" s="63"/>
      <c r="KIE752" s="63"/>
      <c r="KIF752" s="63"/>
      <c r="KIG752" s="63"/>
      <c r="KIH752" s="63"/>
      <c r="KII752" s="63"/>
      <c r="KIJ752" s="63"/>
      <c r="KIK752" s="63"/>
      <c r="KIL752" s="63"/>
      <c r="KIM752" s="63"/>
      <c r="KIN752" s="63"/>
      <c r="KIO752" s="63"/>
      <c r="KIP752" s="63"/>
      <c r="KIQ752" s="63"/>
      <c r="KIR752" s="63"/>
      <c r="KIS752" s="63"/>
      <c r="KIT752" s="63"/>
      <c r="KIU752" s="63"/>
      <c r="KIV752" s="63"/>
      <c r="KIW752" s="63"/>
      <c r="KIX752" s="63"/>
      <c r="KIY752" s="63"/>
      <c r="KIZ752" s="63"/>
      <c r="KJA752" s="63"/>
      <c r="KJB752" s="63"/>
      <c r="KJC752" s="63"/>
      <c r="KJD752" s="63"/>
      <c r="KJE752" s="63"/>
      <c r="KJF752" s="63"/>
      <c r="KJG752" s="63"/>
      <c r="KJH752" s="63"/>
      <c r="KJI752" s="63"/>
      <c r="KJJ752" s="63"/>
      <c r="KJK752" s="63"/>
      <c r="KJL752" s="63"/>
      <c r="KJM752" s="63"/>
      <c r="KJN752" s="63"/>
      <c r="KJO752" s="63"/>
      <c r="KJP752" s="63"/>
      <c r="KJQ752" s="63"/>
      <c r="KJR752" s="63"/>
      <c r="KJS752" s="63"/>
      <c r="KJT752" s="63"/>
      <c r="KJU752" s="63"/>
      <c r="KJV752" s="63"/>
      <c r="KJW752" s="63"/>
      <c r="KJX752" s="63"/>
      <c r="KJY752" s="63"/>
      <c r="KJZ752" s="63"/>
      <c r="KKA752" s="63"/>
      <c r="KKB752" s="63"/>
      <c r="KKC752" s="63"/>
      <c r="KKD752" s="63"/>
      <c r="KKE752" s="63"/>
      <c r="KKF752" s="63"/>
      <c r="KKG752" s="63"/>
      <c r="KKH752" s="63"/>
      <c r="KKI752" s="63"/>
      <c r="KKJ752" s="63"/>
      <c r="KKK752" s="63"/>
      <c r="KKL752" s="63"/>
      <c r="KKM752" s="63"/>
      <c r="KKN752" s="63"/>
      <c r="KKO752" s="63"/>
      <c r="KKP752" s="63"/>
      <c r="KKQ752" s="63"/>
      <c r="KKR752" s="63"/>
      <c r="KKS752" s="63"/>
      <c r="KKT752" s="63"/>
      <c r="KKU752" s="63"/>
      <c r="KKV752" s="63"/>
      <c r="KKW752" s="63"/>
      <c r="KKX752" s="63"/>
      <c r="KKY752" s="63"/>
      <c r="KKZ752" s="63"/>
      <c r="KLA752" s="63"/>
      <c r="KLB752" s="63"/>
      <c r="KLC752" s="63"/>
      <c r="KLD752" s="63"/>
      <c r="KLE752" s="63"/>
      <c r="KLF752" s="63"/>
      <c r="KLG752" s="63"/>
      <c r="KLH752" s="63"/>
      <c r="KLI752" s="63"/>
      <c r="KLJ752" s="63"/>
      <c r="KLK752" s="63"/>
      <c r="KLL752" s="63"/>
      <c r="KLM752" s="63"/>
      <c r="KLN752" s="63"/>
      <c r="KLO752" s="63"/>
      <c r="KLP752" s="63"/>
      <c r="KLQ752" s="63"/>
      <c r="KLR752" s="63"/>
      <c r="KLS752" s="63"/>
      <c r="KLT752" s="63"/>
      <c r="KLU752" s="63"/>
      <c r="KLV752" s="63"/>
      <c r="KLW752" s="63"/>
      <c r="KLX752" s="63"/>
      <c r="KLY752" s="63"/>
      <c r="KLZ752" s="63"/>
      <c r="KMA752" s="63"/>
      <c r="KMB752" s="63"/>
      <c r="KMC752" s="63"/>
      <c r="KMD752" s="63"/>
      <c r="KME752" s="63"/>
      <c r="KMF752" s="63"/>
      <c r="KMG752" s="63"/>
      <c r="KMH752" s="63"/>
      <c r="KMI752" s="63"/>
      <c r="KMJ752" s="63"/>
      <c r="KMK752" s="63"/>
      <c r="KML752" s="63"/>
      <c r="KMM752" s="63"/>
      <c r="KMN752" s="63"/>
      <c r="KMO752" s="63"/>
      <c r="KMP752" s="63"/>
      <c r="KMQ752" s="63"/>
      <c r="KMR752" s="63"/>
      <c r="KMS752" s="63"/>
      <c r="KMT752" s="63"/>
      <c r="KMU752" s="63"/>
      <c r="KMV752" s="63"/>
      <c r="KMW752" s="63"/>
      <c r="KMX752" s="63"/>
      <c r="KMY752" s="63"/>
      <c r="KMZ752" s="63"/>
      <c r="KNA752" s="63"/>
      <c r="KNB752" s="63"/>
      <c r="KNC752" s="63"/>
      <c r="KND752" s="63"/>
      <c r="KNE752" s="63"/>
      <c r="KNF752" s="63"/>
      <c r="KNG752" s="63"/>
      <c r="KNH752" s="63"/>
      <c r="KNI752" s="63"/>
      <c r="KNJ752" s="63"/>
      <c r="KNK752" s="63"/>
      <c r="KNL752" s="63"/>
      <c r="KNM752" s="63"/>
      <c r="KNN752" s="63"/>
      <c r="KNO752" s="63"/>
      <c r="KNP752" s="63"/>
      <c r="KNQ752" s="63"/>
      <c r="KNR752" s="63"/>
      <c r="KNS752" s="63"/>
      <c r="KNT752" s="63"/>
      <c r="KNU752" s="63"/>
      <c r="KNV752" s="63"/>
      <c r="KNW752" s="63"/>
      <c r="KNX752" s="63"/>
      <c r="KNY752" s="63"/>
      <c r="KNZ752" s="63"/>
      <c r="KOA752" s="63"/>
      <c r="KOB752" s="63"/>
      <c r="KOC752" s="63"/>
      <c r="KOD752" s="63"/>
      <c r="KOE752" s="63"/>
      <c r="KOF752" s="63"/>
      <c r="KOG752" s="63"/>
      <c r="KOH752" s="63"/>
      <c r="KOI752" s="63"/>
      <c r="KOJ752" s="63"/>
      <c r="KOK752" s="63"/>
      <c r="KOL752" s="63"/>
      <c r="KOM752" s="63"/>
      <c r="KON752" s="63"/>
      <c r="KOO752" s="63"/>
      <c r="KOP752" s="63"/>
      <c r="KOQ752" s="63"/>
      <c r="KOR752" s="63"/>
      <c r="KOS752" s="63"/>
      <c r="KOT752" s="63"/>
      <c r="KOU752" s="63"/>
      <c r="KOV752" s="63"/>
      <c r="KOW752" s="63"/>
      <c r="KOX752" s="63"/>
      <c r="KOY752" s="63"/>
      <c r="KOZ752" s="63"/>
      <c r="KPA752" s="63"/>
      <c r="KPB752" s="63"/>
      <c r="KPC752" s="63"/>
      <c r="KPD752" s="63"/>
      <c r="KPE752" s="63"/>
      <c r="KPF752" s="63"/>
      <c r="KPG752" s="63"/>
      <c r="KPH752" s="63"/>
      <c r="KPI752" s="63"/>
      <c r="KPJ752" s="63"/>
      <c r="KPK752" s="63"/>
      <c r="KPL752" s="63"/>
      <c r="KPM752" s="63"/>
      <c r="KPN752" s="63"/>
      <c r="KPO752" s="63"/>
      <c r="KPP752" s="63"/>
      <c r="KPQ752" s="63"/>
      <c r="KPR752" s="63"/>
      <c r="KPS752" s="63"/>
      <c r="KPT752" s="63"/>
      <c r="KPU752" s="63"/>
      <c r="KPV752" s="63"/>
      <c r="KPW752" s="63"/>
      <c r="KPX752" s="63"/>
      <c r="KPY752" s="63"/>
      <c r="KPZ752" s="63"/>
      <c r="KQA752" s="63"/>
      <c r="KQB752" s="63"/>
      <c r="KQC752" s="63"/>
      <c r="KQD752" s="63"/>
      <c r="KQE752" s="63"/>
      <c r="KQF752" s="63"/>
      <c r="KQG752" s="63"/>
      <c r="KQH752" s="63"/>
      <c r="KQI752" s="63"/>
      <c r="KQJ752" s="63"/>
      <c r="KQK752" s="63"/>
      <c r="KQL752" s="63"/>
      <c r="KQM752" s="63"/>
      <c r="KQN752" s="63"/>
      <c r="KQO752" s="63"/>
      <c r="KQP752" s="63"/>
      <c r="KQQ752" s="63"/>
      <c r="KQR752" s="63"/>
      <c r="KQS752" s="63"/>
      <c r="KQT752" s="63"/>
      <c r="KQU752" s="63"/>
      <c r="KQV752" s="63"/>
      <c r="KQW752" s="63"/>
      <c r="KQX752" s="63"/>
      <c r="KQY752" s="63"/>
      <c r="KQZ752" s="63"/>
      <c r="KRA752" s="63"/>
      <c r="KRB752" s="63"/>
      <c r="KRC752" s="63"/>
      <c r="KRD752" s="63"/>
      <c r="KRE752" s="63"/>
      <c r="KRF752" s="63"/>
      <c r="KRG752" s="63"/>
      <c r="KRH752" s="63"/>
      <c r="KRI752" s="63"/>
      <c r="KRJ752" s="63"/>
      <c r="KRK752" s="63"/>
      <c r="KRL752" s="63"/>
      <c r="KRM752" s="63"/>
      <c r="KRN752" s="63"/>
      <c r="KRO752" s="63"/>
      <c r="KRP752" s="63"/>
      <c r="KRQ752" s="63"/>
      <c r="KRR752" s="63"/>
      <c r="KRS752" s="63"/>
      <c r="KRT752" s="63"/>
      <c r="KRU752" s="63"/>
      <c r="KRV752" s="63"/>
      <c r="KRW752" s="63"/>
      <c r="KRX752" s="63"/>
      <c r="KRY752" s="63"/>
      <c r="KRZ752" s="63"/>
      <c r="KSA752" s="63"/>
      <c r="KSB752" s="63"/>
      <c r="KSC752" s="63"/>
      <c r="KSD752" s="63"/>
      <c r="KSE752" s="63"/>
      <c r="KSF752" s="63"/>
      <c r="KSG752" s="63"/>
      <c r="KSH752" s="63"/>
      <c r="KSI752" s="63"/>
      <c r="KSJ752" s="63"/>
      <c r="KSK752" s="63"/>
      <c r="KSL752" s="63"/>
      <c r="KSM752" s="63"/>
      <c r="KSN752" s="63"/>
      <c r="KSO752" s="63"/>
      <c r="KSP752" s="63"/>
      <c r="KSQ752" s="63"/>
      <c r="KSR752" s="63"/>
      <c r="KSS752" s="63"/>
      <c r="KST752" s="63"/>
      <c r="KSU752" s="63"/>
      <c r="KSV752" s="63"/>
      <c r="KSW752" s="63"/>
      <c r="KSX752" s="63"/>
      <c r="KSY752" s="63"/>
      <c r="KSZ752" s="63"/>
      <c r="KTA752" s="63"/>
      <c r="KTB752" s="63"/>
      <c r="KTC752" s="63"/>
      <c r="KTD752" s="63"/>
      <c r="KTE752" s="63"/>
      <c r="KTF752" s="63"/>
      <c r="KTG752" s="63"/>
      <c r="KTH752" s="63"/>
      <c r="KTI752" s="63"/>
      <c r="KTJ752" s="63"/>
      <c r="KTK752" s="63"/>
      <c r="KTL752" s="63"/>
      <c r="KTM752" s="63"/>
      <c r="KTN752" s="63"/>
      <c r="KTO752" s="63"/>
      <c r="KTP752" s="63"/>
      <c r="KTQ752" s="63"/>
      <c r="KTR752" s="63"/>
      <c r="KTS752" s="63"/>
      <c r="KTT752" s="63"/>
      <c r="KTU752" s="63"/>
      <c r="KTV752" s="63"/>
      <c r="KTW752" s="63"/>
      <c r="KTX752" s="63"/>
      <c r="KTY752" s="63"/>
      <c r="KTZ752" s="63"/>
      <c r="KUA752" s="63"/>
      <c r="KUB752" s="63"/>
      <c r="KUC752" s="63"/>
      <c r="KUD752" s="63"/>
      <c r="KUE752" s="63"/>
      <c r="KUF752" s="63"/>
      <c r="KUG752" s="63"/>
      <c r="KUH752" s="63"/>
      <c r="KUI752" s="63"/>
      <c r="KUJ752" s="63"/>
      <c r="KUK752" s="63"/>
      <c r="KUL752" s="63"/>
      <c r="KUM752" s="63"/>
      <c r="KUN752" s="63"/>
      <c r="KUO752" s="63"/>
      <c r="KUP752" s="63"/>
      <c r="KUQ752" s="63"/>
      <c r="KUR752" s="63"/>
      <c r="KUS752" s="63"/>
      <c r="KUT752" s="63"/>
      <c r="KUU752" s="63"/>
      <c r="KUV752" s="63"/>
      <c r="KUW752" s="63"/>
      <c r="KUX752" s="63"/>
      <c r="KUY752" s="63"/>
      <c r="KUZ752" s="63"/>
      <c r="KVA752" s="63"/>
      <c r="KVB752" s="63"/>
      <c r="KVC752" s="63"/>
      <c r="KVD752" s="63"/>
      <c r="KVE752" s="63"/>
      <c r="KVF752" s="63"/>
      <c r="KVG752" s="63"/>
      <c r="KVH752" s="63"/>
      <c r="KVI752" s="63"/>
      <c r="KVJ752" s="63"/>
      <c r="KVK752" s="63"/>
      <c r="KVL752" s="63"/>
      <c r="KVM752" s="63"/>
      <c r="KVN752" s="63"/>
      <c r="KVO752" s="63"/>
      <c r="KVP752" s="63"/>
      <c r="KVQ752" s="63"/>
      <c r="KVR752" s="63"/>
      <c r="KVS752" s="63"/>
      <c r="KVT752" s="63"/>
      <c r="KVU752" s="63"/>
      <c r="KVV752" s="63"/>
      <c r="KVW752" s="63"/>
      <c r="KVX752" s="63"/>
      <c r="KVY752" s="63"/>
      <c r="KVZ752" s="63"/>
      <c r="KWA752" s="63"/>
      <c r="KWB752" s="63"/>
      <c r="KWC752" s="63"/>
      <c r="KWD752" s="63"/>
      <c r="KWE752" s="63"/>
      <c r="KWF752" s="63"/>
      <c r="KWG752" s="63"/>
      <c r="KWH752" s="63"/>
      <c r="KWI752" s="63"/>
      <c r="KWJ752" s="63"/>
      <c r="KWK752" s="63"/>
      <c r="KWL752" s="63"/>
      <c r="KWM752" s="63"/>
      <c r="KWN752" s="63"/>
      <c r="KWO752" s="63"/>
      <c r="KWP752" s="63"/>
      <c r="KWQ752" s="63"/>
      <c r="KWR752" s="63"/>
      <c r="KWS752" s="63"/>
      <c r="KWT752" s="63"/>
      <c r="KWU752" s="63"/>
      <c r="KWV752" s="63"/>
      <c r="KWW752" s="63"/>
      <c r="KWX752" s="63"/>
      <c r="KWY752" s="63"/>
      <c r="KWZ752" s="63"/>
      <c r="KXA752" s="63"/>
      <c r="KXB752" s="63"/>
      <c r="KXC752" s="63"/>
      <c r="KXD752" s="63"/>
      <c r="KXE752" s="63"/>
      <c r="KXF752" s="63"/>
      <c r="KXG752" s="63"/>
      <c r="KXH752" s="63"/>
      <c r="KXI752" s="63"/>
      <c r="KXJ752" s="63"/>
      <c r="KXK752" s="63"/>
      <c r="KXL752" s="63"/>
      <c r="KXM752" s="63"/>
      <c r="KXN752" s="63"/>
      <c r="KXO752" s="63"/>
      <c r="KXP752" s="63"/>
      <c r="KXQ752" s="63"/>
      <c r="KXR752" s="63"/>
      <c r="KXS752" s="63"/>
      <c r="KXT752" s="63"/>
      <c r="KXU752" s="63"/>
      <c r="KXV752" s="63"/>
      <c r="KXW752" s="63"/>
      <c r="KXX752" s="63"/>
      <c r="KXY752" s="63"/>
      <c r="KXZ752" s="63"/>
      <c r="KYA752" s="63"/>
      <c r="KYB752" s="63"/>
      <c r="KYC752" s="63"/>
      <c r="KYD752" s="63"/>
      <c r="KYE752" s="63"/>
      <c r="KYF752" s="63"/>
      <c r="KYG752" s="63"/>
      <c r="KYH752" s="63"/>
      <c r="KYI752" s="63"/>
      <c r="KYJ752" s="63"/>
      <c r="KYK752" s="63"/>
      <c r="KYL752" s="63"/>
      <c r="KYM752" s="63"/>
      <c r="KYN752" s="63"/>
      <c r="KYO752" s="63"/>
      <c r="KYP752" s="63"/>
      <c r="KYQ752" s="63"/>
      <c r="KYR752" s="63"/>
      <c r="KYS752" s="63"/>
      <c r="KYT752" s="63"/>
      <c r="KYU752" s="63"/>
      <c r="KYV752" s="63"/>
      <c r="KYW752" s="63"/>
      <c r="KYX752" s="63"/>
      <c r="KYY752" s="63"/>
      <c r="KYZ752" s="63"/>
      <c r="KZA752" s="63"/>
      <c r="KZB752" s="63"/>
      <c r="KZC752" s="63"/>
      <c r="KZD752" s="63"/>
      <c r="KZE752" s="63"/>
      <c r="KZF752" s="63"/>
      <c r="KZG752" s="63"/>
      <c r="KZH752" s="63"/>
      <c r="KZI752" s="63"/>
      <c r="KZJ752" s="63"/>
      <c r="KZK752" s="63"/>
      <c r="KZL752" s="63"/>
      <c r="KZM752" s="63"/>
      <c r="KZN752" s="63"/>
      <c r="KZO752" s="63"/>
      <c r="KZP752" s="63"/>
      <c r="KZQ752" s="63"/>
      <c r="KZR752" s="63"/>
      <c r="KZS752" s="63"/>
      <c r="KZT752" s="63"/>
      <c r="KZU752" s="63"/>
      <c r="KZV752" s="63"/>
      <c r="KZW752" s="63"/>
      <c r="KZX752" s="63"/>
      <c r="KZY752" s="63"/>
      <c r="KZZ752" s="63"/>
      <c r="LAA752" s="63"/>
      <c r="LAB752" s="63"/>
      <c r="LAC752" s="63"/>
      <c r="LAD752" s="63"/>
      <c r="LAE752" s="63"/>
      <c r="LAF752" s="63"/>
      <c r="LAG752" s="63"/>
      <c r="LAH752" s="63"/>
      <c r="LAI752" s="63"/>
      <c r="LAJ752" s="63"/>
      <c r="LAK752" s="63"/>
      <c r="LAL752" s="63"/>
      <c r="LAM752" s="63"/>
      <c r="LAN752" s="63"/>
      <c r="LAO752" s="63"/>
      <c r="LAP752" s="63"/>
      <c r="LAQ752" s="63"/>
      <c r="LAR752" s="63"/>
      <c r="LAS752" s="63"/>
      <c r="LAT752" s="63"/>
      <c r="LAU752" s="63"/>
      <c r="LAV752" s="63"/>
      <c r="LAW752" s="63"/>
      <c r="LAX752" s="63"/>
      <c r="LAY752" s="63"/>
      <c r="LAZ752" s="63"/>
      <c r="LBA752" s="63"/>
      <c r="LBB752" s="63"/>
      <c r="LBC752" s="63"/>
      <c r="LBD752" s="63"/>
      <c r="LBE752" s="63"/>
      <c r="LBF752" s="63"/>
      <c r="LBG752" s="63"/>
      <c r="LBH752" s="63"/>
      <c r="LBI752" s="63"/>
      <c r="LBJ752" s="63"/>
      <c r="LBK752" s="63"/>
      <c r="LBL752" s="63"/>
      <c r="LBM752" s="63"/>
      <c r="LBN752" s="63"/>
      <c r="LBO752" s="63"/>
      <c r="LBP752" s="63"/>
      <c r="LBQ752" s="63"/>
      <c r="LBR752" s="63"/>
      <c r="LBS752" s="63"/>
      <c r="LBT752" s="63"/>
      <c r="LBU752" s="63"/>
      <c r="LBV752" s="63"/>
      <c r="LBW752" s="63"/>
      <c r="LBX752" s="63"/>
      <c r="LBY752" s="63"/>
      <c r="LBZ752" s="63"/>
      <c r="LCA752" s="63"/>
      <c r="LCB752" s="63"/>
      <c r="LCC752" s="63"/>
      <c r="LCD752" s="63"/>
      <c r="LCE752" s="63"/>
      <c r="LCF752" s="63"/>
      <c r="LCG752" s="63"/>
      <c r="LCH752" s="63"/>
      <c r="LCI752" s="63"/>
      <c r="LCJ752" s="63"/>
      <c r="LCK752" s="63"/>
      <c r="LCL752" s="63"/>
      <c r="LCM752" s="63"/>
      <c r="LCN752" s="63"/>
      <c r="LCO752" s="63"/>
      <c r="LCP752" s="63"/>
      <c r="LCQ752" s="63"/>
      <c r="LCR752" s="63"/>
      <c r="LCS752" s="63"/>
      <c r="LCT752" s="63"/>
      <c r="LCU752" s="63"/>
      <c r="LCV752" s="63"/>
      <c r="LCW752" s="63"/>
      <c r="LCX752" s="63"/>
      <c r="LCY752" s="63"/>
      <c r="LCZ752" s="63"/>
      <c r="LDA752" s="63"/>
      <c r="LDB752" s="63"/>
      <c r="LDC752" s="63"/>
      <c r="LDD752" s="63"/>
      <c r="LDE752" s="63"/>
      <c r="LDF752" s="63"/>
      <c r="LDG752" s="63"/>
      <c r="LDH752" s="63"/>
      <c r="LDI752" s="63"/>
      <c r="LDJ752" s="63"/>
      <c r="LDK752" s="63"/>
      <c r="LDL752" s="63"/>
      <c r="LDM752" s="63"/>
      <c r="LDN752" s="63"/>
      <c r="LDO752" s="63"/>
      <c r="LDP752" s="63"/>
      <c r="LDQ752" s="63"/>
      <c r="LDR752" s="63"/>
      <c r="LDS752" s="63"/>
      <c r="LDT752" s="63"/>
      <c r="LDU752" s="63"/>
      <c r="LDV752" s="63"/>
      <c r="LDW752" s="63"/>
      <c r="LDX752" s="63"/>
      <c r="LDY752" s="63"/>
      <c r="LDZ752" s="63"/>
      <c r="LEA752" s="63"/>
      <c r="LEB752" s="63"/>
      <c r="LEC752" s="63"/>
      <c r="LED752" s="63"/>
      <c r="LEE752" s="63"/>
      <c r="LEF752" s="63"/>
      <c r="LEG752" s="63"/>
      <c r="LEH752" s="63"/>
      <c r="LEI752" s="63"/>
      <c r="LEJ752" s="63"/>
      <c r="LEK752" s="63"/>
      <c r="LEL752" s="63"/>
      <c r="LEM752" s="63"/>
      <c r="LEN752" s="63"/>
      <c r="LEO752" s="63"/>
      <c r="LEP752" s="63"/>
      <c r="LEQ752" s="63"/>
      <c r="LER752" s="63"/>
      <c r="LES752" s="63"/>
      <c r="LET752" s="63"/>
      <c r="LEU752" s="63"/>
      <c r="LEV752" s="63"/>
      <c r="LEW752" s="63"/>
      <c r="LEX752" s="63"/>
      <c r="LEY752" s="63"/>
      <c r="LEZ752" s="63"/>
      <c r="LFA752" s="63"/>
      <c r="LFB752" s="63"/>
      <c r="LFC752" s="63"/>
      <c r="LFD752" s="63"/>
      <c r="LFE752" s="63"/>
      <c r="LFF752" s="63"/>
      <c r="LFG752" s="63"/>
      <c r="LFH752" s="63"/>
      <c r="LFI752" s="63"/>
      <c r="LFJ752" s="63"/>
      <c r="LFK752" s="63"/>
      <c r="LFL752" s="63"/>
      <c r="LFM752" s="63"/>
      <c r="LFN752" s="63"/>
      <c r="LFO752" s="63"/>
      <c r="LFP752" s="63"/>
      <c r="LFQ752" s="63"/>
      <c r="LFR752" s="63"/>
      <c r="LFS752" s="63"/>
      <c r="LFT752" s="63"/>
      <c r="LFU752" s="63"/>
      <c r="LFV752" s="63"/>
      <c r="LFW752" s="63"/>
      <c r="LFX752" s="63"/>
      <c r="LFY752" s="63"/>
      <c r="LFZ752" s="63"/>
      <c r="LGA752" s="63"/>
      <c r="LGB752" s="63"/>
      <c r="LGC752" s="63"/>
      <c r="LGD752" s="63"/>
      <c r="LGE752" s="63"/>
      <c r="LGF752" s="63"/>
      <c r="LGG752" s="63"/>
      <c r="LGH752" s="63"/>
      <c r="LGI752" s="63"/>
      <c r="LGJ752" s="63"/>
      <c r="LGK752" s="63"/>
      <c r="LGL752" s="63"/>
      <c r="LGM752" s="63"/>
      <c r="LGN752" s="63"/>
      <c r="LGO752" s="63"/>
      <c r="LGP752" s="63"/>
      <c r="LGQ752" s="63"/>
      <c r="LGR752" s="63"/>
      <c r="LGS752" s="63"/>
      <c r="LGT752" s="63"/>
      <c r="LGU752" s="63"/>
      <c r="LGV752" s="63"/>
      <c r="LGW752" s="63"/>
      <c r="LGX752" s="63"/>
      <c r="LGY752" s="63"/>
      <c r="LGZ752" s="63"/>
      <c r="LHA752" s="63"/>
      <c r="LHB752" s="63"/>
      <c r="LHC752" s="63"/>
      <c r="LHD752" s="63"/>
      <c r="LHE752" s="63"/>
      <c r="LHF752" s="63"/>
      <c r="LHG752" s="63"/>
      <c r="LHH752" s="63"/>
      <c r="LHI752" s="63"/>
      <c r="LHJ752" s="63"/>
      <c r="LHK752" s="63"/>
      <c r="LHL752" s="63"/>
      <c r="LHM752" s="63"/>
      <c r="LHN752" s="63"/>
      <c r="LHO752" s="63"/>
      <c r="LHP752" s="63"/>
      <c r="LHQ752" s="63"/>
      <c r="LHR752" s="63"/>
      <c r="LHS752" s="63"/>
      <c r="LHT752" s="63"/>
      <c r="LHU752" s="63"/>
      <c r="LHV752" s="63"/>
      <c r="LHW752" s="63"/>
      <c r="LHX752" s="63"/>
      <c r="LHY752" s="63"/>
      <c r="LHZ752" s="63"/>
      <c r="LIA752" s="63"/>
      <c r="LIB752" s="63"/>
      <c r="LIC752" s="63"/>
      <c r="LID752" s="63"/>
      <c r="LIE752" s="63"/>
      <c r="LIF752" s="63"/>
      <c r="LIG752" s="63"/>
      <c r="LIH752" s="63"/>
      <c r="LII752" s="63"/>
      <c r="LIJ752" s="63"/>
      <c r="LIK752" s="63"/>
      <c r="LIL752" s="63"/>
      <c r="LIM752" s="63"/>
      <c r="LIN752" s="63"/>
      <c r="LIO752" s="63"/>
      <c r="LIP752" s="63"/>
      <c r="LIQ752" s="63"/>
      <c r="LIR752" s="63"/>
      <c r="LIS752" s="63"/>
      <c r="LIT752" s="63"/>
      <c r="LIU752" s="63"/>
      <c r="LIV752" s="63"/>
      <c r="LIW752" s="63"/>
      <c r="LIX752" s="63"/>
      <c r="LIY752" s="63"/>
      <c r="LIZ752" s="63"/>
      <c r="LJA752" s="63"/>
      <c r="LJB752" s="63"/>
      <c r="LJC752" s="63"/>
      <c r="LJD752" s="63"/>
      <c r="LJE752" s="63"/>
      <c r="LJF752" s="63"/>
      <c r="LJG752" s="63"/>
      <c r="LJH752" s="63"/>
      <c r="LJI752" s="63"/>
      <c r="LJJ752" s="63"/>
      <c r="LJK752" s="63"/>
      <c r="LJL752" s="63"/>
      <c r="LJM752" s="63"/>
      <c r="LJN752" s="63"/>
      <c r="LJO752" s="63"/>
      <c r="LJP752" s="63"/>
      <c r="LJQ752" s="63"/>
      <c r="LJR752" s="63"/>
      <c r="LJS752" s="63"/>
      <c r="LJT752" s="63"/>
      <c r="LJU752" s="63"/>
      <c r="LJV752" s="63"/>
      <c r="LJW752" s="63"/>
      <c r="LJX752" s="63"/>
      <c r="LJY752" s="63"/>
      <c r="LJZ752" s="63"/>
      <c r="LKA752" s="63"/>
      <c r="LKB752" s="63"/>
      <c r="LKC752" s="63"/>
      <c r="LKD752" s="63"/>
      <c r="LKE752" s="63"/>
      <c r="LKF752" s="63"/>
      <c r="LKG752" s="63"/>
      <c r="LKH752" s="63"/>
      <c r="LKI752" s="63"/>
      <c r="LKJ752" s="63"/>
      <c r="LKK752" s="63"/>
      <c r="LKL752" s="63"/>
      <c r="LKM752" s="63"/>
      <c r="LKN752" s="63"/>
      <c r="LKO752" s="63"/>
      <c r="LKP752" s="63"/>
      <c r="LKQ752" s="63"/>
      <c r="LKR752" s="63"/>
      <c r="LKS752" s="63"/>
      <c r="LKT752" s="63"/>
      <c r="LKU752" s="63"/>
      <c r="LKV752" s="63"/>
      <c r="LKW752" s="63"/>
      <c r="LKX752" s="63"/>
      <c r="LKY752" s="63"/>
      <c r="LKZ752" s="63"/>
      <c r="LLA752" s="63"/>
      <c r="LLB752" s="63"/>
      <c r="LLC752" s="63"/>
      <c r="LLD752" s="63"/>
      <c r="LLE752" s="63"/>
      <c r="LLF752" s="63"/>
      <c r="LLG752" s="63"/>
      <c r="LLH752" s="63"/>
      <c r="LLI752" s="63"/>
      <c r="LLJ752" s="63"/>
      <c r="LLK752" s="63"/>
      <c r="LLL752" s="63"/>
      <c r="LLM752" s="63"/>
      <c r="LLN752" s="63"/>
      <c r="LLO752" s="63"/>
      <c r="LLP752" s="63"/>
      <c r="LLQ752" s="63"/>
      <c r="LLR752" s="63"/>
      <c r="LLS752" s="63"/>
      <c r="LLT752" s="63"/>
      <c r="LLU752" s="63"/>
      <c r="LLV752" s="63"/>
      <c r="LLW752" s="63"/>
      <c r="LLX752" s="63"/>
      <c r="LLY752" s="63"/>
      <c r="LLZ752" s="63"/>
      <c r="LMA752" s="63"/>
      <c r="LMB752" s="63"/>
      <c r="LMC752" s="63"/>
      <c r="LMD752" s="63"/>
      <c r="LME752" s="63"/>
      <c r="LMF752" s="63"/>
      <c r="LMG752" s="63"/>
      <c r="LMH752" s="63"/>
      <c r="LMI752" s="63"/>
      <c r="LMJ752" s="63"/>
      <c r="LMK752" s="63"/>
      <c r="LML752" s="63"/>
      <c r="LMM752" s="63"/>
      <c r="LMN752" s="63"/>
      <c r="LMO752" s="63"/>
      <c r="LMP752" s="63"/>
      <c r="LMQ752" s="63"/>
      <c r="LMR752" s="63"/>
      <c r="LMS752" s="63"/>
      <c r="LMT752" s="63"/>
      <c r="LMU752" s="63"/>
      <c r="LMV752" s="63"/>
      <c r="LMW752" s="63"/>
      <c r="LMX752" s="63"/>
      <c r="LMY752" s="63"/>
      <c r="LMZ752" s="63"/>
      <c r="LNA752" s="63"/>
      <c r="LNB752" s="63"/>
      <c r="LNC752" s="63"/>
      <c r="LND752" s="63"/>
      <c r="LNE752" s="63"/>
      <c r="LNF752" s="63"/>
      <c r="LNG752" s="63"/>
      <c r="LNH752" s="63"/>
      <c r="LNI752" s="63"/>
      <c r="LNJ752" s="63"/>
      <c r="LNK752" s="63"/>
      <c r="LNL752" s="63"/>
      <c r="LNM752" s="63"/>
      <c r="LNN752" s="63"/>
      <c r="LNO752" s="63"/>
      <c r="LNP752" s="63"/>
      <c r="LNQ752" s="63"/>
      <c r="LNR752" s="63"/>
      <c r="LNS752" s="63"/>
      <c r="LNT752" s="63"/>
      <c r="LNU752" s="63"/>
      <c r="LNV752" s="63"/>
      <c r="LNW752" s="63"/>
      <c r="LNX752" s="63"/>
      <c r="LNY752" s="63"/>
      <c r="LNZ752" s="63"/>
      <c r="LOA752" s="63"/>
      <c r="LOB752" s="63"/>
      <c r="LOC752" s="63"/>
      <c r="LOD752" s="63"/>
      <c r="LOE752" s="63"/>
      <c r="LOF752" s="63"/>
      <c r="LOG752" s="63"/>
      <c r="LOH752" s="63"/>
      <c r="LOI752" s="63"/>
      <c r="LOJ752" s="63"/>
      <c r="LOK752" s="63"/>
      <c r="LOL752" s="63"/>
      <c r="LOM752" s="63"/>
      <c r="LON752" s="63"/>
      <c r="LOO752" s="63"/>
      <c r="LOP752" s="63"/>
      <c r="LOQ752" s="63"/>
      <c r="LOR752" s="63"/>
      <c r="LOS752" s="63"/>
      <c r="LOT752" s="63"/>
      <c r="LOU752" s="63"/>
      <c r="LOV752" s="63"/>
      <c r="LOW752" s="63"/>
      <c r="LOX752" s="63"/>
      <c r="LOY752" s="63"/>
      <c r="LOZ752" s="63"/>
      <c r="LPA752" s="63"/>
      <c r="LPB752" s="63"/>
      <c r="LPC752" s="63"/>
      <c r="LPD752" s="63"/>
      <c r="LPE752" s="63"/>
      <c r="LPF752" s="63"/>
      <c r="LPG752" s="63"/>
      <c r="LPH752" s="63"/>
      <c r="LPI752" s="63"/>
      <c r="LPJ752" s="63"/>
      <c r="LPK752" s="63"/>
      <c r="LPL752" s="63"/>
      <c r="LPM752" s="63"/>
      <c r="LPN752" s="63"/>
      <c r="LPO752" s="63"/>
      <c r="LPP752" s="63"/>
      <c r="LPQ752" s="63"/>
      <c r="LPR752" s="63"/>
      <c r="LPS752" s="63"/>
      <c r="LPT752" s="63"/>
      <c r="LPU752" s="63"/>
      <c r="LPV752" s="63"/>
      <c r="LPW752" s="63"/>
      <c r="LPX752" s="63"/>
      <c r="LPY752" s="63"/>
      <c r="LPZ752" s="63"/>
      <c r="LQA752" s="63"/>
      <c r="LQB752" s="63"/>
      <c r="LQC752" s="63"/>
      <c r="LQD752" s="63"/>
      <c r="LQE752" s="63"/>
      <c r="LQF752" s="63"/>
      <c r="LQG752" s="63"/>
      <c r="LQH752" s="63"/>
      <c r="LQI752" s="63"/>
      <c r="LQJ752" s="63"/>
      <c r="LQK752" s="63"/>
      <c r="LQL752" s="63"/>
      <c r="LQM752" s="63"/>
      <c r="LQN752" s="63"/>
      <c r="LQO752" s="63"/>
      <c r="LQP752" s="63"/>
      <c r="LQQ752" s="63"/>
      <c r="LQR752" s="63"/>
      <c r="LQS752" s="63"/>
      <c r="LQT752" s="63"/>
      <c r="LQU752" s="63"/>
      <c r="LQV752" s="63"/>
      <c r="LQW752" s="63"/>
      <c r="LQX752" s="63"/>
      <c r="LQY752" s="63"/>
      <c r="LQZ752" s="63"/>
      <c r="LRA752" s="63"/>
      <c r="LRB752" s="63"/>
      <c r="LRC752" s="63"/>
      <c r="LRD752" s="63"/>
      <c r="LRE752" s="63"/>
      <c r="LRF752" s="63"/>
      <c r="LRG752" s="63"/>
      <c r="LRH752" s="63"/>
      <c r="LRI752" s="63"/>
      <c r="LRJ752" s="63"/>
      <c r="LRK752" s="63"/>
      <c r="LRL752" s="63"/>
      <c r="LRM752" s="63"/>
      <c r="LRN752" s="63"/>
      <c r="LRO752" s="63"/>
      <c r="LRP752" s="63"/>
      <c r="LRQ752" s="63"/>
      <c r="LRR752" s="63"/>
      <c r="LRS752" s="63"/>
      <c r="LRT752" s="63"/>
      <c r="LRU752" s="63"/>
      <c r="LRV752" s="63"/>
      <c r="LRW752" s="63"/>
      <c r="LRX752" s="63"/>
      <c r="LRY752" s="63"/>
      <c r="LRZ752" s="63"/>
      <c r="LSA752" s="63"/>
      <c r="LSB752" s="63"/>
      <c r="LSC752" s="63"/>
      <c r="LSD752" s="63"/>
      <c r="LSE752" s="63"/>
      <c r="LSF752" s="63"/>
      <c r="LSG752" s="63"/>
      <c r="LSH752" s="63"/>
      <c r="LSI752" s="63"/>
      <c r="LSJ752" s="63"/>
      <c r="LSK752" s="63"/>
      <c r="LSL752" s="63"/>
      <c r="LSM752" s="63"/>
      <c r="LSN752" s="63"/>
      <c r="LSO752" s="63"/>
      <c r="LSP752" s="63"/>
      <c r="LSQ752" s="63"/>
      <c r="LSR752" s="63"/>
      <c r="LSS752" s="63"/>
      <c r="LST752" s="63"/>
      <c r="LSU752" s="63"/>
      <c r="LSV752" s="63"/>
      <c r="LSW752" s="63"/>
      <c r="LSX752" s="63"/>
      <c r="LSY752" s="63"/>
      <c r="LSZ752" s="63"/>
      <c r="LTA752" s="63"/>
      <c r="LTB752" s="63"/>
      <c r="LTC752" s="63"/>
      <c r="LTD752" s="63"/>
      <c r="LTE752" s="63"/>
      <c r="LTF752" s="63"/>
      <c r="LTG752" s="63"/>
      <c r="LTH752" s="63"/>
      <c r="LTI752" s="63"/>
      <c r="LTJ752" s="63"/>
      <c r="LTK752" s="63"/>
      <c r="LTL752" s="63"/>
      <c r="LTM752" s="63"/>
      <c r="LTN752" s="63"/>
      <c r="LTO752" s="63"/>
      <c r="LTP752" s="63"/>
      <c r="LTQ752" s="63"/>
      <c r="LTR752" s="63"/>
      <c r="LTS752" s="63"/>
      <c r="LTT752" s="63"/>
      <c r="LTU752" s="63"/>
      <c r="LTV752" s="63"/>
      <c r="LTW752" s="63"/>
      <c r="LTX752" s="63"/>
      <c r="LTY752" s="63"/>
      <c r="LTZ752" s="63"/>
      <c r="LUA752" s="63"/>
      <c r="LUB752" s="63"/>
      <c r="LUC752" s="63"/>
      <c r="LUD752" s="63"/>
      <c r="LUE752" s="63"/>
      <c r="LUF752" s="63"/>
      <c r="LUG752" s="63"/>
      <c r="LUH752" s="63"/>
      <c r="LUI752" s="63"/>
      <c r="LUJ752" s="63"/>
      <c r="LUK752" s="63"/>
      <c r="LUL752" s="63"/>
      <c r="LUM752" s="63"/>
      <c r="LUN752" s="63"/>
      <c r="LUO752" s="63"/>
      <c r="LUP752" s="63"/>
      <c r="LUQ752" s="63"/>
      <c r="LUR752" s="63"/>
      <c r="LUS752" s="63"/>
      <c r="LUT752" s="63"/>
      <c r="LUU752" s="63"/>
      <c r="LUV752" s="63"/>
      <c r="LUW752" s="63"/>
      <c r="LUX752" s="63"/>
      <c r="LUY752" s="63"/>
      <c r="LUZ752" s="63"/>
      <c r="LVA752" s="63"/>
      <c r="LVB752" s="63"/>
      <c r="LVC752" s="63"/>
      <c r="LVD752" s="63"/>
      <c r="LVE752" s="63"/>
      <c r="LVF752" s="63"/>
      <c r="LVG752" s="63"/>
      <c r="LVH752" s="63"/>
      <c r="LVI752" s="63"/>
      <c r="LVJ752" s="63"/>
      <c r="LVK752" s="63"/>
      <c r="LVL752" s="63"/>
      <c r="LVM752" s="63"/>
      <c r="LVN752" s="63"/>
      <c r="LVO752" s="63"/>
      <c r="LVP752" s="63"/>
      <c r="LVQ752" s="63"/>
      <c r="LVR752" s="63"/>
      <c r="LVS752" s="63"/>
      <c r="LVT752" s="63"/>
      <c r="LVU752" s="63"/>
      <c r="LVV752" s="63"/>
      <c r="LVW752" s="63"/>
      <c r="LVX752" s="63"/>
      <c r="LVY752" s="63"/>
      <c r="LVZ752" s="63"/>
      <c r="LWA752" s="63"/>
      <c r="LWB752" s="63"/>
      <c r="LWC752" s="63"/>
      <c r="LWD752" s="63"/>
      <c r="LWE752" s="63"/>
      <c r="LWF752" s="63"/>
      <c r="LWG752" s="63"/>
      <c r="LWH752" s="63"/>
      <c r="LWI752" s="63"/>
      <c r="LWJ752" s="63"/>
      <c r="LWK752" s="63"/>
      <c r="LWL752" s="63"/>
      <c r="LWM752" s="63"/>
      <c r="LWN752" s="63"/>
      <c r="LWO752" s="63"/>
      <c r="LWP752" s="63"/>
      <c r="LWQ752" s="63"/>
      <c r="LWR752" s="63"/>
      <c r="LWS752" s="63"/>
      <c r="LWT752" s="63"/>
      <c r="LWU752" s="63"/>
      <c r="LWV752" s="63"/>
      <c r="LWW752" s="63"/>
      <c r="LWX752" s="63"/>
      <c r="LWY752" s="63"/>
      <c r="LWZ752" s="63"/>
      <c r="LXA752" s="63"/>
      <c r="LXB752" s="63"/>
      <c r="LXC752" s="63"/>
      <c r="LXD752" s="63"/>
      <c r="LXE752" s="63"/>
      <c r="LXF752" s="63"/>
      <c r="LXG752" s="63"/>
      <c r="LXH752" s="63"/>
      <c r="LXI752" s="63"/>
      <c r="LXJ752" s="63"/>
      <c r="LXK752" s="63"/>
      <c r="LXL752" s="63"/>
      <c r="LXM752" s="63"/>
      <c r="LXN752" s="63"/>
      <c r="LXO752" s="63"/>
      <c r="LXP752" s="63"/>
      <c r="LXQ752" s="63"/>
      <c r="LXR752" s="63"/>
      <c r="LXS752" s="63"/>
      <c r="LXT752" s="63"/>
      <c r="LXU752" s="63"/>
      <c r="LXV752" s="63"/>
      <c r="LXW752" s="63"/>
      <c r="LXX752" s="63"/>
      <c r="LXY752" s="63"/>
      <c r="LXZ752" s="63"/>
      <c r="LYA752" s="63"/>
      <c r="LYB752" s="63"/>
      <c r="LYC752" s="63"/>
      <c r="LYD752" s="63"/>
      <c r="LYE752" s="63"/>
      <c r="LYF752" s="63"/>
      <c r="LYG752" s="63"/>
      <c r="LYH752" s="63"/>
      <c r="LYI752" s="63"/>
      <c r="LYJ752" s="63"/>
      <c r="LYK752" s="63"/>
      <c r="LYL752" s="63"/>
      <c r="LYM752" s="63"/>
      <c r="LYN752" s="63"/>
      <c r="LYO752" s="63"/>
      <c r="LYP752" s="63"/>
      <c r="LYQ752" s="63"/>
      <c r="LYR752" s="63"/>
      <c r="LYS752" s="63"/>
      <c r="LYT752" s="63"/>
      <c r="LYU752" s="63"/>
      <c r="LYV752" s="63"/>
      <c r="LYW752" s="63"/>
      <c r="LYX752" s="63"/>
      <c r="LYY752" s="63"/>
      <c r="LYZ752" s="63"/>
      <c r="LZA752" s="63"/>
      <c r="LZB752" s="63"/>
      <c r="LZC752" s="63"/>
      <c r="LZD752" s="63"/>
      <c r="LZE752" s="63"/>
      <c r="LZF752" s="63"/>
      <c r="LZG752" s="63"/>
      <c r="LZH752" s="63"/>
      <c r="LZI752" s="63"/>
      <c r="LZJ752" s="63"/>
      <c r="LZK752" s="63"/>
      <c r="LZL752" s="63"/>
      <c r="LZM752" s="63"/>
      <c r="LZN752" s="63"/>
      <c r="LZO752" s="63"/>
      <c r="LZP752" s="63"/>
      <c r="LZQ752" s="63"/>
      <c r="LZR752" s="63"/>
      <c r="LZS752" s="63"/>
      <c r="LZT752" s="63"/>
      <c r="LZU752" s="63"/>
      <c r="LZV752" s="63"/>
      <c r="LZW752" s="63"/>
      <c r="LZX752" s="63"/>
      <c r="LZY752" s="63"/>
      <c r="LZZ752" s="63"/>
      <c r="MAA752" s="63"/>
      <c r="MAB752" s="63"/>
      <c r="MAC752" s="63"/>
      <c r="MAD752" s="63"/>
      <c r="MAE752" s="63"/>
      <c r="MAF752" s="63"/>
      <c r="MAG752" s="63"/>
      <c r="MAH752" s="63"/>
      <c r="MAI752" s="63"/>
      <c r="MAJ752" s="63"/>
      <c r="MAK752" s="63"/>
      <c r="MAL752" s="63"/>
      <c r="MAM752" s="63"/>
      <c r="MAN752" s="63"/>
      <c r="MAO752" s="63"/>
      <c r="MAP752" s="63"/>
      <c r="MAQ752" s="63"/>
      <c r="MAR752" s="63"/>
      <c r="MAS752" s="63"/>
      <c r="MAT752" s="63"/>
      <c r="MAU752" s="63"/>
      <c r="MAV752" s="63"/>
      <c r="MAW752" s="63"/>
      <c r="MAX752" s="63"/>
      <c r="MAY752" s="63"/>
      <c r="MAZ752" s="63"/>
      <c r="MBA752" s="63"/>
      <c r="MBB752" s="63"/>
      <c r="MBC752" s="63"/>
      <c r="MBD752" s="63"/>
      <c r="MBE752" s="63"/>
      <c r="MBF752" s="63"/>
      <c r="MBG752" s="63"/>
      <c r="MBH752" s="63"/>
      <c r="MBI752" s="63"/>
      <c r="MBJ752" s="63"/>
      <c r="MBK752" s="63"/>
      <c r="MBL752" s="63"/>
      <c r="MBM752" s="63"/>
      <c r="MBN752" s="63"/>
      <c r="MBO752" s="63"/>
      <c r="MBP752" s="63"/>
      <c r="MBQ752" s="63"/>
      <c r="MBR752" s="63"/>
      <c r="MBS752" s="63"/>
      <c r="MBT752" s="63"/>
      <c r="MBU752" s="63"/>
      <c r="MBV752" s="63"/>
      <c r="MBW752" s="63"/>
      <c r="MBX752" s="63"/>
      <c r="MBY752" s="63"/>
      <c r="MBZ752" s="63"/>
      <c r="MCA752" s="63"/>
      <c r="MCB752" s="63"/>
      <c r="MCC752" s="63"/>
      <c r="MCD752" s="63"/>
      <c r="MCE752" s="63"/>
      <c r="MCF752" s="63"/>
      <c r="MCG752" s="63"/>
      <c r="MCH752" s="63"/>
      <c r="MCI752" s="63"/>
      <c r="MCJ752" s="63"/>
      <c r="MCK752" s="63"/>
      <c r="MCL752" s="63"/>
      <c r="MCM752" s="63"/>
      <c r="MCN752" s="63"/>
      <c r="MCO752" s="63"/>
      <c r="MCP752" s="63"/>
      <c r="MCQ752" s="63"/>
      <c r="MCR752" s="63"/>
      <c r="MCS752" s="63"/>
      <c r="MCT752" s="63"/>
      <c r="MCU752" s="63"/>
      <c r="MCV752" s="63"/>
      <c r="MCW752" s="63"/>
      <c r="MCX752" s="63"/>
      <c r="MCY752" s="63"/>
      <c r="MCZ752" s="63"/>
      <c r="MDA752" s="63"/>
      <c r="MDB752" s="63"/>
      <c r="MDC752" s="63"/>
      <c r="MDD752" s="63"/>
      <c r="MDE752" s="63"/>
      <c r="MDF752" s="63"/>
      <c r="MDG752" s="63"/>
      <c r="MDH752" s="63"/>
      <c r="MDI752" s="63"/>
      <c r="MDJ752" s="63"/>
      <c r="MDK752" s="63"/>
      <c r="MDL752" s="63"/>
      <c r="MDM752" s="63"/>
      <c r="MDN752" s="63"/>
      <c r="MDO752" s="63"/>
      <c r="MDP752" s="63"/>
      <c r="MDQ752" s="63"/>
      <c r="MDR752" s="63"/>
      <c r="MDS752" s="63"/>
      <c r="MDT752" s="63"/>
      <c r="MDU752" s="63"/>
      <c r="MDV752" s="63"/>
      <c r="MDW752" s="63"/>
      <c r="MDX752" s="63"/>
      <c r="MDY752" s="63"/>
      <c r="MDZ752" s="63"/>
      <c r="MEA752" s="63"/>
      <c r="MEB752" s="63"/>
      <c r="MEC752" s="63"/>
      <c r="MED752" s="63"/>
      <c r="MEE752" s="63"/>
      <c r="MEF752" s="63"/>
      <c r="MEG752" s="63"/>
      <c r="MEH752" s="63"/>
      <c r="MEI752" s="63"/>
      <c r="MEJ752" s="63"/>
      <c r="MEK752" s="63"/>
      <c r="MEL752" s="63"/>
      <c r="MEM752" s="63"/>
      <c r="MEN752" s="63"/>
      <c r="MEO752" s="63"/>
      <c r="MEP752" s="63"/>
      <c r="MEQ752" s="63"/>
      <c r="MER752" s="63"/>
      <c r="MES752" s="63"/>
      <c r="MET752" s="63"/>
      <c r="MEU752" s="63"/>
      <c r="MEV752" s="63"/>
      <c r="MEW752" s="63"/>
      <c r="MEX752" s="63"/>
      <c r="MEY752" s="63"/>
      <c r="MEZ752" s="63"/>
      <c r="MFA752" s="63"/>
      <c r="MFB752" s="63"/>
      <c r="MFC752" s="63"/>
      <c r="MFD752" s="63"/>
      <c r="MFE752" s="63"/>
      <c r="MFF752" s="63"/>
      <c r="MFG752" s="63"/>
      <c r="MFH752" s="63"/>
      <c r="MFI752" s="63"/>
      <c r="MFJ752" s="63"/>
      <c r="MFK752" s="63"/>
      <c r="MFL752" s="63"/>
      <c r="MFM752" s="63"/>
      <c r="MFN752" s="63"/>
      <c r="MFO752" s="63"/>
      <c r="MFP752" s="63"/>
      <c r="MFQ752" s="63"/>
      <c r="MFR752" s="63"/>
      <c r="MFS752" s="63"/>
      <c r="MFT752" s="63"/>
      <c r="MFU752" s="63"/>
      <c r="MFV752" s="63"/>
      <c r="MFW752" s="63"/>
      <c r="MFX752" s="63"/>
      <c r="MFY752" s="63"/>
      <c r="MFZ752" s="63"/>
      <c r="MGA752" s="63"/>
      <c r="MGB752" s="63"/>
      <c r="MGC752" s="63"/>
      <c r="MGD752" s="63"/>
      <c r="MGE752" s="63"/>
      <c r="MGF752" s="63"/>
      <c r="MGG752" s="63"/>
      <c r="MGH752" s="63"/>
      <c r="MGI752" s="63"/>
      <c r="MGJ752" s="63"/>
      <c r="MGK752" s="63"/>
      <c r="MGL752" s="63"/>
      <c r="MGM752" s="63"/>
      <c r="MGN752" s="63"/>
      <c r="MGO752" s="63"/>
      <c r="MGP752" s="63"/>
      <c r="MGQ752" s="63"/>
      <c r="MGR752" s="63"/>
      <c r="MGS752" s="63"/>
      <c r="MGT752" s="63"/>
      <c r="MGU752" s="63"/>
      <c r="MGV752" s="63"/>
      <c r="MGW752" s="63"/>
      <c r="MGX752" s="63"/>
      <c r="MGY752" s="63"/>
      <c r="MGZ752" s="63"/>
      <c r="MHA752" s="63"/>
      <c r="MHB752" s="63"/>
      <c r="MHC752" s="63"/>
      <c r="MHD752" s="63"/>
      <c r="MHE752" s="63"/>
      <c r="MHF752" s="63"/>
      <c r="MHG752" s="63"/>
      <c r="MHH752" s="63"/>
      <c r="MHI752" s="63"/>
      <c r="MHJ752" s="63"/>
      <c r="MHK752" s="63"/>
      <c r="MHL752" s="63"/>
      <c r="MHM752" s="63"/>
      <c r="MHN752" s="63"/>
      <c r="MHO752" s="63"/>
      <c r="MHP752" s="63"/>
      <c r="MHQ752" s="63"/>
      <c r="MHR752" s="63"/>
      <c r="MHS752" s="63"/>
      <c r="MHT752" s="63"/>
      <c r="MHU752" s="63"/>
      <c r="MHV752" s="63"/>
      <c r="MHW752" s="63"/>
      <c r="MHX752" s="63"/>
      <c r="MHY752" s="63"/>
      <c r="MHZ752" s="63"/>
      <c r="MIA752" s="63"/>
      <c r="MIB752" s="63"/>
      <c r="MIC752" s="63"/>
      <c r="MID752" s="63"/>
      <c r="MIE752" s="63"/>
      <c r="MIF752" s="63"/>
      <c r="MIG752" s="63"/>
      <c r="MIH752" s="63"/>
      <c r="MII752" s="63"/>
      <c r="MIJ752" s="63"/>
      <c r="MIK752" s="63"/>
      <c r="MIL752" s="63"/>
      <c r="MIM752" s="63"/>
      <c r="MIN752" s="63"/>
      <c r="MIO752" s="63"/>
      <c r="MIP752" s="63"/>
      <c r="MIQ752" s="63"/>
      <c r="MIR752" s="63"/>
      <c r="MIS752" s="63"/>
      <c r="MIT752" s="63"/>
      <c r="MIU752" s="63"/>
      <c r="MIV752" s="63"/>
      <c r="MIW752" s="63"/>
      <c r="MIX752" s="63"/>
      <c r="MIY752" s="63"/>
      <c r="MIZ752" s="63"/>
      <c r="MJA752" s="63"/>
      <c r="MJB752" s="63"/>
      <c r="MJC752" s="63"/>
      <c r="MJD752" s="63"/>
      <c r="MJE752" s="63"/>
      <c r="MJF752" s="63"/>
      <c r="MJG752" s="63"/>
      <c r="MJH752" s="63"/>
      <c r="MJI752" s="63"/>
      <c r="MJJ752" s="63"/>
      <c r="MJK752" s="63"/>
      <c r="MJL752" s="63"/>
      <c r="MJM752" s="63"/>
      <c r="MJN752" s="63"/>
      <c r="MJO752" s="63"/>
      <c r="MJP752" s="63"/>
      <c r="MJQ752" s="63"/>
      <c r="MJR752" s="63"/>
      <c r="MJS752" s="63"/>
      <c r="MJT752" s="63"/>
      <c r="MJU752" s="63"/>
      <c r="MJV752" s="63"/>
      <c r="MJW752" s="63"/>
      <c r="MJX752" s="63"/>
      <c r="MJY752" s="63"/>
      <c r="MJZ752" s="63"/>
      <c r="MKA752" s="63"/>
      <c r="MKB752" s="63"/>
      <c r="MKC752" s="63"/>
      <c r="MKD752" s="63"/>
      <c r="MKE752" s="63"/>
      <c r="MKF752" s="63"/>
      <c r="MKG752" s="63"/>
      <c r="MKH752" s="63"/>
      <c r="MKI752" s="63"/>
      <c r="MKJ752" s="63"/>
      <c r="MKK752" s="63"/>
      <c r="MKL752" s="63"/>
      <c r="MKM752" s="63"/>
      <c r="MKN752" s="63"/>
      <c r="MKO752" s="63"/>
      <c r="MKP752" s="63"/>
      <c r="MKQ752" s="63"/>
      <c r="MKR752" s="63"/>
      <c r="MKS752" s="63"/>
      <c r="MKT752" s="63"/>
      <c r="MKU752" s="63"/>
      <c r="MKV752" s="63"/>
      <c r="MKW752" s="63"/>
      <c r="MKX752" s="63"/>
      <c r="MKY752" s="63"/>
      <c r="MKZ752" s="63"/>
      <c r="MLA752" s="63"/>
      <c r="MLB752" s="63"/>
      <c r="MLC752" s="63"/>
      <c r="MLD752" s="63"/>
      <c r="MLE752" s="63"/>
      <c r="MLF752" s="63"/>
      <c r="MLG752" s="63"/>
      <c r="MLH752" s="63"/>
      <c r="MLI752" s="63"/>
      <c r="MLJ752" s="63"/>
      <c r="MLK752" s="63"/>
      <c r="MLL752" s="63"/>
      <c r="MLM752" s="63"/>
      <c r="MLN752" s="63"/>
      <c r="MLO752" s="63"/>
      <c r="MLP752" s="63"/>
      <c r="MLQ752" s="63"/>
      <c r="MLR752" s="63"/>
      <c r="MLS752" s="63"/>
      <c r="MLT752" s="63"/>
      <c r="MLU752" s="63"/>
      <c r="MLV752" s="63"/>
      <c r="MLW752" s="63"/>
      <c r="MLX752" s="63"/>
      <c r="MLY752" s="63"/>
      <c r="MLZ752" s="63"/>
      <c r="MMA752" s="63"/>
      <c r="MMB752" s="63"/>
      <c r="MMC752" s="63"/>
      <c r="MMD752" s="63"/>
      <c r="MME752" s="63"/>
      <c r="MMF752" s="63"/>
      <c r="MMG752" s="63"/>
      <c r="MMH752" s="63"/>
      <c r="MMI752" s="63"/>
      <c r="MMJ752" s="63"/>
      <c r="MMK752" s="63"/>
      <c r="MML752" s="63"/>
      <c r="MMM752" s="63"/>
      <c r="MMN752" s="63"/>
      <c r="MMO752" s="63"/>
      <c r="MMP752" s="63"/>
      <c r="MMQ752" s="63"/>
      <c r="MMR752" s="63"/>
      <c r="MMS752" s="63"/>
      <c r="MMT752" s="63"/>
      <c r="MMU752" s="63"/>
      <c r="MMV752" s="63"/>
      <c r="MMW752" s="63"/>
      <c r="MMX752" s="63"/>
      <c r="MMY752" s="63"/>
      <c r="MMZ752" s="63"/>
      <c r="MNA752" s="63"/>
      <c r="MNB752" s="63"/>
      <c r="MNC752" s="63"/>
      <c r="MND752" s="63"/>
      <c r="MNE752" s="63"/>
      <c r="MNF752" s="63"/>
      <c r="MNG752" s="63"/>
      <c r="MNH752" s="63"/>
      <c r="MNI752" s="63"/>
      <c r="MNJ752" s="63"/>
      <c r="MNK752" s="63"/>
      <c r="MNL752" s="63"/>
      <c r="MNM752" s="63"/>
      <c r="MNN752" s="63"/>
      <c r="MNO752" s="63"/>
      <c r="MNP752" s="63"/>
      <c r="MNQ752" s="63"/>
      <c r="MNR752" s="63"/>
      <c r="MNS752" s="63"/>
      <c r="MNT752" s="63"/>
      <c r="MNU752" s="63"/>
      <c r="MNV752" s="63"/>
      <c r="MNW752" s="63"/>
      <c r="MNX752" s="63"/>
      <c r="MNY752" s="63"/>
      <c r="MNZ752" s="63"/>
      <c r="MOA752" s="63"/>
      <c r="MOB752" s="63"/>
      <c r="MOC752" s="63"/>
      <c r="MOD752" s="63"/>
      <c r="MOE752" s="63"/>
      <c r="MOF752" s="63"/>
      <c r="MOG752" s="63"/>
      <c r="MOH752" s="63"/>
      <c r="MOI752" s="63"/>
      <c r="MOJ752" s="63"/>
      <c r="MOK752" s="63"/>
      <c r="MOL752" s="63"/>
      <c r="MOM752" s="63"/>
      <c r="MON752" s="63"/>
      <c r="MOO752" s="63"/>
      <c r="MOP752" s="63"/>
      <c r="MOQ752" s="63"/>
      <c r="MOR752" s="63"/>
      <c r="MOS752" s="63"/>
      <c r="MOT752" s="63"/>
      <c r="MOU752" s="63"/>
      <c r="MOV752" s="63"/>
      <c r="MOW752" s="63"/>
      <c r="MOX752" s="63"/>
      <c r="MOY752" s="63"/>
      <c r="MOZ752" s="63"/>
      <c r="MPA752" s="63"/>
      <c r="MPB752" s="63"/>
      <c r="MPC752" s="63"/>
      <c r="MPD752" s="63"/>
      <c r="MPE752" s="63"/>
      <c r="MPF752" s="63"/>
      <c r="MPG752" s="63"/>
      <c r="MPH752" s="63"/>
      <c r="MPI752" s="63"/>
      <c r="MPJ752" s="63"/>
      <c r="MPK752" s="63"/>
      <c r="MPL752" s="63"/>
      <c r="MPM752" s="63"/>
      <c r="MPN752" s="63"/>
      <c r="MPO752" s="63"/>
      <c r="MPP752" s="63"/>
      <c r="MPQ752" s="63"/>
      <c r="MPR752" s="63"/>
      <c r="MPS752" s="63"/>
      <c r="MPT752" s="63"/>
      <c r="MPU752" s="63"/>
      <c r="MPV752" s="63"/>
      <c r="MPW752" s="63"/>
      <c r="MPX752" s="63"/>
      <c r="MPY752" s="63"/>
      <c r="MPZ752" s="63"/>
      <c r="MQA752" s="63"/>
      <c r="MQB752" s="63"/>
      <c r="MQC752" s="63"/>
      <c r="MQD752" s="63"/>
      <c r="MQE752" s="63"/>
      <c r="MQF752" s="63"/>
      <c r="MQG752" s="63"/>
      <c r="MQH752" s="63"/>
      <c r="MQI752" s="63"/>
      <c r="MQJ752" s="63"/>
      <c r="MQK752" s="63"/>
      <c r="MQL752" s="63"/>
      <c r="MQM752" s="63"/>
      <c r="MQN752" s="63"/>
      <c r="MQO752" s="63"/>
      <c r="MQP752" s="63"/>
      <c r="MQQ752" s="63"/>
      <c r="MQR752" s="63"/>
      <c r="MQS752" s="63"/>
      <c r="MQT752" s="63"/>
      <c r="MQU752" s="63"/>
      <c r="MQV752" s="63"/>
      <c r="MQW752" s="63"/>
      <c r="MQX752" s="63"/>
      <c r="MQY752" s="63"/>
      <c r="MQZ752" s="63"/>
      <c r="MRA752" s="63"/>
      <c r="MRB752" s="63"/>
      <c r="MRC752" s="63"/>
      <c r="MRD752" s="63"/>
      <c r="MRE752" s="63"/>
      <c r="MRF752" s="63"/>
      <c r="MRG752" s="63"/>
      <c r="MRH752" s="63"/>
      <c r="MRI752" s="63"/>
      <c r="MRJ752" s="63"/>
      <c r="MRK752" s="63"/>
      <c r="MRL752" s="63"/>
      <c r="MRM752" s="63"/>
      <c r="MRN752" s="63"/>
      <c r="MRO752" s="63"/>
      <c r="MRP752" s="63"/>
      <c r="MRQ752" s="63"/>
      <c r="MRR752" s="63"/>
      <c r="MRS752" s="63"/>
      <c r="MRT752" s="63"/>
      <c r="MRU752" s="63"/>
      <c r="MRV752" s="63"/>
      <c r="MRW752" s="63"/>
      <c r="MRX752" s="63"/>
      <c r="MRY752" s="63"/>
      <c r="MRZ752" s="63"/>
      <c r="MSA752" s="63"/>
      <c r="MSB752" s="63"/>
      <c r="MSC752" s="63"/>
      <c r="MSD752" s="63"/>
      <c r="MSE752" s="63"/>
      <c r="MSF752" s="63"/>
      <c r="MSG752" s="63"/>
      <c r="MSH752" s="63"/>
      <c r="MSI752" s="63"/>
      <c r="MSJ752" s="63"/>
      <c r="MSK752" s="63"/>
      <c r="MSL752" s="63"/>
      <c r="MSM752" s="63"/>
      <c r="MSN752" s="63"/>
      <c r="MSO752" s="63"/>
      <c r="MSP752" s="63"/>
      <c r="MSQ752" s="63"/>
      <c r="MSR752" s="63"/>
      <c r="MSS752" s="63"/>
      <c r="MST752" s="63"/>
      <c r="MSU752" s="63"/>
      <c r="MSV752" s="63"/>
      <c r="MSW752" s="63"/>
      <c r="MSX752" s="63"/>
      <c r="MSY752" s="63"/>
      <c r="MSZ752" s="63"/>
      <c r="MTA752" s="63"/>
      <c r="MTB752" s="63"/>
      <c r="MTC752" s="63"/>
      <c r="MTD752" s="63"/>
      <c r="MTE752" s="63"/>
      <c r="MTF752" s="63"/>
      <c r="MTG752" s="63"/>
      <c r="MTH752" s="63"/>
      <c r="MTI752" s="63"/>
      <c r="MTJ752" s="63"/>
      <c r="MTK752" s="63"/>
      <c r="MTL752" s="63"/>
      <c r="MTM752" s="63"/>
      <c r="MTN752" s="63"/>
      <c r="MTO752" s="63"/>
      <c r="MTP752" s="63"/>
      <c r="MTQ752" s="63"/>
      <c r="MTR752" s="63"/>
      <c r="MTS752" s="63"/>
      <c r="MTT752" s="63"/>
      <c r="MTU752" s="63"/>
      <c r="MTV752" s="63"/>
      <c r="MTW752" s="63"/>
      <c r="MTX752" s="63"/>
      <c r="MTY752" s="63"/>
      <c r="MTZ752" s="63"/>
      <c r="MUA752" s="63"/>
      <c r="MUB752" s="63"/>
      <c r="MUC752" s="63"/>
      <c r="MUD752" s="63"/>
      <c r="MUE752" s="63"/>
      <c r="MUF752" s="63"/>
      <c r="MUG752" s="63"/>
      <c r="MUH752" s="63"/>
      <c r="MUI752" s="63"/>
      <c r="MUJ752" s="63"/>
      <c r="MUK752" s="63"/>
      <c r="MUL752" s="63"/>
      <c r="MUM752" s="63"/>
      <c r="MUN752" s="63"/>
      <c r="MUO752" s="63"/>
      <c r="MUP752" s="63"/>
      <c r="MUQ752" s="63"/>
      <c r="MUR752" s="63"/>
      <c r="MUS752" s="63"/>
      <c r="MUT752" s="63"/>
      <c r="MUU752" s="63"/>
      <c r="MUV752" s="63"/>
      <c r="MUW752" s="63"/>
      <c r="MUX752" s="63"/>
      <c r="MUY752" s="63"/>
      <c r="MUZ752" s="63"/>
      <c r="MVA752" s="63"/>
      <c r="MVB752" s="63"/>
      <c r="MVC752" s="63"/>
      <c r="MVD752" s="63"/>
      <c r="MVE752" s="63"/>
      <c r="MVF752" s="63"/>
      <c r="MVG752" s="63"/>
      <c r="MVH752" s="63"/>
      <c r="MVI752" s="63"/>
      <c r="MVJ752" s="63"/>
      <c r="MVK752" s="63"/>
      <c r="MVL752" s="63"/>
      <c r="MVM752" s="63"/>
      <c r="MVN752" s="63"/>
      <c r="MVO752" s="63"/>
      <c r="MVP752" s="63"/>
      <c r="MVQ752" s="63"/>
      <c r="MVR752" s="63"/>
      <c r="MVS752" s="63"/>
      <c r="MVT752" s="63"/>
      <c r="MVU752" s="63"/>
      <c r="MVV752" s="63"/>
      <c r="MVW752" s="63"/>
      <c r="MVX752" s="63"/>
      <c r="MVY752" s="63"/>
      <c r="MVZ752" s="63"/>
      <c r="MWA752" s="63"/>
      <c r="MWB752" s="63"/>
      <c r="MWC752" s="63"/>
      <c r="MWD752" s="63"/>
      <c r="MWE752" s="63"/>
      <c r="MWF752" s="63"/>
      <c r="MWG752" s="63"/>
      <c r="MWH752" s="63"/>
      <c r="MWI752" s="63"/>
      <c r="MWJ752" s="63"/>
      <c r="MWK752" s="63"/>
      <c r="MWL752" s="63"/>
      <c r="MWM752" s="63"/>
      <c r="MWN752" s="63"/>
      <c r="MWO752" s="63"/>
      <c r="MWP752" s="63"/>
      <c r="MWQ752" s="63"/>
      <c r="MWR752" s="63"/>
      <c r="MWS752" s="63"/>
      <c r="MWT752" s="63"/>
      <c r="MWU752" s="63"/>
      <c r="MWV752" s="63"/>
      <c r="MWW752" s="63"/>
      <c r="MWX752" s="63"/>
      <c r="MWY752" s="63"/>
      <c r="MWZ752" s="63"/>
      <c r="MXA752" s="63"/>
      <c r="MXB752" s="63"/>
      <c r="MXC752" s="63"/>
      <c r="MXD752" s="63"/>
      <c r="MXE752" s="63"/>
      <c r="MXF752" s="63"/>
      <c r="MXG752" s="63"/>
      <c r="MXH752" s="63"/>
      <c r="MXI752" s="63"/>
      <c r="MXJ752" s="63"/>
      <c r="MXK752" s="63"/>
      <c r="MXL752" s="63"/>
      <c r="MXM752" s="63"/>
      <c r="MXN752" s="63"/>
      <c r="MXO752" s="63"/>
      <c r="MXP752" s="63"/>
      <c r="MXQ752" s="63"/>
      <c r="MXR752" s="63"/>
      <c r="MXS752" s="63"/>
      <c r="MXT752" s="63"/>
      <c r="MXU752" s="63"/>
      <c r="MXV752" s="63"/>
      <c r="MXW752" s="63"/>
      <c r="MXX752" s="63"/>
      <c r="MXY752" s="63"/>
      <c r="MXZ752" s="63"/>
      <c r="MYA752" s="63"/>
      <c r="MYB752" s="63"/>
      <c r="MYC752" s="63"/>
      <c r="MYD752" s="63"/>
      <c r="MYE752" s="63"/>
      <c r="MYF752" s="63"/>
      <c r="MYG752" s="63"/>
      <c r="MYH752" s="63"/>
      <c r="MYI752" s="63"/>
      <c r="MYJ752" s="63"/>
      <c r="MYK752" s="63"/>
      <c r="MYL752" s="63"/>
      <c r="MYM752" s="63"/>
      <c r="MYN752" s="63"/>
      <c r="MYO752" s="63"/>
      <c r="MYP752" s="63"/>
      <c r="MYQ752" s="63"/>
      <c r="MYR752" s="63"/>
      <c r="MYS752" s="63"/>
      <c r="MYT752" s="63"/>
      <c r="MYU752" s="63"/>
      <c r="MYV752" s="63"/>
      <c r="MYW752" s="63"/>
      <c r="MYX752" s="63"/>
      <c r="MYY752" s="63"/>
      <c r="MYZ752" s="63"/>
      <c r="MZA752" s="63"/>
      <c r="MZB752" s="63"/>
      <c r="MZC752" s="63"/>
      <c r="MZD752" s="63"/>
      <c r="MZE752" s="63"/>
      <c r="MZF752" s="63"/>
      <c r="MZG752" s="63"/>
      <c r="MZH752" s="63"/>
      <c r="MZI752" s="63"/>
      <c r="MZJ752" s="63"/>
      <c r="MZK752" s="63"/>
      <c r="MZL752" s="63"/>
      <c r="MZM752" s="63"/>
      <c r="MZN752" s="63"/>
      <c r="MZO752" s="63"/>
      <c r="MZP752" s="63"/>
      <c r="MZQ752" s="63"/>
      <c r="MZR752" s="63"/>
      <c r="MZS752" s="63"/>
      <c r="MZT752" s="63"/>
      <c r="MZU752" s="63"/>
      <c r="MZV752" s="63"/>
      <c r="MZW752" s="63"/>
      <c r="MZX752" s="63"/>
      <c r="MZY752" s="63"/>
      <c r="MZZ752" s="63"/>
      <c r="NAA752" s="63"/>
      <c r="NAB752" s="63"/>
      <c r="NAC752" s="63"/>
      <c r="NAD752" s="63"/>
      <c r="NAE752" s="63"/>
      <c r="NAF752" s="63"/>
      <c r="NAG752" s="63"/>
      <c r="NAH752" s="63"/>
      <c r="NAI752" s="63"/>
      <c r="NAJ752" s="63"/>
      <c r="NAK752" s="63"/>
      <c r="NAL752" s="63"/>
      <c r="NAM752" s="63"/>
      <c r="NAN752" s="63"/>
      <c r="NAO752" s="63"/>
      <c r="NAP752" s="63"/>
      <c r="NAQ752" s="63"/>
      <c r="NAR752" s="63"/>
      <c r="NAS752" s="63"/>
      <c r="NAT752" s="63"/>
      <c r="NAU752" s="63"/>
      <c r="NAV752" s="63"/>
      <c r="NAW752" s="63"/>
      <c r="NAX752" s="63"/>
      <c r="NAY752" s="63"/>
      <c r="NAZ752" s="63"/>
      <c r="NBA752" s="63"/>
      <c r="NBB752" s="63"/>
      <c r="NBC752" s="63"/>
      <c r="NBD752" s="63"/>
      <c r="NBE752" s="63"/>
      <c r="NBF752" s="63"/>
      <c r="NBG752" s="63"/>
      <c r="NBH752" s="63"/>
      <c r="NBI752" s="63"/>
      <c r="NBJ752" s="63"/>
      <c r="NBK752" s="63"/>
      <c r="NBL752" s="63"/>
      <c r="NBM752" s="63"/>
      <c r="NBN752" s="63"/>
      <c r="NBO752" s="63"/>
      <c r="NBP752" s="63"/>
      <c r="NBQ752" s="63"/>
      <c r="NBR752" s="63"/>
      <c r="NBS752" s="63"/>
      <c r="NBT752" s="63"/>
      <c r="NBU752" s="63"/>
      <c r="NBV752" s="63"/>
      <c r="NBW752" s="63"/>
      <c r="NBX752" s="63"/>
      <c r="NBY752" s="63"/>
      <c r="NBZ752" s="63"/>
      <c r="NCA752" s="63"/>
      <c r="NCB752" s="63"/>
      <c r="NCC752" s="63"/>
      <c r="NCD752" s="63"/>
      <c r="NCE752" s="63"/>
      <c r="NCF752" s="63"/>
      <c r="NCG752" s="63"/>
      <c r="NCH752" s="63"/>
      <c r="NCI752" s="63"/>
      <c r="NCJ752" s="63"/>
      <c r="NCK752" s="63"/>
      <c r="NCL752" s="63"/>
      <c r="NCM752" s="63"/>
      <c r="NCN752" s="63"/>
      <c r="NCO752" s="63"/>
      <c r="NCP752" s="63"/>
      <c r="NCQ752" s="63"/>
      <c r="NCR752" s="63"/>
      <c r="NCS752" s="63"/>
      <c r="NCT752" s="63"/>
      <c r="NCU752" s="63"/>
      <c r="NCV752" s="63"/>
      <c r="NCW752" s="63"/>
      <c r="NCX752" s="63"/>
      <c r="NCY752" s="63"/>
      <c r="NCZ752" s="63"/>
      <c r="NDA752" s="63"/>
      <c r="NDB752" s="63"/>
      <c r="NDC752" s="63"/>
      <c r="NDD752" s="63"/>
      <c r="NDE752" s="63"/>
      <c r="NDF752" s="63"/>
      <c r="NDG752" s="63"/>
      <c r="NDH752" s="63"/>
      <c r="NDI752" s="63"/>
      <c r="NDJ752" s="63"/>
      <c r="NDK752" s="63"/>
      <c r="NDL752" s="63"/>
      <c r="NDM752" s="63"/>
      <c r="NDN752" s="63"/>
      <c r="NDO752" s="63"/>
      <c r="NDP752" s="63"/>
      <c r="NDQ752" s="63"/>
      <c r="NDR752" s="63"/>
      <c r="NDS752" s="63"/>
      <c r="NDT752" s="63"/>
      <c r="NDU752" s="63"/>
      <c r="NDV752" s="63"/>
      <c r="NDW752" s="63"/>
      <c r="NDX752" s="63"/>
      <c r="NDY752" s="63"/>
      <c r="NDZ752" s="63"/>
      <c r="NEA752" s="63"/>
      <c r="NEB752" s="63"/>
      <c r="NEC752" s="63"/>
      <c r="NED752" s="63"/>
      <c r="NEE752" s="63"/>
      <c r="NEF752" s="63"/>
      <c r="NEG752" s="63"/>
      <c r="NEH752" s="63"/>
      <c r="NEI752" s="63"/>
      <c r="NEJ752" s="63"/>
      <c r="NEK752" s="63"/>
      <c r="NEL752" s="63"/>
      <c r="NEM752" s="63"/>
      <c r="NEN752" s="63"/>
      <c r="NEO752" s="63"/>
      <c r="NEP752" s="63"/>
      <c r="NEQ752" s="63"/>
      <c r="NER752" s="63"/>
      <c r="NES752" s="63"/>
      <c r="NET752" s="63"/>
      <c r="NEU752" s="63"/>
      <c r="NEV752" s="63"/>
      <c r="NEW752" s="63"/>
      <c r="NEX752" s="63"/>
      <c r="NEY752" s="63"/>
      <c r="NEZ752" s="63"/>
      <c r="NFA752" s="63"/>
      <c r="NFB752" s="63"/>
      <c r="NFC752" s="63"/>
      <c r="NFD752" s="63"/>
      <c r="NFE752" s="63"/>
      <c r="NFF752" s="63"/>
      <c r="NFG752" s="63"/>
      <c r="NFH752" s="63"/>
      <c r="NFI752" s="63"/>
      <c r="NFJ752" s="63"/>
      <c r="NFK752" s="63"/>
      <c r="NFL752" s="63"/>
      <c r="NFM752" s="63"/>
      <c r="NFN752" s="63"/>
      <c r="NFO752" s="63"/>
      <c r="NFP752" s="63"/>
      <c r="NFQ752" s="63"/>
      <c r="NFR752" s="63"/>
      <c r="NFS752" s="63"/>
      <c r="NFT752" s="63"/>
      <c r="NFU752" s="63"/>
      <c r="NFV752" s="63"/>
      <c r="NFW752" s="63"/>
      <c r="NFX752" s="63"/>
      <c r="NFY752" s="63"/>
      <c r="NFZ752" s="63"/>
      <c r="NGA752" s="63"/>
      <c r="NGB752" s="63"/>
      <c r="NGC752" s="63"/>
      <c r="NGD752" s="63"/>
      <c r="NGE752" s="63"/>
      <c r="NGF752" s="63"/>
      <c r="NGG752" s="63"/>
      <c r="NGH752" s="63"/>
      <c r="NGI752" s="63"/>
      <c r="NGJ752" s="63"/>
      <c r="NGK752" s="63"/>
      <c r="NGL752" s="63"/>
      <c r="NGM752" s="63"/>
      <c r="NGN752" s="63"/>
      <c r="NGO752" s="63"/>
      <c r="NGP752" s="63"/>
      <c r="NGQ752" s="63"/>
      <c r="NGR752" s="63"/>
      <c r="NGS752" s="63"/>
      <c r="NGT752" s="63"/>
      <c r="NGU752" s="63"/>
      <c r="NGV752" s="63"/>
      <c r="NGW752" s="63"/>
      <c r="NGX752" s="63"/>
      <c r="NGY752" s="63"/>
      <c r="NGZ752" s="63"/>
      <c r="NHA752" s="63"/>
      <c r="NHB752" s="63"/>
      <c r="NHC752" s="63"/>
      <c r="NHD752" s="63"/>
      <c r="NHE752" s="63"/>
      <c r="NHF752" s="63"/>
      <c r="NHG752" s="63"/>
      <c r="NHH752" s="63"/>
      <c r="NHI752" s="63"/>
      <c r="NHJ752" s="63"/>
      <c r="NHK752" s="63"/>
      <c r="NHL752" s="63"/>
      <c r="NHM752" s="63"/>
      <c r="NHN752" s="63"/>
      <c r="NHO752" s="63"/>
      <c r="NHP752" s="63"/>
      <c r="NHQ752" s="63"/>
      <c r="NHR752" s="63"/>
      <c r="NHS752" s="63"/>
      <c r="NHT752" s="63"/>
      <c r="NHU752" s="63"/>
      <c r="NHV752" s="63"/>
      <c r="NHW752" s="63"/>
      <c r="NHX752" s="63"/>
      <c r="NHY752" s="63"/>
      <c r="NHZ752" s="63"/>
      <c r="NIA752" s="63"/>
      <c r="NIB752" s="63"/>
      <c r="NIC752" s="63"/>
      <c r="NID752" s="63"/>
      <c r="NIE752" s="63"/>
      <c r="NIF752" s="63"/>
      <c r="NIG752" s="63"/>
      <c r="NIH752" s="63"/>
      <c r="NII752" s="63"/>
      <c r="NIJ752" s="63"/>
      <c r="NIK752" s="63"/>
      <c r="NIL752" s="63"/>
      <c r="NIM752" s="63"/>
      <c r="NIN752" s="63"/>
      <c r="NIO752" s="63"/>
      <c r="NIP752" s="63"/>
      <c r="NIQ752" s="63"/>
      <c r="NIR752" s="63"/>
      <c r="NIS752" s="63"/>
      <c r="NIT752" s="63"/>
      <c r="NIU752" s="63"/>
      <c r="NIV752" s="63"/>
      <c r="NIW752" s="63"/>
      <c r="NIX752" s="63"/>
      <c r="NIY752" s="63"/>
      <c r="NIZ752" s="63"/>
      <c r="NJA752" s="63"/>
      <c r="NJB752" s="63"/>
      <c r="NJC752" s="63"/>
      <c r="NJD752" s="63"/>
      <c r="NJE752" s="63"/>
      <c r="NJF752" s="63"/>
      <c r="NJG752" s="63"/>
      <c r="NJH752" s="63"/>
      <c r="NJI752" s="63"/>
      <c r="NJJ752" s="63"/>
      <c r="NJK752" s="63"/>
      <c r="NJL752" s="63"/>
      <c r="NJM752" s="63"/>
      <c r="NJN752" s="63"/>
      <c r="NJO752" s="63"/>
      <c r="NJP752" s="63"/>
      <c r="NJQ752" s="63"/>
      <c r="NJR752" s="63"/>
      <c r="NJS752" s="63"/>
      <c r="NJT752" s="63"/>
      <c r="NJU752" s="63"/>
      <c r="NJV752" s="63"/>
      <c r="NJW752" s="63"/>
      <c r="NJX752" s="63"/>
      <c r="NJY752" s="63"/>
      <c r="NJZ752" s="63"/>
      <c r="NKA752" s="63"/>
      <c r="NKB752" s="63"/>
      <c r="NKC752" s="63"/>
      <c r="NKD752" s="63"/>
      <c r="NKE752" s="63"/>
      <c r="NKF752" s="63"/>
      <c r="NKG752" s="63"/>
      <c r="NKH752" s="63"/>
      <c r="NKI752" s="63"/>
      <c r="NKJ752" s="63"/>
      <c r="NKK752" s="63"/>
      <c r="NKL752" s="63"/>
      <c r="NKM752" s="63"/>
      <c r="NKN752" s="63"/>
      <c r="NKO752" s="63"/>
      <c r="NKP752" s="63"/>
      <c r="NKQ752" s="63"/>
      <c r="NKR752" s="63"/>
      <c r="NKS752" s="63"/>
      <c r="NKT752" s="63"/>
      <c r="NKU752" s="63"/>
      <c r="NKV752" s="63"/>
      <c r="NKW752" s="63"/>
      <c r="NKX752" s="63"/>
      <c r="NKY752" s="63"/>
      <c r="NKZ752" s="63"/>
      <c r="NLA752" s="63"/>
      <c r="NLB752" s="63"/>
      <c r="NLC752" s="63"/>
      <c r="NLD752" s="63"/>
      <c r="NLE752" s="63"/>
      <c r="NLF752" s="63"/>
      <c r="NLG752" s="63"/>
      <c r="NLH752" s="63"/>
      <c r="NLI752" s="63"/>
      <c r="NLJ752" s="63"/>
      <c r="NLK752" s="63"/>
      <c r="NLL752" s="63"/>
      <c r="NLM752" s="63"/>
      <c r="NLN752" s="63"/>
      <c r="NLO752" s="63"/>
      <c r="NLP752" s="63"/>
      <c r="NLQ752" s="63"/>
      <c r="NLR752" s="63"/>
      <c r="NLS752" s="63"/>
      <c r="NLT752" s="63"/>
      <c r="NLU752" s="63"/>
      <c r="NLV752" s="63"/>
      <c r="NLW752" s="63"/>
      <c r="NLX752" s="63"/>
      <c r="NLY752" s="63"/>
      <c r="NLZ752" s="63"/>
      <c r="NMA752" s="63"/>
      <c r="NMB752" s="63"/>
      <c r="NMC752" s="63"/>
      <c r="NMD752" s="63"/>
      <c r="NME752" s="63"/>
      <c r="NMF752" s="63"/>
      <c r="NMG752" s="63"/>
      <c r="NMH752" s="63"/>
      <c r="NMI752" s="63"/>
      <c r="NMJ752" s="63"/>
      <c r="NMK752" s="63"/>
      <c r="NML752" s="63"/>
      <c r="NMM752" s="63"/>
      <c r="NMN752" s="63"/>
      <c r="NMO752" s="63"/>
      <c r="NMP752" s="63"/>
      <c r="NMQ752" s="63"/>
      <c r="NMR752" s="63"/>
      <c r="NMS752" s="63"/>
      <c r="NMT752" s="63"/>
      <c r="NMU752" s="63"/>
      <c r="NMV752" s="63"/>
      <c r="NMW752" s="63"/>
      <c r="NMX752" s="63"/>
      <c r="NMY752" s="63"/>
      <c r="NMZ752" s="63"/>
      <c r="NNA752" s="63"/>
      <c r="NNB752" s="63"/>
      <c r="NNC752" s="63"/>
      <c r="NND752" s="63"/>
      <c r="NNE752" s="63"/>
      <c r="NNF752" s="63"/>
      <c r="NNG752" s="63"/>
      <c r="NNH752" s="63"/>
      <c r="NNI752" s="63"/>
      <c r="NNJ752" s="63"/>
      <c r="NNK752" s="63"/>
      <c r="NNL752" s="63"/>
      <c r="NNM752" s="63"/>
      <c r="NNN752" s="63"/>
      <c r="NNO752" s="63"/>
      <c r="NNP752" s="63"/>
      <c r="NNQ752" s="63"/>
      <c r="NNR752" s="63"/>
      <c r="NNS752" s="63"/>
      <c r="NNT752" s="63"/>
      <c r="NNU752" s="63"/>
      <c r="NNV752" s="63"/>
      <c r="NNW752" s="63"/>
      <c r="NNX752" s="63"/>
      <c r="NNY752" s="63"/>
      <c r="NNZ752" s="63"/>
      <c r="NOA752" s="63"/>
      <c r="NOB752" s="63"/>
      <c r="NOC752" s="63"/>
      <c r="NOD752" s="63"/>
      <c r="NOE752" s="63"/>
      <c r="NOF752" s="63"/>
      <c r="NOG752" s="63"/>
      <c r="NOH752" s="63"/>
      <c r="NOI752" s="63"/>
      <c r="NOJ752" s="63"/>
      <c r="NOK752" s="63"/>
      <c r="NOL752" s="63"/>
      <c r="NOM752" s="63"/>
      <c r="NON752" s="63"/>
      <c r="NOO752" s="63"/>
      <c r="NOP752" s="63"/>
      <c r="NOQ752" s="63"/>
      <c r="NOR752" s="63"/>
      <c r="NOS752" s="63"/>
      <c r="NOT752" s="63"/>
      <c r="NOU752" s="63"/>
      <c r="NOV752" s="63"/>
      <c r="NOW752" s="63"/>
      <c r="NOX752" s="63"/>
      <c r="NOY752" s="63"/>
      <c r="NOZ752" s="63"/>
      <c r="NPA752" s="63"/>
      <c r="NPB752" s="63"/>
      <c r="NPC752" s="63"/>
      <c r="NPD752" s="63"/>
      <c r="NPE752" s="63"/>
      <c r="NPF752" s="63"/>
      <c r="NPG752" s="63"/>
      <c r="NPH752" s="63"/>
      <c r="NPI752" s="63"/>
      <c r="NPJ752" s="63"/>
      <c r="NPK752" s="63"/>
      <c r="NPL752" s="63"/>
      <c r="NPM752" s="63"/>
      <c r="NPN752" s="63"/>
      <c r="NPO752" s="63"/>
      <c r="NPP752" s="63"/>
      <c r="NPQ752" s="63"/>
      <c r="NPR752" s="63"/>
      <c r="NPS752" s="63"/>
      <c r="NPT752" s="63"/>
      <c r="NPU752" s="63"/>
      <c r="NPV752" s="63"/>
      <c r="NPW752" s="63"/>
      <c r="NPX752" s="63"/>
      <c r="NPY752" s="63"/>
      <c r="NPZ752" s="63"/>
      <c r="NQA752" s="63"/>
      <c r="NQB752" s="63"/>
      <c r="NQC752" s="63"/>
      <c r="NQD752" s="63"/>
      <c r="NQE752" s="63"/>
      <c r="NQF752" s="63"/>
      <c r="NQG752" s="63"/>
      <c r="NQH752" s="63"/>
      <c r="NQI752" s="63"/>
      <c r="NQJ752" s="63"/>
      <c r="NQK752" s="63"/>
      <c r="NQL752" s="63"/>
      <c r="NQM752" s="63"/>
      <c r="NQN752" s="63"/>
      <c r="NQO752" s="63"/>
      <c r="NQP752" s="63"/>
      <c r="NQQ752" s="63"/>
      <c r="NQR752" s="63"/>
      <c r="NQS752" s="63"/>
      <c r="NQT752" s="63"/>
      <c r="NQU752" s="63"/>
      <c r="NQV752" s="63"/>
      <c r="NQW752" s="63"/>
      <c r="NQX752" s="63"/>
      <c r="NQY752" s="63"/>
      <c r="NQZ752" s="63"/>
      <c r="NRA752" s="63"/>
      <c r="NRB752" s="63"/>
      <c r="NRC752" s="63"/>
      <c r="NRD752" s="63"/>
      <c r="NRE752" s="63"/>
      <c r="NRF752" s="63"/>
      <c r="NRG752" s="63"/>
      <c r="NRH752" s="63"/>
      <c r="NRI752" s="63"/>
      <c r="NRJ752" s="63"/>
      <c r="NRK752" s="63"/>
      <c r="NRL752" s="63"/>
      <c r="NRM752" s="63"/>
      <c r="NRN752" s="63"/>
      <c r="NRO752" s="63"/>
      <c r="NRP752" s="63"/>
      <c r="NRQ752" s="63"/>
      <c r="NRR752" s="63"/>
      <c r="NRS752" s="63"/>
      <c r="NRT752" s="63"/>
      <c r="NRU752" s="63"/>
      <c r="NRV752" s="63"/>
      <c r="NRW752" s="63"/>
      <c r="NRX752" s="63"/>
      <c r="NRY752" s="63"/>
      <c r="NRZ752" s="63"/>
      <c r="NSA752" s="63"/>
      <c r="NSB752" s="63"/>
      <c r="NSC752" s="63"/>
      <c r="NSD752" s="63"/>
      <c r="NSE752" s="63"/>
      <c r="NSF752" s="63"/>
      <c r="NSG752" s="63"/>
      <c r="NSH752" s="63"/>
      <c r="NSI752" s="63"/>
      <c r="NSJ752" s="63"/>
      <c r="NSK752" s="63"/>
      <c r="NSL752" s="63"/>
      <c r="NSM752" s="63"/>
      <c r="NSN752" s="63"/>
      <c r="NSO752" s="63"/>
      <c r="NSP752" s="63"/>
      <c r="NSQ752" s="63"/>
      <c r="NSR752" s="63"/>
      <c r="NSS752" s="63"/>
      <c r="NST752" s="63"/>
      <c r="NSU752" s="63"/>
      <c r="NSV752" s="63"/>
      <c r="NSW752" s="63"/>
      <c r="NSX752" s="63"/>
      <c r="NSY752" s="63"/>
      <c r="NSZ752" s="63"/>
      <c r="NTA752" s="63"/>
      <c r="NTB752" s="63"/>
      <c r="NTC752" s="63"/>
      <c r="NTD752" s="63"/>
      <c r="NTE752" s="63"/>
      <c r="NTF752" s="63"/>
      <c r="NTG752" s="63"/>
      <c r="NTH752" s="63"/>
      <c r="NTI752" s="63"/>
      <c r="NTJ752" s="63"/>
      <c r="NTK752" s="63"/>
      <c r="NTL752" s="63"/>
      <c r="NTM752" s="63"/>
      <c r="NTN752" s="63"/>
      <c r="NTO752" s="63"/>
      <c r="NTP752" s="63"/>
      <c r="NTQ752" s="63"/>
      <c r="NTR752" s="63"/>
      <c r="NTS752" s="63"/>
      <c r="NTT752" s="63"/>
      <c r="NTU752" s="63"/>
      <c r="NTV752" s="63"/>
      <c r="NTW752" s="63"/>
      <c r="NTX752" s="63"/>
      <c r="NTY752" s="63"/>
      <c r="NTZ752" s="63"/>
      <c r="NUA752" s="63"/>
      <c r="NUB752" s="63"/>
      <c r="NUC752" s="63"/>
      <c r="NUD752" s="63"/>
      <c r="NUE752" s="63"/>
      <c r="NUF752" s="63"/>
      <c r="NUG752" s="63"/>
      <c r="NUH752" s="63"/>
      <c r="NUI752" s="63"/>
      <c r="NUJ752" s="63"/>
      <c r="NUK752" s="63"/>
      <c r="NUL752" s="63"/>
      <c r="NUM752" s="63"/>
      <c r="NUN752" s="63"/>
      <c r="NUO752" s="63"/>
      <c r="NUP752" s="63"/>
      <c r="NUQ752" s="63"/>
      <c r="NUR752" s="63"/>
      <c r="NUS752" s="63"/>
      <c r="NUT752" s="63"/>
      <c r="NUU752" s="63"/>
      <c r="NUV752" s="63"/>
      <c r="NUW752" s="63"/>
      <c r="NUX752" s="63"/>
      <c r="NUY752" s="63"/>
      <c r="NUZ752" s="63"/>
      <c r="NVA752" s="63"/>
      <c r="NVB752" s="63"/>
      <c r="NVC752" s="63"/>
      <c r="NVD752" s="63"/>
      <c r="NVE752" s="63"/>
      <c r="NVF752" s="63"/>
      <c r="NVG752" s="63"/>
      <c r="NVH752" s="63"/>
      <c r="NVI752" s="63"/>
      <c r="NVJ752" s="63"/>
      <c r="NVK752" s="63"/>
      <c r="NVL752" s="63"/>
      <c r="NVM752" s="63"/>
      <c r="NVN752" s="63"/>
      <c r="NVO752" s="63"/>
      <c r="NVP752" s="63"/>
      <c r="NVQ752" s="63"/>
      <c r="NVR752" s="63"/>
      <c r="NVS752" s="63"/>
      <c r="NVT752" s="63"/>
      <c r="NVU752" s="63"/>
      <c r="NVV752" s="63"/>
      <c r="NVW752" s="63"/>
      <c r="NVX752" s="63"/>
      <c r="NVY752" s="63"/>
      <c r="NVZ752" s="63"/>
      <c r="NWA752" s="63"/>
      <c r="NWB752" s="63"/>
      <c r="NWC752" s="63"/>
      <c r="NWD752" s="63"/>
      <c r="NWE752" s="63"/>
      <c r="NWF752" s="63"/>
      <c r="NWG752" s="63"/>
      <c r="NWH752" s="63"/>
      <c r="NWI752" s="63"/>
      <c r="NWJ752" s="63"/>
      <c r="NWK752" s="63"/>
      <c r="NWL752" s="63"/>
      <c r="NWM752" s="63"/>
      <c r="NWN752" s="63"/>
      <c r="NWO752" s="63"/>
      <c r="NWP752" s="63"/>
      <c r="NWQ752" s="63"/>
      <c r="NWR752" s="63"/>
      <c r="NWS752" s="63"/>
      <c r="NWT752" s="63"/>
      <c r="NWU752" s="63"/>
      <c r="NWV752" s="63"/>
      <c r="NWW752" s="63"/>
      <c r="NWX752" s="63"/>
      <c r="NWY752" s="63"/>
      <c r="NWZ752" s="63"/>
      <c r="NXA752" s="63"/>
      <c r="NXB752" s="63"/>
      <c r="NXC752" s="63"/>
      <c r="NXD752" s="63"/>
      <c r="NXE752" s="63"/>
      <c r="NXF752" s="63"/>
      <c r="NXG752" s="63"/>
      <c r="NXH752" s="63"/>
      <c r="NXI752" s="63"/>
      <c r="NXJ752" s="63"/>
      <c r="NXK752" s="63"/>
      <c r="NXL752" s="63"/>
      <c r="NXM752" s="63"/>
      <c r="NXN752" s="63"/>
      <c r="NXO752" s="63"/>
      <c r="NXP752" s="63"/>
      <c r="NXQ752" s="63"/>
      <c r="NXR752" s="63"/>
      <c r="NXS752" s="63"/>
      <c r="NXT752" s="63"/>
      <c r="NXU752" s="63"/>
      <c r="NXV752" s="63"/>
      <c r="NXW752" s="63"/>
      <c r="NXX752" s="63"/>
      <c r="NXY752" s="63"/>
      <c r="NXZ752" s="63"/>
      <c r="NYA752" s="63"/>
      <c r="NYB752" s="63"/>
      <c r="NYC752" s="63"/>
      <c r="NYD752" s="63"/>
      <c r="NYE752" s="63"/>
      <c r="NYF752" s="63"/>
      <c r="NYG752" s="63"/>
      <c r="NYH752" s="63"/>
      <c r="NYI752" s="63"/>
      <c r="NYJ752" s="63"/>
      <c r="NYK752" s="63"/>
      <c r="NYL752" s="63"/>
      <c r="NYM752" s="63"/>
      <c r="NYN752" s="63"/>
      <c r="NYO752" s="63"/>
      <c r="NYP752" s="63"/>
      <c r="NYQ752" s="63"/>
      <c r="NYR752" s="63"/>
      <c r="NYS752" s="63"/>
      <c r="NYT752" s="63"/>
      <c r="NYU752" s="63"/>
      <c r="NYV752" s="63"/>
      <c r="NYW752" s="63"/>
      <c r="NYX752" s="63"/>
      <c r="NYY752" s="63"/>
      <c r="NYZ752" s="63"/>
      <c r="NZA752" s="63"/>
      <c r="NZB752" s="63"/>
      <c r="NZC752" s="63"/>
      <c r="NZD752" s="63"/>
      <c r="NZE752" s="63"/>
      <c r="NZF752" s="63"/>
      <c r="NZG752" s="63"/>
      <c r="NZH752" s="63"/>
      <c r="NZI752" s="63"/>
      <c r="NZJ752" s="63"/>
      <c r="NZK752" s="63"/>
      <c r="NZL752" s="63"/>
      <c r="NZM752" s="63"/>
      <c r="NZN752" s="63"/>
      <c r="NZO752" s="63"/>
      <c r="NZP752" s="63"/>
      <c r="NZQ752" s="63"/>
      <c r="NZR752" s="63"/>
      <c r="NZS752" s="63"/>
      <c r="NZT752" s="63"/>
      <c r="NZU752" s="63"/>
      <c r="NZV752" s="63"/>
      <c r="NZW752" s="63"/>
      <c r="NZX752" s="63"/>
      <c r="NZY752" s="63"/>
      <c r="NZZ752" s="63"/>
      <c r="OAA752" s="63"/>
      <c r="OAB752" s="63"/>
      <c r="OAC752" s="63"/>
      <c r="OAD752" s="63"/>
      <c r="OAE752" s="63"/>
      <c r="OAF752" s="63"/>
      <c r="OAG752" s="63"/>
      <c r="OAH752" s="63"/>
      <c r="OAI752" s="63"/>
      <c r="OAJ752" s="63"/>
      <c r="OAK752" s="63"/>
      <c r="OAL752" s="63"/>
      <c r="OAM752" s="63"/>
      <c r="OAN752" s="63"/>
      <c r="OAO752" s="63"/>
      <c r="OAP752" s="63"/>
      <c r="OAQ752" s="63"/>
      <c r="OAR752" s="63"/>
      <c r="OAS752" s="63"/>
      <c r="OAT752" s="63"/>
      <c r="OAU752" s="63"/>
      <c r="OAV752" s="63"/>
      <c r="OAW752" s="63"/>
      <c r="OAX752" s="63"/>
      <c r="OAY752" s="63"/>
      <c r="OAZ752" s="63"/>
      <c r="OBA752" s="63"/>
      <c r="OBB752" s="63"/>
      <c r="OBC752" s="63"/>
      <c r="OBD752" s="63"/>
      <c r="OBE752" s="63"/>
      <c r="OBF752" s="63"/>
      <c r="OBG752" s="63"/>
      <c r="OBH752" s="63"/>
      <c r="OBI752" s="63"/>
      <c r="OBJ752" s="63"/>
      <c r="OBK752" s="63"/>
      <c r="OBL752" s="63"/>
      <c r="OBM752" s="63"/>
      <c r="OBN752" s="63"/>
      <c r="OBO752" s="63"/>
      <c r="OBP752" s="63"/>
      <c r="OBQ752" s="63"/>
      <c r="OBR752" s="63"/>
      <c r="OBS752" s="63"/>
      <c r="OBT752" s="63"/>
      <c r="OBU752" s="63"/>
      <c r="OBV752" s="63"/>
      <c r="OBW752" s="63"/>
      <c r="OBX752" s="63"/>
      <c r="OBY752" s="63"/>
      <c r="OBZ752" s="63"/>
      <c r="OCA752" s="63"/>
      <c r="OCB752" s="63"/>
      <c r="OCC752" s="63"/>
      <c r="OCD752" s="63"/>
      <c r="OCE752" s="63"/>
      <c r="OCF752" s="63"/>
      <c r="OCG752" s="63"/>
      <c r="OCH752" s="63"/>
      <c r="OCI752" s="63"/>
      <c r="OCJ752" s="63"/>
      <c r="OCK752" s="63"/>
      <c r="OCL752" s="63"/>
      <c r="OCM752" s="63"/>
      <c r="OCN752" s="63"/>
      <c r="OCO752" s="63"/>
      <c r="OCP752" s="63"/>
      <c r="OCQ752" s="63"/>
      <c r="OCR752" s="63"/>
      <c r="OCS752" s="63"/>
      <c r="OCT752" s="63"/>
      <c r="OCU752" s="63"/>
      <c r="OCV752" s="63"/>
      <c r="OCW752" s="63"/>
      <c r="OCX752" s="63"/>
      <c r="OCY752" s="63"/>
      <c r="OCZ752" s="63"/>
      <c r="ODA752" s="63"/>
      <c r="ODB752" s="63"/>
      <c r="ODC752" s="63"/>
      <c r="ODD752" s="63"/>
      <c r="ODE752" s="63"/>
      <c r="ODF752" s="63"/>
      <c r="ODG752" s="63"/>
      <c r="ODH752" s="63"/>
      <c r="ODI752" s="63"/>
      <c r="ODJ752" s="63"/>
      <c r="ODK752" s="63"/>
      <c r="ODL752" s="63"/>
      <c r="ODM752" s="63"/>
      <c r="ODN752" s="63"/>
      <c r="ODO752" s="63"/>
      <c r="ODP752" s="63"/>
      <c r="ODQ752" s="63"/>
      <c r="ODR752" s="63"/>
      <c r="ODS752" s="63"/>
      <c r="ODT752" s="63"/>
      <c r="ODU752" s="63"/>
      <c r="ODV752" s="63"/>
      <c r="ODW752" s="63"/>
      <c r="ODX752" s="63"/>
      <c r="ODY752" s="63"/>
      <c r="ODZ752" s="63"/>
      <c r="OEA752" s="63"/>
      <c r="OEB752" s="63"/>
      <c r="OEC752" s="63"/>
      <c r="OED752" s="63"/>
      <c r="OEE752" s="63"/>
      <c r="OEF752" s="63"/>
      <c r="OEG752" s="63"/>
      <c r="OEH752" s="63"/>
      <c r="OEI752" s="63"/>
      <c r="OEJ752" s="63"/>
      <c r="OEK752" s="63"/>
      <c r="OEL752" s="63"/>
      <c r="OEM752" s="63"/>
      <c r="OEN752" s="63"/>
      <c r="OEO752" s="63"/>
      <c r="OEP752" s="63"/>
      <c r="OEQ752" s="63"/>
      <c r="OER752" s="63"/>
      <c r="OES752" s="63"/>
      <c r="OET752" s="63"/>
      <c r="OEU752" s="63"/>
      <c r="OEV752" s="63"/>
      <c r="OEW752" s="63"/>
      <c r="OEX752" s="63"/>
      <c r="OEY752" s="63"/>
      <c r="OEZ752" s="63"/>
      <c r="OFA752" s="63"/>
      <c r="OFB752" s="63"/>
      <c r="OFC752" s="63"/>
      <c r="OFD752" s="63"/>
      <c r="OFE752" s="63"/>
      <c r="OFF752" s="63"/>
      <c r="OFG752" s="63"/>
      <c r="OFH752" s="63"/>
      <c r="OFI752" s="63"/>
      <c r="OFJ752" s="63"/>
      <c r="OFK752" s="63"/>
      <c r="OFL752" s="63"/>
      <c r="OFM752" s="63"/>
      <c r="OFN752" s="63"/>
      <c r="OFO752" s="63"/>
      <c r="OFP752" s="63"/>
      <c r="OFQ752" s="63"/>
      <c r="OFR752" s="63"/>
      <c r="OFS752" s="63"/>
      <c r="OFT752" s="63"/>
      <c r="OFU752" s="63"/>
      <c r="OFV752" s="63"/>
      <c r="OFW752" s="63"/>
      <c r="OFX752" s="63"/>
      <c r="OFY752" s="63"/>
      <c r="OFZ752" s="63"/>
      <c r="OGA752" s="63"/>
      <c r="OGB752" s="63"/>
      <c r="OGC752" s="63"/>
      <c r="OGD752" s="63"/>
      <c r="OGE752" s="63"/>
      <c r="OGF752" s="63"/>
      <c r="OGG752" s="63"/>
      <c r="OGH752" s="63"/>
      <c r="OGI752" s="63"/>
      <c r="OGJ752" s="63"/>
      <c r="OGK752" s="63"/>
      <c r="OGL752" s="63"/>
      <c r="OGM752" s="63"/>
      <c r="OGN752" s="63"/>
      <c r="OGO752" s="63"/>
      <c r="OGP752" s="63"/>
      <c r="OGQ752" s="63"/>
      <c r="OGR752" s="63"/>
      <c r="OGS752" s="63"/>
      <c r="OGT752" s="63"/>
      <c r="OGU752" s="63"/>
      <c r="OGV752" s="63"/>
      <c r="OGW752" s="63"/>
      <c r="OGX752" s="63"/>
      <c r="OGY752" s="63"/>
      <c r="OGZ752" s="63"/>
      <c r="OHA752" s="63"/>
      <c r="OHB752" s="63"/>
      <c r="OHC752" s="63"/>
      <c r="OHD752" s="63"/>
      <c r="OHE752" s="63"/>
      <c r="OHF752" s="63"/>
      <c r="OHG752" s="63"/>
      <c r="OHH752" s="63"/>
      <c r="OHI752" s="63"/>
      <c r="OHJ752" s="63"/>
      <c r="OHK752" s="63"/>
      <c r="OHL752" s="63"/>
      <c r="OHM752" s="63"/>
      <c r="OHN752" s="63"/>
      <c r="OHO752" s="63"/>
      <c r="OHP752" s="63"/>
      <c r="OHQ752" s="63"/>
      <c r="OHR752" s="63"/>
      <c r="OHS752" s="63"/>
      <c r="OHT752" s="63"/>
      <c r="OHU752" s="63"/>
      <c r="OHV752" s="63"/>
      <c r="OHW752" s="63"/>
      <c r="OHX752" s="63"/>
      <c r="OHY752" s="63"/>
      <c r="OHZ752" s="63"/>
      <c r="OIA752" s="63"/>
      <c r="OIB752" s="63"/>
      <c r="OIC752" s="63"/>
      <c r="OID752" s="63"/>
      <c r="OIE752" s="63"/>
      <c r="OIF752" s="63"/>
      <c r="OIG752" s="63"/>
      <c r="OIH752" s="63"/>
      <c r="OII752" s="63"/>
      <c r="OIJ752" s="63"/>
      <c r="OIK752" s="63"/>
      <c r="OIL752" s="63"/>
      <c r="OIM752" s="63"/>
      <c r="OIN752" s="63"/>
      <c r="OIO752" s="63"/>
      <c r="OIP752" s="63"/>
      <c r="OIQ752" s="63"/>
      <c r="OIR752" s="63"/>
      <c r="OIS752" s="63"/>
      <c r="OIT752" s="63"/>
      <c r="OIU752" s="63"/>
      <c r="OIV752" s="63"/>
      <c r="OIW752" s="63"/>
      <c r="OIX752" s="63"/>
      <c r="OIY752" s="63"/>
      <c r="OIZ752" s="63"/>
      <c r="OJA752" s="63"/>
      <c r="OJB752" s="63"/>
      <c r="OJC752" s="63"/>
      <c r="OJD752" s="63"/>
      <c r="OJE752" s="63"/>
      <c r="OJF752" s="63"/>
      <c r="OJG752" s="63"/>
      <c r="OJH752" s="63"/>
      <c r="OJI752" s="63"/>
      <c r="OJJ752" s="63"/>
      <c r="OJK752" s="63"/>
      <c r="OJL752" s="63"/>
      <c r="OJM752" s="63"/>
      <c r="OJN752" s="63"/>
      <c r="OJO752" s="63"/>
      <c r="OJP752" s="63"/>
      <c r="OJQ752" s="63"/>
      <c r="OJR752" s="63"/>
      <c r="OJS752" s="63"/>
      <c r="OJT752" s="63"/>
      <c r="OJU752" s="63"/>
      <c r="OJV752" s="63"/>
      <c r="OJW752" s="63"/>
      <c r="OJX752" s="63"/>
      <c r="OJY752" s="63"/>
      <c r="OJZ752" s="63"/>
      <c r="OKA752" s="63"/>
      <c r="OKB752" s="63"/>
      <c r="OKC752" s="63"/>
      <c r="OKD752" s="63"/>
      <c r="OKE752" s="63"/>
      <c r="OKF752" s="63"/>
      <c r="OKG752" s="63"/>
      <c r="OKH752" s="63"/>
      <c r="OKI752" s="63"/>
      <c r="OKJ752" s="63"/>
      <c r="OKK752" s="63"/>
      <c r="OKL752" s="63"/>
      <c r="OKM752" s="63"/>
      <c r="OKN752" s="63"/>
      <c r="OKO752" s="63"/>
      <c r="OKP752" s="63"/>
      <c r="OKQ752" s="63"/>
      <c r="OKR752" s="63"/>
      <c r="OKS752" s="63"/>
      <c r="OKT752" s="63"/>
      <c r="OKU752" s="63"/>
      <c r="OKV752" s="63"/>
      <c r="OKW752" s="63"/>
      <c r="OKX752" s="63"/>
      <c r="OKY752" s="63"/>
      <c r="OKZ752" s="63"/>
      <c r="OLA752" s="63"/>
      <c r="OLB752" s="63"/>
      <c r="OLC752" s="63"/>
      <c r="OLD752" s="63"/>
      <c r="OLE752" s="63"/>
      <c r="OLF752" s="63"/>
      <c r="OLG752" s="63"/>
      <c r="OLH752" s="63"/>
      <c r="OLI752" s="63"/>
      <c r="OLJ752" s="63"/>
      <c r="OLK752" s="63"/>
      <c r="OLL752" s="63"/>
      <c r="OLM752" s="63"/>
      <c r="OLN752" s="63"/>
      <c r="OLO752" s="63"/>
      <c r="OLP752" s="63"/>
      <c r="OLQ752" s="63"/>
      <c r="OLR752" s="63"/>
      <c r="OLS752" s="63"/>
      <c r="OLT752" s="63"/>
      <c r="OLU752" s="63"/>
      <c r="OLV752" s="63"/>
      <c r="OLW752" s="63"/>
      <c r="OLX752" s="63"/>
      <c r="OLY752" s="63"/>
      <c r="OLZ752" s="63"/>
      <c r="OMA752" s="63"/>
      <c r="OMB752" s="63"/>
      <c r="OMC752" s="63"/>
      <c r="OMD752" s="63"/>
      <c r="OME752" s="63"/>
      <c r="OMF752" s="63"/>
      <c r="OMG752" s="63"/>
      <c r="OMH752" s="63"/>
      <c r="OMI752" s="63"/>
      <c r="OMJ752" s="63"/>
      <c r="OMK752" s="63"/>
      <c r="OML752" s="63"/>
      <c r="OMM752" s="63"/>
      <c r="OMN752" s="63"/>
      <c r="OMO752" s="63"/>
      <c r="OMP752" s="63"/>
      <c r="OMQ752" s="63"/>
      <c r="OMR752" s="63"/>
      <c r="OMS752" s="63"/>
      <c r="OMT752" s="63"/>
      <c r="OMU752" s="63"/>
      <c r="OMV752" s="63"/>
      <c r="OMW752" s="63"/>
      <c r="OMX752" s="63"/>
      <c r="OMY752" s="63"/>
      <c r="OMZ752" s="63"/>
      <c r="ONA752" s="63"/>
      <c r="ONB752" s="63"/>
      <c r="ONC752" s="63"/>
      <c r="OND752" s="63"/>
      <c r="ONE752" s="63"/>
      <c r="ONF752" s="63"/>
      <c r="ONG752" s="63"/>
      <c r="ONH752" s="63"/>
      <c r="ONI752" s="63"/>
      <c r="ONJ752" s="63"/>
      <c r="ONK752" s="63"/>
      <c r="ONL752" s="63"/>
      <c r="ONM752" s="63"/>
      <c r="ONN752" s="63"/>
      <c r="ONO752" s="63"/>
      <c r="ONP752" s="63"/>
      <c r="ONQ752" s="63"/>
      <c r="ONR752" s="63"/>
      <c r="ONS752" s="63"/>
      <c r="ONT752" s="63"/>
      <c r="ONU752" s="63"/>
      <c r="ONV752" s="63"/>
      <c r="ONW752" s="63"/>
      <c r="ONX752" s="63"/>
      <c r="ONY752" s="63"/>
      <c r="ONZ752" s="63"/>
      <c r="OOA752" s="63"/>
      <c r="OOB752" s="63"/>
      <c r="OOC752" s="63"/>
      <c r="OOD752" s="63"/>
      <c r="OOE752" s="63"/>
      <c r="OOF752" s="63"/>
      <c r="OOG752" s="63"/>
      <c r="OOH752" s="63"/>
      <c r="OOI752" s="63"/>
      <c r="OOJ752" s="63"/>
      <c r="OOK752" s="63"/>
      <c r="OOL752" s="63"/>
      <c r="OOM752" s="63"/>
      <c r="OON752" s="63"/>
      <c r="OOO752" s="63"/>
      <c r="OOP752" s="63"/>
      <c r="OOQ752" s="63"/>
      <c r="OOR752" s="63"/>
      <c r="OOS752" s="63"/>
      <c r="OOT752" s="63"/>
      <c r="OOU752" s="63"/>
      <c r="OOV752" s="63"/>
      <c r="OOW752" s="63"/>
      <c r="OOX752" s="63"/>
      <c r="OOY752" s="63"/>
      <c r="OOZ752" s="63"/>
      <c r="OPA752" s="63"/>
      <c r="OPB752" s="63"/>
      <c r="OPC752" s="63"/>
      <c r="OPD752" s="63"/>
      <c r="OPE752" s="63"/>
      <c r="OPF752" s="63"/>
      <c r="OPG752" s="63"/>
      <c r="OPH752" s="63"/>
      <c r="OPI752" s="63"/>
      <c r="OPJ752" s="63"/>
      <c r="OPK752" s="63"/>
      <c r="OPL752" s="63"/>
      <c r="OPM752" s="63"/>
      <c r="OPN752" s="63"/>
      <c r="OPO752" s="63"/>
      <c r="OPP752" s="63"/>
      <c r="OPQ752" s="63"/>
      <c r="OPR752" s="63"/>
      <c r="OPS752" s="63"/>
      <c r="OPT752" s="63"/>
      <c r="OPU752" s="63"/>
      <c r="OPV752" s="63"/>
      <c r="OPW752" s="63"/>
      <c r="OPX752" s="63"/>
      <c r="OPY752" s="63"/>
      <c r="OPZ752" s="63"/>
      <c r="OQA752" s="63"/>
      <c r="OQB752" s="63"/>
      <c r="OQC752" s="63"/>
      <c r="OQD752" s="63"/>
      <c r="OQE752" s="63"/>
      <c r="OQF752" s="63"/>
      <c r="OQG752" s="63"/>
      <c r="OQH752" s="63"/>
      <c r="OQI752" s="63"/>
      <c r="OQJ752" s="63"/>
      <c r="OQK752" s="63"/>
      <c r="OQL752" s="63"/>
      <c r="OQM752" s="63"/>
      <c r="OQN752" s="63"/>
      <c r="OQO752" s="63"/>
      <c r="OQP752" s="63"/>
      <c r="OQQ752" s="63"/>
      <c r="OQR752" s="63"/>
      <c r="OQS752" s="63"/>
      <c r="OQT752" s="63"/>
      <c r="OQU752" s="63"/>
      <c r="OQV752" s="63"/>
      <c r="OQW752" s="63"/>
      <c r="OQX752" s="63"/>
      <c r="OQY752" s="63"/>
      <c r="OQZ752" s="63"/>
      <c r="ORA752" s="63"/>
      <c r="ORB752" s="63"/>
      <c r="ORC752" s="63"/>
      <c r="ORD752" s="63"/>
      <c r="ORE752" s="63"/>
      <c r="ORF752" s="63"/>
      <c r="ORG752" s="63"/>
      <c r="ORH752" s="63"/>
      <c r="ORI752" s="63"/>
      <c r="ORJ752" s="63"/>
      <c r="ORK752" s="63"/>
      <c r="ORL752" s="63"/>
      <c r="ORM752" s="63"/>
      <c r="ORN752" s="63"/>
      <c r="ORO752" s="63"/>
      <c r="ORP752" s="63"/>
      <c r="ORQ752" s="63"/>
      <c r="ORR752" s="63"/>
      <c r="ORS752" s="63"/>
      <c r="ORT752" s="63"/>
      <c r="ORU752" s="63"/>
      <c r="ORV752" s="63"/>
      <c r="ORW752" s="63"/>
      <c r="ORX752" s="63"/>
      <c r="ORY752" s="63"/>
      <c r="ORZ752" s="63"/>
      <c r="OSA752" s="63"/>
      <c r="OSB752" s="63"/>
      <c r="OSC752" s="63"/>
      <c r="OSD752" s="63"/>
      <c r="OSE752" s="63"/>
      <c r="OSF752" s="63"/>
      <c r="OSG752" s="63"/>
      <c r="OSH752" s="63"/>
      <c r="OSI752" s="63"/>
      <c r="OSJ752" s="63"/>
      <c r="OSK752" s="63"/>
      <c r="OSL752" s="63"/>
      <c r="OSM752" s="63"/>
      <c r="OSN752" s="63"/>
      <c r="OSO752" s="63"/>
      <c r="OSP752" s="63"/>
      <c r="OSQ752" s="63"/>
      <c r="OSR752" s="63"/>
      <c r="OSS752" s="63"/>
      <c r="OST752" s="63"/>
      <c r="OSU752" s="63"/>
      <c r="OSV752" s="63"/>
      <c r="OSW752" s="63"/>
      <c r="OSX752" s="63"/>
      <c r="OSY752" s="63"/>
      <c r="OSZ752" s="63"/>
      <c r="OTA752" s="63"/>
      <c r="OTB752" s="63"/>
      <c r="OTC752" s="63"/>
      <c r="OTD752" s="63"/>
      <c r="OTE752" s="63"/>
      <c r="OTF752" s="63"/>
      <c r="OTG752" s="63"/>
      <c r="OTH752" s="63"/>
      <c r="OTI752" s="63"/>
      <c r="OTJ752" s="63"/>
      <c r="OTK752" s="63"/>
      <c r="OTL752" s="63"/>
      <c r="OTM752" s="63"/>
      <c r="OTN752" s="63"/>
      <c r="OTO752" s="63"/>
      <c r="OTP752" s="63"/>
      <c r="OTQ752" s="63"/>
      <c r="OTR752" s="63"/>
      <c r="OTS752" s="63"/>
      <c r="OTT752" s="63"/>
      <c r="OTU752" s="63"/>
      <c r="OTV752" s="63"/>
      <c r="OTW752" s="63"/>
      <c r="OTX752" s="63"/>
      <c r="OTY752" s="63"/>
      <c r="OTZ752" s="63"/>
      <c r="OUA752" s="63"/>
      <c r="OUB752" s="63"/>
      <c r="OUC752" s="63"/>
      <c r="OUD752" s="63"/>
      <c r="OUE752" s="63"/>
      <c r="OUF752" s="63"/>
      <c r="OUG752" s="63"/>
      <c r="OUH752" s="63"/>
      <c r="OUI752" s="63"/>
      <c r="OUJ752" s="63"/>
      <c r="OUK752" s="63"/>
      <c r="OUL752" s="63"/>
      <c r="OUM752" s="63"/>
      <c r="OUN752" s="63"/>
      <c r="OUO752" s="63"/>
      <c r="OUP752" s="63"/>
      <c r="OUQ752" s="63"/>
      <c r="OUR752" s="63"/>
      <c r="OUS752" s="63"/>
      <c r="OUT752" s="63"/>
      <c r="OUU752" s="63"/>
      <c r="OUV752" s="63"/>
      <c r="OUW752" s="63"/>
      <c r="OUX752" s="63"/>
      <c r="OUY752" s="63"/>
      <c r="OUZ752" s="63"/>
      <c r="OVA752" s="63"/>
      <c r="OVB752" s="63"/>
      <c r="OVC752" s="63"/>
      <c r="OVD752" s="63"/>
      <c r="OVE752" s="63"/>
      <c r="OVF752" s="63"/>
      <c r="OVG752" s="63"/>
      <c r="OVH752" s="63"/>
      <c r="OVI752" s="63"/>
      <c r="OVJ752" s="63"/>
      <c r="OVK752" s="63"/>
      <c r="OVL752" s="63"/>
      <c r="OVM752" s="63"/>
      <c r="OVN752" s="63"/>
      <c r="OVO752" s="63"/>
      <c r="OVP752" s="63"/>
      <c r="OVQ752" s="63"/>
      <c r="OVR752" s="63"/>
      <c r="OVS752" s="63"/>
      <c r="OVT752" s="63"/>
      <c r="OVU752" s="63"/>
      <c r="OVV752" s="63"/>
      <c r="OVW752" s="63"/>
      <c r="OVX752" s="63"/>
      <c r="OVY752" s="63"/>
      <c r="OVZ752" s="63"/>
      <c r="OWA752" s="63"/>
      <c r="OWB752" s="63"/>
      <c r="OWC752" s="63"/>
      <c r="OWD752" s="63"/>
      <c r="OWE752" s="63"/>
      <c r="OWF752" s="63"/>
      <c r="OWG752" s="63"/>
      <c r="OWH752" s="63"/>
      <c r="OWI752" s="63"/>
      <c r="OWJ752" s="63"/>
      <c r="OWK752" s="63"/>
      <c r="OWL752" s="63"/>
      <c r="OWM752" s="63"/>
      <c r="OWN752" s="63"/>
      <c r="OWO752" s="63"/>
      <c r="OWP752" s="63"/>
      <c r="OWQ752" s="63"/>
      <c r="OWR752" s="63"/>
      <c r="OWS752" s="63"/>
      <c r="OWT752" s="63"/>
      <c r="OWU752" s="63"/>
      <c r="OWV752" s="63"/>
      <c r="OWW752" s="63"/>
      <c r="OWX752" s="63"/>
      <c r="OWY752" s="63"/>
      <c r="OWZ752" s="63"/>
      <c r="OXA752" s="63"/>
      <c r="OXB752" s="63"/>
      <c r="OXC752" s="63"/>
      <c r="OXD752" s="63"/>
      <c r="OXE752" s="63"/>
      <c r="OXF752" s="63"/>
      <c r="OXG752" s="63"/>
      <c r="OXH752" s="63"/>
      <c r="OXI752" s="63"/>
      <c r="OXJ752" s="63"/>
      <c r="OXK752" s="63"/>
      <c r="OXL752" s="63"/>
      <c r="OXM752" s="63"/>
      <c r="OXN752" s="63"/>
      <c r="OXO752" s="63"/>
      <c r="OXP752" s="63"/>
      <c r="OXQ752" s="63"/>
      <c r="OXR752" s="63"/>
      <c r="OXS752" s="63"/>
      <c r="OXT752" s="63"/>
      <c r="OXU752" s="63"/>
      <c r="OXV752" s="63"/>
      <c r="OXW752" s="63"/>
      <c r="OXX752" s="63"/>
      <c r="OXY752" s="63"/>
      <c r="OXZ752" s="63"/>
      <c r="OYA752" s="63"/>
      <c r="OYB752" s="63"/>
      <c r="OYC752" s="63"/>
      <c r="OYD752" s="63"/>
      <c r="OYE752" s="63"/>
      <c r="OYF752" s="63"/>
      <c r="OYG752" s="63"/>
      <c r="OYH752" s="63"/>
      <c r="OYI752" s="63"/>
      <c r="OYJ752" s="63"/>
      <c r="OYK752" s="63"/>
      <c r="OYL752" s="63"/>
      <c r="OYM752" s="63"/>
      <c r="OYN752" s="63"/>
      <c r="OYO752" s="63"/>
      <c r="OYP752" s="63"/>
      <c r="OYQ752" s="63"/>
      <c r="OYR752" s="63"/>
      <c r="OYS752" s="63"/>
      <c r="OYT752" s="63"/>
      <c r="OYU752" s="63"/>
      <c r="OYV752" s="63"/>
      <c r="OYW752" s="63"/>
      <c r="OYX752" s="63"/>
      <c r="OYY752" s="63"/>
      <c r="OYZ752" s="63"/>
      <c r="OZA752" s="63"/>
      <c r="OZB752" s="63"/>
      <c r="OZC752" s="63"/>
      <c r="OZD752" s="63"/>
      <c r="OZE752" s="63"/>
      <c r="OZF752" s="63"/>
      <c r="OZG752" s="63"/>
      <c r="OZH752" s="63"/>
      <c r="OZI752" s="63"/>
      <c r="OZJ752" s="63"/>
      <c r="OZK752" s="63"/>
      <c r="OZL752" s="63"/>
      <c r="OZM752" s="63"/>
      <c r="OZN752" s="63"/>
      <c r="OZO752" s="63"/>
      <c r="OZP752" s="63"/>
      <c r="OZQ752" s="63"/>
      <c r="OZR752" s="63"/>
      <c r="OZS752" s="63"/>
      <c r="OZT752" s="63"/>
      <c r="OZU752" s="63"/>
      <c r="OZV752" s="63"/>
      <c r="OZW752" s="63"/>
      <c r="OZX752" s="63"/>
      <c r="OZY752" s="63"/>
      <c r="OZZ752" s="63"/>
      <c r="PAA752" s="63"/>
      <c r="PAB752" s="63"/>
      <c r="PAC752" s="63"/>
      <c r="PAD752" s="63"/>
      <c r="PAE752" s="63"/>
      <c r="PAF752" s="63"/>
      <c r="PAG752" s="63"/>
      <c r="PAH752" s="63"/>
      <c r="PAI752" s="63"/>
      <c r="PAJ752" s="63"/>
      <c r="PAK752" s="63"/>
      <c r="PAL752" s="63"/>
      <c r="PAM752" s="63"/>
      <c r="PAN752" s="63"/>
      <c r="PAO752" s="63"/>
      <c r="PAP752" s="63"/>
      <c r="PAQ752" s="63"/>
      <c r="PAR752" s="63"/>
      <c r="PAS752" s="63"/>
      <c r="PAT752" s="63"/>
      <c r="PAU752" s="63"/>
      <c r="PAV752" s="63"/>
      <c r="PAW752" s="63"/>
      <c r="PAX752" s="63"/>
      <c r="PAY752" s="63"/>
      <c r="PAZ752" s="63"/>
      <c r="PBA752" s="63"/>
      <c r="PBB752" s="63"/>
      <c r="PBC752" s="63"/>
      <c r="PBD752" s="63"/>
      <c r="PBE752" s="63"/>
      <c r="PBF752" s="63"/>
      <c r="PBG752" s="63"/>
      <c r="PBH752" s="63"/>
      <c r="PBI752" s="63"/>
      <c r="PBJ752" s="63"/>
      <c r="PBK752" s="63"/>
      <c r="PBL752" s="63"/>
      <c r="PBM752" s="63"/>
      <c r="PBN752" s="63"/>
      <c r="PBO752" s="63"/>
      <c r="PBP752" s="63"/>
      <c r="PBQ752" s="63"/>
      <c r="PBR752" s="63"/>
      <c r="PBS752" s="63"/>
      <c r="PBT752" s="63"/>
      <c r="PBU752" s="63"/>
      <c r="PBV752" s="63"/>
      <c r="PBW752" s="63"/>
      <c r="PBX752" s="63"/>
      <c r="PBY752" s="63"/>
      <c r="PBZ752" s="63"/>
      <c r="PCA752" s="63"/>
      <c r="PCB752" s="63"/>
      <c r="PCC752" s="63"/>
      <c r="PCD752" s="63"/>
      <c r="PCE752" s="63"/>
      <c r="PCF752" s="63"/>
      <c r="PCG752" s="63"/>
      <c r="PCH752" s="63"/>
      <c r="PCI752" s="63"/>
      <c r="PCJ752" s="63"/>
      <c r="PCK752" s="63"/>
      <c r="PCL752" s="63"/>
      <c r="PCM752" s="63"/>
      <c r="PCN752" s="63"/>
      <c r="PCO752" s="63"/>
      <c r="PCP752" s="63"/>
      <c r="PCQ752" s="63"/>
      <c r="PCR752" s="63"/>
      <c r="PCS752" s="63"/>
      <c r="PCT752" s="63"/>
      <c r="PCU752" s="63"/>
      <c r="PCV752" s="63"/>
      <c r="PCW752" s="63"/>
      <c r="PCX752" s="63"/>
      <c r="PCY752" s="63"/>
      <c r="PCZ752" s="63"/>
      <c r="PDA752" s="63"/>
      <c r="PDB752" s="63"/>
      <c r="PDC752" s="63"/>
      <c r="PDD752" s="63"/>
      <c r="PDE752" s="63"/>
      <c r="PDF752" s="63"/>
      <c r="PDG752" s="63"/>
      <c r="PDH752" s="63"/>
      <c r="PDI752" s="63"/>
      <c r="PDJ752" s="63"/>
      <c r="PDK752" s="63"/>
      <c r="PDL752" s="63"/>
      <c r="PDM752" s="63"/>
      <c r="PDN752" s="63"/>
      <c r="PDO752" s="63"/>
      <c r="PDP752" s="63"/>
      <c r="PDQ752" s="63"/>
      <c r="PDR752" s="63"/>
      <c r="PDS752" s="63"/>
      <c r="PDT752" s="63"/>
      <c r="PDU752" s="63"/>
      <c r="PDV752" s="63"/>
      <c r="PDW752" s="63"/>
      <c r="PDX752" s="63"/>
      <c r="PDY752" s="63"/>
      <c r="PDZ752" s="63"/>
      <c r="PEA752" s="63"/>
      <c r="PEB752" s="63"/>
      <c r="PEC752" s="63"/>
      <c r="PED752" s="63"/>
      <c r="PEE752" s="63"/>
      <c r="PEF752" s="63"/>
      <c r="PEG752" s="63"/>
      <c r="PEH752" s="63"/>
      <c r="PEI752" s="63"/>
      <c r="PEJ752" s="63"/>
      <c r="PEK752" s="63"/>
      <c r="PEL752" s="63"/>
      <c r="PEM752" s="63"/>
      <c r="PEN752" s="63"/>
      <c r="PEO752" s="63"/>
      <c r="PEP752" s="63"/>
      <c r="PEQ752" s="63"/>
      <c r="PER752" s="63"/>
      <c r="PES752" s="63"/>
      <c r="PET752" s="63"/>
      <c r="PEU752" s="63"/>
      <c r="PEV752" s="63"/>
      <c r="PEW752" s="63"/>
      <c r="PEX752" s="63"/>
      <c r="PEY752" s="63"/>
      <c r="PEZ752" s="63"/>
      <c r="PFA752" s="63"/>
      <c r="PFB752" s="63"/>
      <c r="PFC752" s="63"/>
      <c r="PFD752" s="63"/>
      <c r="PFE752" s="63"/>
      <c r="PFF752" s="63"/>
      <c r="PFG752" s="63"/>
      <c r="PFH752" s="63"/>
      <c r="PFI752" s="63"/>
      <c r="PFJ752" s="63"/>
      <c r="PFK752" s="63"/>
      <c r="PFL752" s="63"/>
      <c r="PFM752" s="63"/>
      <c r="PFN752" s="63"/>
      <c r="PFO752" s="63"/>
      <c r="PFP752" s="63"/>
      <c r="PFQ752" s="63"/>
      <c r="PFR752" s="63"/>
      <c r="PFS752" s="63"/>
      <c r="PFT752" s="63"/>
      <c r="PFU752" s="63"/>
      <c r="PFV752" s="63"/>
      <c r="PFW752" s="63"/>
      <c r="PFX752" s="63"/>
      <c r="PFY752" s="63"/>
      <c r="PFZ752" s="63"/>
      <c r="PGA752" s="63"/>
      <c r="PGB752" s="63"/>
      <c r="PGC752" s="63"/>
      <c r="PGD752" s="63"/>
      <c r="PGE752" s="63"/>
      <c r="PGF752" s="63"/>
      <c r="PGG752" s="63"/>
      <c r="PGH752" s="63"/>
      <c r="PGI752" s="63"/>
      <c r="PGJ752" s="63"/>
      <c r="PGK752" s="63"/>
      <c r="PGL752" s="63"/>
      <c r="PGM752" s="63"/>
      <c r="PGN752" s="63"/>
      <c r="PGO752" s="63"/>
      <c r="PGP752" s="63"/>
      <c r="PGQ752" s="63"/>
      <c r="PGR752" s="63"/>
      <c r="PGS752" s="63"/>
      <c r="PGT752" s="63"/>
      <c r="PGU752" s="63"/>
      <c r="PGV752" s="63"/>
      <c r="PGW752" s="63"/>
      <c r="PGX752" s="63"/>
      <c r="PGY752" s="63"/>
      <c r="PGZ752" s="63"/>
      <c r="PHA752" s="63"/>
      <c r="PHB752" s="63"/>
      <c r="PHC752" s="63"/>
      <c r="PHD752" s="63"/>
      <c r="PHE752" s="63"/>
      <c r="PHF752" s="63"/>
      <c r="PHG752" s="63"/>
      <c r="PHH752" s="63"/>
      <c r="PHI752" s="63"/>
      <c r="PHJ752" s="63"/>
      <c r="PHK752" s="63"/>
      <c r="PHL752" s="63"/>
      <c r="PHM752" s="63"/>
      <c r="PHN752" s="63"/>
      <c r="PHO752" s="63"/>
      <c r="PHP752" s="63"/>
      <c r="PHQ752" s="63"/>
      <c r="PHR752" s="63"/>
      <c r="PHS752" s="63"/>
      <c r="PHT752" s="63"/>
      <c r="PHU752" s="63"/>
      <c r="PHV752" s="63"/>
      <c r="PHW752" s="63"/>
      <c r="PHX752" s="63"/>
      <c r="PHY752" s="63"/>
      <c r="PHZ752" s="63"/>
      <c r="PIA752" s="63"/>
      <c r="PIB752" s="63"/>
      <c r="PIC752" s="63"/>
      <c r="PID752" s="63"/>
      <c r="PIE752" s="63"/>
      <c r="PIF752" s="63"/>
      <c r="PIG752" s="63"/>
      <c r="PIH752" s="63"/>
      <c r="PII752" s="63"/>
      <c r="PIJ752" s="63"/>
      <c r="PIK752" s="63"/>
      <c r="PIL752" s="63"/>
      <c r="PIM752" s="63"/>
      <c r="PIN752" s="63"/>
      <c r="PIO752" s="63"/>
      <c r="PIP752" s="63"/>
      <c r="PIQ752" s="63"/>
      <c r="PIR752" s="63"/>
      <c r="PIS752" s="63"/>
      <c r="PIT752" s="63"/>
      <c r="PIU752" s="63"/>
      <c r="PIV752" s="63"/>
      <c r="PIW752" s="63"/>
      <c r="PIX752" s="63"/>
      <c r="PIY752" s="63"/>
      <c r="PIZ752" s="63"/>
      <c r="PJA752" s="63"/>
      <c r="PJB752" s="63"/>
      <c r="PJC752" s="63"/>
      <c r="PJD752" s="63"/>
      <c r="PJE752" s="63"/>
      <c r="PJF752" s="63"/>
      <c r="PJG752" s="63"/>
      <c r="PJH752" s="63"/>
      <c r="PJI752" s="63"/>
      <c r="PJJ752" s="63"/>
      <c r="PJK752" s="63"/>
      <c r="PJL752" s="63"/>
      <c r="PJM752" s="63"/>
      <c r="PJN752" s="63"/>
      <c r="PJO752" s="63"/>
      <c r="PJP752" s="63"/>
      <c r="PJQ752" s="63"/>
      <c r="PJR752" s="63"/>
      <c r="PJS752" s="63"/>
      <c r="PJT752" s="63"/>
      <c r="PJU752" s="63"/>
      <c r="PJV752" s="63"/>
      <c r="PJW752" s="63"/>
      <c r="PJX752" s="63"/>
      <c r="PJY752" s="63"/>
      <c r="PJZ752" s="63"/>
      <c r="PKA752" s="63"/>
      <c r="PKB752" s="63"/>
      <c r="PKC752" s="63"/>
      <c r="PKD752" s="63"/>
      <c r="PKE752" s="63"/>
      <c r="PKF752" s="63"/>
      <c r="PKG752" s="63"/>
      <c r="PKH752" s="63"/>
      <c r="PKI752" s="63"/>
      <c r="PKJ752" s="63"/>
      <c r="PKK752" s="63"/>
      <c r="PKL752" s="63"/>
      <c r="PKM752" s="63"/>
      <c r="PKN752" s="63"/>
      <c r="PKO752" s="63"/>
      <c r="PKP752" s="63"/>
      <c r="PKQ752" s="63"/>
      <c r="PKR752" s="63"/>
      <c r="PKS752" s="63"/>
      <c r="PKT752" s="63"/>
      <c r="PKU752" s="63"/>
      <c r="PKV752" s="63"/>
      <c r="PKW752" s="63"/>
      <c r="PKX752" s="63"/>
      <c r="PKY752" s="63"/>
      <c r="PKZ752" s="63"/>
      <c r="PLA752" s="63"/>
      <c r="PLB752" s="63"/>
      <c r="PLC752" s="63"/>
      <c r="PLD752" s="63"/>
      <c r="PLE752" s="63"/>
      <c r="PLF752" s="63"/>
      <c r="PLG752" s="63"/>
      <c r="PLH752" s="63"/>
      <c r="PLI752" s="63"/>
      <c r="PLJ752" s="63"/>
      <c r="PLK752" s="63"/>
      <c r="PLL752" s="63"/>
      <c r="PLM752" s="63"/>
      <c r="PLN752" s="63"/>
      <c r="PLO752" s="63"/>
      <c r="PLP752" s="63"/>
      <c r="PLQ752" s="63"/>
      <c r="PLR752" s="63"/>
      <c r="PLS752" s="63"/>
      <c r="PLT752" s="63"/>
      <c r="PLU752" s="63"/>
      <c r="PLV752" s="63"/>
      <c r="PLW752" s="63"/>
      <c r="PLX752" s="63"/>
      <c r="PLY752" s="63"/>
      <c r="PLZ752" s="63"/>
      <c r="PMA752" s="63"/>
      <c r="PMB752" s="63"/>
      <c r="PMC752" s="63"/>
      <c r="PMD752" s="63"/>
      <c r="PME752" s="63"/>
      <c r="PMF752" s="63"/>
      <c r="PMG752" s="63"/>
      <c r="PMH752" s="63"/>
      <c r="PMI752" s="63"/>
      <c r="PMJ752" s="63"/>
      <c r="PMK752" s="63"/>
      <c r="PML752" s="63"/>
      <c r="PMM752" s="63"/>
      <c r="PMN752" s="63"/>
      <c r="PMO752" s="63"/>
      <c r="PMP752" s="63"/>
      <c r="PMQ752" s="63"/>
      <c r="PMR752" s="63"/>
      <c r="PMS752" s="63"/>
      <c r="PMT752" s="63"/>
      <c r="PMU752" s="63"/>
      <c r="PMV752" s="63"/>
      <c r="PMW752" s="63"/>
      <c r="PMX752" s="63"/>
      <c r="PMY752" s="63"/>
      <c r="PMZ752" s="63"/>
      <c r="PNA752" s="63"/>
      <c r="PNB752" s="63"/>
      <c r="PNC752" s="63"/>
      <c r="PND752" s="63"/>
      <c r="PNE752" s="63"/>
      <c r="PNF752" s="63"/>
      <c r="PNG752" s="63"/>
      <c r="PNH752" s="63"/>
      <c r="PNI752" s="63"/>
      <c r="PNJ752" s="63"/>
      <c r="PNK752" s="63"/>
      <c r="PNL752" s="63"/>
      <c r="PNM752" s="63"/>
      <c r="PNN752" s="63"/>
      <c r="PNO752" s="63"/>
      <c r="PNP752" s="63"/>
      <c r="PNQ752" s="63"/>
      <c r="PNR752" s="63"/>
      <c r="PNS752" s="63"/>
      <c r="PNT752" s="63"/>
      <c r="PNU752" s="63"/>
      <c r="PNV752" s="63"/>
      <c r="PNW752" s="63"/>
      <c r="PNX752" s="63"/>
      <c r="PNY752" s="63"/>
      <c r="PNZ752" s="63"/>
      <c r="POA752" s="63"/>
      <c r="POB752" s="63"/>
      <c r="POC752" s="63"/>
      <c r="POD752" s="63"/>
      <c r="POE752" s="63"/>
      <c r="POF752" s="63"/>
      <c r="POG752" s="63"/>
      <c r="POH752" s="63"/>
      <c r="POI752" s="63"/>
      <c r="POJ752" s="63"/>
      <c r="POK752" s="63"/>
      <c r="POL752" s="63"/>
      <c r="POM752" s="63"/>
      <c r="PON752" s="63"/>
      <c r="POO752" s="63"/>
      <c r="POP752" s="63"/>
      <c r="POQ752" s="63"/>
      <c r="POR752" s="63"/>
      <c r="POS752" s="63"/>
      <c r="POT752" s="63"/>
      <c r="POU752" s="63"/>
      <c r="POV752" s="63"/>
      <c r="POW752" s="63"/>
      <c r="POX752" s="63"/>
      <c r="POY752" s="63"/>
      <c r="POZ752" s="63"/>
      <c r="PPA752" s="63"/>
      <c r="PPB752" s="63"/>
      <c r="PPC752" s="63"/>
      <c r="PPD752" s="63"/>
      <c r="PPE752" s="63"/>
      <c r="PPF752" s="63"/>
      <c r="PPG752" s="63"/>
      <c r="PPH752" s="63"/>
      <c r="PPI752" s="63"/>
      <c r="PPJ752" s="63"/>
      <c r="PPK752" s="63"/>
      <c r="PPL752" s="63"/>
      <c r="PPM752" s="63"/>
      <c r="PPN752" s="63"/>
      <c r="PPO752" s="63"/>
      <c r="PPP752" s="63"/>
      <c r="PPQ752" s="63"/>
      <c r="PPR752" s="63"/>
      <c r="PPS752" s="63"/>
      <c r="PPT752" s="63"/>
      <c r="PPU752" s="63"/>
      <c r="PPV752" s="63"/>
      <c r="PPW752" s="63"/>
      <c r="PPX752" s="63"/>
      <c r="PPY752" s="63"/>
      <c r="PPZ752" s="63"/>
      <c r="PQA752" s="63"/>
      <c r="PQB752" s="63"/>
      <c r="PQC752" s="63"/>
      <c r="PQD752" s="63"/>
      <c r="PQE752" s="63"/>
      <c r="PQF752" s="63"/>
      <c r="PQG752" s="63"/>
      <c r="PQH752" s="63"/>
      <c r="PQI752" s="63"/>
      <c r="PQJ752" s="63"/>
      <c r="PQK752" s="63"/>
      <c r="PQL752" s="63"/>
      <c r="PQM752" s="63"/>
      <c r="PQN752" s="63"/>
      <c r="PQO752" s="63"/>
      <c r="PQP752" s="63"/>
      <c r="PQQ752" s="63"/>
      <c r="PQR752" s="63"/>
      <c r="PQS752" s="63"/>
      <c r="PQT752" s="63"/>
      <c r="PQU752" s="63"/>
      <c r="PQV752" s="63"/>
      <c r="PQW752" s="63"/>
      <c r="PQX752" s="63"/>
      <c r="PQY752" s="63"/>
      <c r="PQZ752" s="63"/>
      <c r="PRA752" s="63"/>
      <c r="PRB752" s="63"/>
      <c r="PRC752" s="63"/>
      <c r="PRD752" s="63"/>
      <c r="PRE752" s="63"/>
      <c r="PRF752" s="63"/>
      <c r="PRG752" s="63"/>
      <c r="PRH752" s="63"/>
      <c r="PRI752" s="63"/>
      <c r="PRJ752" s="63"/>
      <c r="PRK752" s="63"/>
      <c r="PRL752" s="63"/>
      <c r="PRM752" s="63"/>
      <c r="PRN752" s="63"/>
      <c r="PRO752" s="63"/>
      <c r="PRP752" s="63"/>
      <c r="PRQ752" s="63"/>
      <c r="PRR752" s="63"/>
      <c r="PRS752" s="63"/>
      <c r="PRT752" s="63"/>
      <c r="PRU752" s="63"/>
      <c r="PRV752" s="63"/>
      <c r="PRW752" s="63"/>
      <c r="PRX752" s="63"/>
      <c r="PRY752" s="63"/>
      <c r="PRZ752" s="63"/>
      <c r="PSA752" s="63"/>
      <c r="PSB752" s="63"/>
      <c r="PSC752" s="63"/>
      <c r="PSD752" s="63"/>
      <c r="PSE752" s="63"/>
      <c r="PSF752" s="63"/>
      <c r="PSG752" s="63"/>
      <c r="PSH752" s="63"/>
      <c r="PSI752" s="63"/>
      <c r="PSJ752" s="63"/>
      <c r="PSK752" s="63"/>
      <c r="PSL752" s="63"/>
      <c r="PSM752" s="63"/>
      <c r="PSN752" s="63"/>
      <c r="PSO752" s="63"/>
      <c r="PSP752" s="63"/>
      <c r="PSQ752" s="63"/>
      <c r="PSR752" s="63"/>
      <c r="PSS752" s="63"/>
      <c r="PST752" s="63"/>
      <c r="PSU752" s="63"/>
      <c r="PSV752" s="63"/>
      <c r="PSW752" s="63"/>
      <c r="PSX752" s="63"/>
      <c r="PSY752" s="63"/>
      <c r="PSZ752" s="63"/>
      <c r="PTA752" s="63"/>
      <c r="PTB752" s="63"/>
      <c r="PTC752" s="63"/>
      <c r="PTD752" s="63"/>
      <c r="PTE752" s="63"/>
      <c r="PTF752" s="63"/>
      <c r="PTG752" s="63"/>
      <c r="PTH752" s="63"/>
      <c r="PTI752" s="63"/>
      <c r="PTJ752" s="63"/>
      <c r="PTK752" s="63"/>
      <c r="PTL752" s="63"/>
      <c r="PTM752" s="63"/>
      <c r="PTN752" s="63"/>
      <c r="PTO752" s="63"/>
      <c r="PTP752" s="63"/>
      <c r="PTQ752" s="63"/>
      <c r="PTR752" s="63"/>
      <c r="PTS752" s="63"/>
      <c r="PTT752" s="63"/>
      <c r="PTU752" s="63"/>
      <c r="PTV752" s="63"/>
      <c r="PTW752" s="63"/>
      <c r="PTX752" s="63"/>
      <c r="PTY752" s="63"/>
      <c r="PTZ752" s="63"/>
      <c r="PUA752" s="63"/>
      <c r="PUB752" s="63"/>
      <c r="PUC752" s="63"/>
      <c r="PUD752" s="63"/>
      <c r="PUE752" s="63"/>
      <c r="PUF752" s="63"/>
      <c r="PUG752" s="63"/>
      <c r="PUH752" s="63"/>
      <c r="PUI752" s="63"/>
      <c r="PUJ752" s="63"/>
      <c r="PUK752" s="63"/>
      <c r="PUL752" s="63"/>
      <c r="PUM752" s="63"/>
      <c r="PUN752" s="63"/>
      <c r="PUO752" s="63"/>
      <c r="PUP752" s="63"/>
      <c r="PUQ752" s="63"/>
      <c r="PUR752" s="63"/>
      <c r="PUS752" s="63"/>
      <c r="PUT752" s="63"/>
      <c r="PUU752" s="63"/>
      <c r="PUV752" s="63"/>
      <c r="PUW752" s="63"/>
      <c r="PUX752" s="63"/>
      <c r="PUY752" s="63"/>
      <c r="PUZ752" s="63"/>
      <c r="PVA752" s="63"/>
      <c r="PVB752" s="63"/>
      <c r="PVC752" s="63"/>
      <c r="PVD752" s="63"/>
      <c r="PVE752" s="63"/>
      <c r="PVF752" s="63"/>
      <c r="PVG752" s="63"/>
      <c r="PVH752" s="63"/>
      <c r="PVI752" s="63"/>
      <c r="PVJ752" s="63"/>
      <c r="PVK752" s="63"/>
      <c r="PVL752" s="63"/>
      <c r="PVM752" s="63"/>
      <c r="PVN752" s="63"/>
      <c r="PVO752" s="63"/>
      <c r="PVP752" s="63"/>
      <c r="PVQ752" s="63"/>
      <c r="PVR752" s="63"/>
      <c r="PVS752" s="63"/>
      <c r="PVT752" s="63"/>
      <c r="PVU752" s="63"/>
      <c r="PVV752" s="63"/>
      <c r="PVW752" s="63"/>
      <c r="PVX752" s="63"/>
      <c r="PVY752" s="63"/>
      <c r="PVZ752" s="63"/>
      <c r="PWA752" s="63"/>
      <c r="PWB752" s="63"/>
      <c r="PWC752" s="63"/>
      <c r="PWD752" s="63"/>
      <c r="PWE752" s="63"/>
      <c r="PWF752" s="63"/>
      <c r="PWG752" s="63"/>
      <c r="PWH752" s="63"/>
      <c r="PWI752" s="63"/>
      <c r="PWJ752" s="63"/>
      <c r="PWK752" s="63"/>
      <c r="PWL752" s="63"/>
      <c r="PWM752" s="63"/>
      <c r="PWN752" s="63"/>
      <c r="PWO752" s="63"/>
      <c r="PWP752" s="63"/>
      <c r="PWQ752" s="63"/>
      <c r="PWR752" s="63"/>
      <c r="PWS752" s="63"/>
      <c r="PWT752" s="63"/>
      <c r="PWU752" s="63"/>
      <c r="PWV752" s="63"/>
      <c r="PWW752" s="63"/>
      <c r="PWX752" s="63"/>
      <c r="PWY752" s="63"/>
      <c r="PWZ752" s="63"/>
      <c r="PXA752" s="63"/>
      <c r="PXB752" s="63"/>
      <c r="PXC752" s="63"/>
      <c r="PXD752" s="63"/>
      <c r="PXE752" s="63"/>
      <c r="PXF752" s="63"/>
      <c r="PXG752" s="63"/>
      <c r="PXH752" s="63"/>
      <c r="PXI752" s="63"/>
      <c r="PXJ752" s="63"/>
      <c r="PXK752" s="63"/>
      <c r="PXL752" s="63"/>
      <c r="PXM752" s="63"/>
      <c r="PXN752" s="63"/>
      <c r="PXO752" s="63"/>
      <c r="PXP752" s="63"/>
      <c r="PXQ752" s="63"/>
      <c r="PXR752" s="63"/>
      <c r="PXS752" s="63"/>
      <c r="PXT752" s="63"/>
      <c r="PXU752" s="63"/>
      <c r="PXV752" s="63"/>
      <c r="PXW752" s="63"/>
      <c r="PXX752" s="63"/>
      <c r="PXY752" s="63"/>
      <c r="PXZ752" s="63"/>
      <c r="PYA752" s="63"/>
      <c r="PYB752" s="63"/>
      <c r="PYC752" s="63"/>
      <c r="PYD752" s="63"/>
      <c r="PYE752" s="63"/>
      <c r="PYF752" s="63"/>
      <c r="PYG752" s="63"/>
      <c r="PYH752" s="63"/>
      <c r="PYI752" s="63"/>
      <c r="PYJ752" s="63"/>
      <c r="PYK752" s="63"/>
      <c r="PYL752" s="63"/>
      <c r="PYM752" s="63"/>
      <c r="PYN752" s="63"/>
      <c r="PYO752" s="63"/>
      <c r="PYP752" s="63"/>
      <c r="PYQ752" s="63"/>
      <c r="PYR752" s="63"/>
      <c r="PYS752" s="63"/>
      <c r="PYT752" s="63"/>
      <c r="PYU752" s="63"/>
      <c r="PYV752" s="63"/>
      <c r="PYW752" s="63"/>
      <c r="PYX752" s="63"/>
      <c r="PYY752" s="63"/>
      <c r="PYZ752" s="63"/>
      <c r="PZA752" s="63"/>
      <c r="PZB752" s="63"/>
      <c r="PZC752" s="63"/>
      <c r="PZD752" s="63"/>
      <c r="PZE752" s="63"/>
      <c r="PZF752" s="63"/>
      <c r="PZG752" s="63"/>
      <c r="PZH752" s="63"/>
      <c r="PZI752" s="63"/>
      <c r="PZJ752" s="63"/>
      <c r="PZK752" s="63"/>
      <c r="PZL752" s="63"/>
      <c r="PZM752" s="63"/>
      <c r="PZN752" s="63"/>
      <c r="PZO752" s="63"/>
      <c r="PZP752" s="63"/>
      <c r="PZQ752" s="63"/>
      <c r="PZR752" s="63"/>
      <c r="PZS752" s="63"/>
      <c r="PZT752" s="63"/>
      <c r="PZU752" s="63"/>
      <c r="PZV752" s="63"/>
      <c r="PZW752" s="63"/>
      <c r="PZX752" s="63"/>
      <c r="PZY752" s="63"/>
      <c r="PZZ752" s="63"/>
      <c r="QAA752" s="63"/>
      <c r="QAB752" s="63"/>
      <c r="QAC752" s="63"/>
      <c r="QAD752" s="63"/>
      <c r="QAE752" s="63"/>
      <c r="QAF752" s="63"/>
      <c r="QAG752" s="63"/>
      <c r="QAH752" s="63"/>
      <c r="QAI752" s="63"/>
      <c r="QAJ752" s="63"/>
      <c r="QAK752" s="63"/>
      <c r="QAL752" s="63"/>
      <c r="QAM752" s="63"/>
      <c r="QAN752" s="63"/>
      <c r="QAO752" s="63"/>
      <c r="QAP752" s="63"/>
      <c r="QAQ752" s="63"/>
      <c r="QAR752" s="63"/>
      <c r="QAS752" s="63"/>
      <c r="QAT752" s="63"/>
      <c r="QAU752" s="63"/>
      <c r="QAV752" s="63"/>
      <c r="QAW752" s="63"/>
      <c r="QAX752" s="63"/>
      <c r="QAY752" s="63"/>
      <c r="QAZ752" s="63"/>
      <c r="QBA752" s="63"/>
      <c r="QBB752" s="63"/>
      <c r="QBC752" s="63"/>
      <c r="QBD752" s="63"/>
      <c r="QBE752" s="63"/>
      <c r="QBF752" s="63"/>
      <c r="QBG752" s="63"/>
      <c r="QBH752" s="63"/>
      <c r="QBI752" s="63"/>
      <c r="QBJ752" s="63"/>
      <c r="QBK752" s="63"/>
      <c r="QBL752" s="63"/>
      <c r="QBM752" s="63"/>
      <c r="QBN752" s="63"/>
      <c r="QBO752" s="63"/>
      <c r="QBP752" s="63"/>
      <c r="QBQ752" s="63"/>
      <c r="QBR752" s="63"/>
      <c r="QBS752" s="63"/>
      <c r="QBT752" s="63"/>
      <c r="QBU752" s="63"/>
      <c r="QBV752" s="63"/>
      <c r="QBW752" s="63"/>
      <c r="QBX752" s="63"/>
      <c r="QBY752" s="63"/>
      <c r="QBZ752" s="63"/>
      <c r="QCA752" s="63"/>
      <c r="QCB752" s="63"/>
      <c r="QCC752" s="63"/>
      <c r="QCD752" s="63"/>
      <c r="QCE752" s="63"/>
      <c r="QCF752" s="63"/>
      <c r="QCG752" s="63"/>
      <c r="QCH752" s="63"/>
      <c r="QCI752" s="63"/>
      <c r="QCJ752" s="63"/>
      <c r="QCK752" s="63"/>
      <c r="QCL752" s="63"/>
      <c r="QCM752" s="63"/>
      <c r="QCN752" s="63"/>
      <c r="QCO752" s="63"/>
      <c r="QCP752" s="63"/>
      <c r="QCQ752" s="63"/>
      <c r="QCR752" s="63"/>
      <c r="QCS752" s="63"/>
      <c r="QCT752" s="63"/>
      <c r="QCU752" s="63"/>
      <c r="QCV752" s="63"/>
      <c r="QCW752" s="63"/>
      <c r="QCX752" s="63"/>
      <c r="QCY752" s="63"/>
      <c r="QCZ752" s="63"/>
      <c r="QDA752" s="63"/>
      <c r="QDB752" s="63"/>
      <c r="QDC752" s="63"/>
      <c r="QDD752" s="63"/>
      <c r="QDE752" s="63"/>
      <c r="QDF752" s="63"/>
      <c r="QDG752" s="63"/>
      <c r="QDH752" s="63"/>
      <c r="QDI752" s="63"/>
      <c r="QDJ752" s="63"/>
      <c r="QDK752" s="63"/>
      <c r="QDL752" s="63"/>
      <c r="QDM752" s="63"/>
      <c r="QDN752" s="63"/>
      <c r="QDO752" s="63"/>
      <c r="QDP752" s="63"/>
      <c r="QDQ752" s="63"/>
      <c r="QDR752" s="63"/>
      <c r="QDS752" s="63"/>
      <c r="QDT752" s="63"/>
      <c r="QDU752" s="63"/>
      <c r="QDV752" s="63"/>
      <c r="QDW752" s="63"/>
      <c r="QDX752" s="63"/>
      <c r="QDY752" s="63"/>
      <c r="QDZ752" s="63"/>
      <c r="QEA752" s="63"/>
      <c r="QEB752" s="63"/>
      <c r="QEC752" s="63"/>
      <c r="QED752" s="63"/>
      <c r="QEE752" s="63"/>
      <c r="QEF752" s="63"/>
      <c r="QEG752" s="63"/>
      <c r="QEH752" s="63"/>
      <c r="QEI752" s="63"/>
      <c r="QEJ752" s="63"/>
      <c r="QEK752" s="63"/>
      <c r="QEL752" s="63"/>
      <c r="QEM752" s="63"/>
      <c r="QEN752" s="63"/>
      <c r="QEO752" s="63"/>
      <c r="QEP752" s="63"/>
      <c r="QEQ752" s="63"/>
      <c r="QER752" s="63"/>
      <c r="QES752" s="63"/>
      <c r="QET752" s="63"/>
      <c r="QEU752" s="63"/>
      <c r="QEV752" s="63"/>
      <c r="QEW752" s="63"/>
      <c r="QEX752" s="63"/>
      <c r="QEY752" s="63"/>
      <c r="QEZ752" s="63"/>
      <c r="QFA752" s="63"/>
      <c r="QFB752" s="63"/>
      <c r="QFC752" s="63"/>
      <c r="QFD752" s="63"/>
      <c r="QFE752" s="63"/>
      <c r="QFF752" s="63"/>
      <c r="QFG752" s="63"/>
      <c r="QFH752" s="63"/>
      <c r="QFI752" s="63"/>
      <c r="QFJ752" s="63"/>
      <c r="QFK752" s="63"/>
      <c r="QFL752" s="63"/>
      <c r="QFM752" s="63"/>
      <c r="QFN752" s="63"/>
      <c r="QFO752" s="63"/>
      <c r="QFP752" s="63"/>
      <c r="QFQ752" s="63"/>
      <c r="QFR752" s="63"/>
      <c r="QFS752" s="63"/>
      <c r="QFT752" s="63"/>
      <c r="QFU752" s="63"/>
      <c r="QFV752" s="63"/>
      <c r="QFW752" s="63"/>
      <c r="QFX752" s="63"/>
      <c r="QFY752" s="63"/>
      <c r="QFZ752" s="63"/>
      <c r="QGA752" s="63"/>
      <c r="QGB752" s="63"/>
      <c r="QGC752" s="63"/>
      <c r="QGD752" s="63"/>
      <c r="QGE752" s="63"/>
      <c r="QGF752" s="63"/>
      <c r="QGG752" s="63"/>
      <c r="QGH752" s="63"/>
      <c r="QGI752" s="63"/>
      <c r="QGJ752" s="63"/>
      <c r="QGK752" s="63"/>
      <c r="QGL752" s="63"/>
      <c r="QGM752" s="63"/>
      <c r="QGN752" s="63"/>
      <c r="QGO752" s="63"/>
      <c r="QGP752" s="63"/>
      <c r="QGQ752" s="63"/>
      <c r="QGR752" s="63"/>
      <c r="QGS752" s="63"/>
      <c r="QGT752" s="63"/>
      <c r="QGU752" s="63"/>
      <c r="QGV752" s="63"/>
      <c r="QGW752" s="63"/>
      <c r="QGX752" s="63"/>
      <c r="QGY752" s="63"/>
      <c r="QGZ752" s="63"/>
      <c r="QHA752" s="63"/>
      <c r="QHB752" s="63"/>
      <c r="QHC752" s="63"/>
      <c r="QHD752" s="63"/>
      <c r="QHE752" s="63"/>
      <c r="QHF752" s="63"/>
      <c r="QHG752" s="63"/>
      <c r="QHH752" s="63"/>
      <c r="QHI752" s="63"/>
      <c r="QHJ752" s="63"/>
      <c r="QHK752" s="63"/>
      <c r="QHL752" s="63"/>
      <c r="QHM752" s="63"/>
      <c r="QHN752" s="63"/>
      <c r="QHO752" s="63"/>
      <c r="QHP752" s="63"/>
      <c r="QHQ752" s="63"/>
      <c r="QHR752" s="63"/>
      <c r="QHS752" s="63"/>
      <c r="QHT752" s="63"/>
      <c r="QHU752" s="63"/>
      <c r="QHV752" s="63"/>
      <c r="QHW752" s="63"/>
      <c r="QHX752" s="63"/>
      <c r="QHY752" s="63"/>
      <c r="QHZ752" s="63"/>
      <c r="QIA752" s="63"/>
      <c r="QIB752" s="63"/>
      <c r="QIC752" s="63"/>
      <c r="QID752" s="63"/>
      <c r="QIE752" s="63"/>
      <c r="QIF752" s="63"/>
      <c r="QIG752" s="63"/>
      <c r="QIH752" s="63"/>
      <c r="QII752" s="63"/>
      <c r="QIJ752" s="63"/>
      <c r="QIK752" s="63"/>
      <c r="QIL752" s="63"/>
      <c r="QIM752" s="63"/>
      <c r="QIN752" s="63"/>
      <c r="QIO752" s="63"/>
      <c r="QIP752" s="63"/>
      <c r="QIQ752" s="63"/>
      <c r="QIR752" s="63"/>
      <c r="QIS752" s="63"/>
      <c r="QIT752" s="63"/>
      <c r="QIU752" s="63"/>
      <c r="QIV752" s="63"/>
      <c r="QIW752" s="63"/>
      <c r="QIX752" s="63"/>
      <c r="QIY752" s="63"/>
      <c r="QIZ752" s="63"/>
      <c r="QJA752" s="63"/>
      <c r="QJB752" s="63"/>
      <c r="QJC752" s="63"/>
      <c r="QJD752" s="63"/>
      <c r="QJE752" s="63"/>
      <c r="QJF752" s="63"/>
      <c r="QJG752" s="63"/>
      <c r="QJH752" s="63"/>
      <c r="QJI752" s="63"/>
      <c r="QJJ752" s="63"/>
      <c r="QJK752" s="63"/>
      <c r="QJL752" s="63"/>
      <c r="QJM752" s="63"/>
      <c r="QJN752" s="63"/>
      <c r="QJO752" s="63"/>
      <c r="QJP752" s="63"/>
      <c r="QJQ752" s="63"/>
      <c r="QJR752" s="63"/>
      <c r="QJS752" s="63"/>
      <c r="QJT752" s="63"/>
      <c r="QJU752" s="63"/>
      <c r="QJV752" s="63"/>
      <c r="QJW752" s="63"/>
      <c r="QJX752" s="63"/>
      <c r="QJY752" s="63"/>
      <c r="QJZ752" s="63"/>
      <c r="QKA752" s="63"/>
      <c r="QKB752" s="63"/>
      <c r="QKC752" s="63"/>
      <c r="QKD752" s="63"/>
      <c r="QKE752" s="63"/>
      <c r="QKF752" s="63"/>
      <c r="QKG752" s="63"/>
      <c r="QKH752" s="63"/>
      <c r="QKI752" s="63"/>
      <c r="QKJ752" s="63"/>
      <c r="QKK752" s="63"/>
      <c r="QKL752" s="63"/>
      <c r="QKM752" s="63"/>
      <c r="QKN752" s="63"/>
      <c r="QKO752" s="63"/>
      <c r="QKP752" s="63"/>
      <c r="QKQ752" s="63"/>
      <c r="QKR752" s="63"/>
      <c r="QKS752" s="63"/>
      <c r="QKT752" s="63"/>
      <c r="QKU752" s="63"/>
      <c r="QKV752" s="63"/>
      <c r="QKW752" s="63"/>
      <c r="QKX752" s="63"/>
      <c r="QKY752" s="63"/>
      <c r="QKZ752" s="63"/>
      <c r="QLA752" s="63"/>
      <c r="QLB752" s="63"/>
      <c r="QLC752" s="63"/>
      <c r="QLD752" s="63"/>
      <c r="QLE752" s="63"/>
      <c r="QLF752" s="63"/>
      <c r="QLG752" s="63"/>
      <c r="QLH752" s="63"/>
      <c r="QLI752" s="63"/>
      <c r="QLJ752" s="63"/>
      <c r="QLK752" s="63"/>
      <c r="QLL752" s="63"/>
      <c r="QLM752" s="63"/>
      <c r="QLN752" s="63"/>
      <c r="QLO752" s="63"/>
      <c r="QLP752" s="63"/>
      <c r="QLQ752" s="63"/>
      <c r="QLR752" s="63"/>
      <c r="QLS752" s="63"/>
      <c r="QLT752" s="63"/>
      <c r="QLU752" s="63"/>
      <c r="QLV752" s="63"/>
      <c r="QLW752" s="63"/>
      <c r="QLX752" s="63"/>
      <c r="QLY752" s="63"/>
      <c r="QLZ752" s="63"/>
      <c r="QMA752" s="63"/>
      <c r="QMB752" s="63"/>
      <c r="QMC752" s="63"/>
      <c r="QMD752" s="63"/>
      <c r="QME752" s="63"/>
      <c r="QMF752" s="63"/>
      <c r="QMG752" s="63"/>
      <c r="QMH752" s="63"/>
      <c r="QMI752" s="63"/>
      <c r="QMJ752" s="63"/>
      <c r="QMK752" s="63"/>
      <c r="QML752" s="63"/>
      <c r="QMM752" s="63"/>
      <c r="QMN752" s="63"/>
      <c r="QMO752" s="63"/>
      <c r="QMP752" s="63"/>
      <c r="QMQ752" s="63"/>
      <c r="QMR752" s="63"/>
      <c r="QMS752" s="63"/>
      <c r="QMT752" s="63"/>
      <c r="QMU752" s="63"/>
      <c r="QMV752" s="63"/>
      <c r="QMW752" s="63"/>
      <c r="QMX752" s="63"/>
      <c r="QMY752" s="63"/>
      <c r="QMZ752" s="63"/>
      <c r="QNA752" s="63"/>
      <c r="QNB752" s="63"/>
      <c r="QNC752" s="63"/>
      <c r="QND752" s="63"/>
      <c r="QNE752" s="63"/>
      <c r="QNF752" s="63"/>
      <c r="QNG752" s="63"/>
      <c r="QNH752" s="63"/>
      <c r="QNI752" s="63"/>
      <c r="QNJ752" s="63"/>
      <c r="QNK752" s="63"/>
      <c r="QNL752" s="63"/>
      <c r="QNM752" s="63"/>
      <c r="QNN752" s="63"/>
      <c r="QNO752" s="63"/>
      <c r="QNP752" s="63"/>
      <c r="QNQ752" s="63"/>
      <c r="QNR752" s="63"/>
      <c r="QNS752" s="63"/>
      <c r="QNT752" s="63"/>
      <c r="QNU752" s="63"/>
      <c r="QNV752" s="63"/>
      <c r="QNW752" s="63"/>
      <c r="QNX752" s="63"/>
      <c r="QNY752" s="63"/>
      <c r="QNZ752" s="63"/>
      <c r="QOA752" s="63"/>
      <c r="QOB752" s="63"/>
      <c r="QOC752" s="63"/>
      <c r="QOD752" s="63"/>
      <c r="QOE752" s="63"/>
      <c r="QOF752" s="63"/>
      <c r="QOG752" s="63"/>
      <c r="QOH752" s="63"/>
      <c r="QOI752" s="63"/>
      <c r="QOJ752" s="63"/>
      <c r="QOK752" s="63"/>
      <c r="QOL752" s="63"/>
      <c r="QOM752" s="63"/>
      <c r="QON752" s="63"/>
      <c r="QOO752" s="63"/>
      <c r="QOP752" s="63"/>
      <c r="QOQ752" s="63"/>
      <c r="QOR752" s="63"/>
      <c r="QOS752" s="63"/>
      <c r="QOT752" s="63"/>
      <c r="QOU752" s="63"/>
      <c r="QOV752" s="63"/>
      <c r="QOW752" s="63"/>
      <c r="QOX752" s="63"/>
      <c r="QOY752" s="63"/>
      <c r="QOZ752" s="63"/>
      <c r="QPA752" s="63"/>
      <c r="QPB752" s="63"/>
      <c r="QPC752" s="63"/>
      <c r="QPD752" s="63"/>
      <c r="QPE752" s="63"/>
      <c r="QPF752" s="63"/>
      <c r="QPG752" s="63"/>
      <c r="QPH752" s="63"/>
      <c r="QPI752" s="63"/>
      <c r="QPJ752" s="63"/>
      <c r="QPK752" s="63"/>
      <c r="QPL752" s="63"/>
      <c r="QPM752" s="63"/>
      <c r="QPN752" s="63"/>
      <c r="QPO752" s="63"/>
      <c r="QPP752" s="63"/>
      <c r="QPQ752" s="63"/>
      <c r="QPR752" s="63"/>
      <c r="QPS752" s="63"/>
      <c r="QPT752" s="63"/>
      <c r="QPU752" s="63"/>
      <c r="QPV752" s="63"/>
      <c r="QPW752" s="63"/>
      <c r="QPX752" s="63"/>
      <c r="QPY752" s="63"/>
      <c r="QPZ752" s="63"/>
      <c r="QQA752" s="63"/>
      <c r="QQB752" s="63"/>
      <c r="QQC752" s="63"/>
      <c r="QQD752" s="63"/>
      <c r="QQE752" s="63"/>
      <c r="QQF752" s="63"/>
      <c r="QQG752" s="63"/>
      <c r="QQH752" s="63"/>
      <c r="QQI752" s="63"/>
      <c r="QQJ752" s="63"/>
      <c r="QQK752" s="63"/>
      <c r="QQL752" s="63"/>
      <c r="QQM752" s="63"/>
      <c r="QQN752" s="63"/>
      <c r="QQO752" s="63"/>
      <c r="QQP752" s="63"/>
      <c r="QQQ752" s="63"/>
      <c r="QQR752" s="63"/>
      <c r="QQS752" s="63"/>
      <c r="QQT752" s="63"/>
      <c r="QQU752" s="63"/>
      <c r="QQV752" s="63"/>
      <c r="QQW752" s="63"/>
      <c r="QQX752" s="63"/>
      <c r="QQY752" s="63"/>
      <c r="QQZ752" s="63"/>
      <c r="QRA752" s="63"/>
      <c r="QRB752" s="63"/>
      <c r="QRC752" s="63"/>
      <c r="QRD752" s="63"/>
      <c r="QRE752" s="63"/>
      <c r="QRF752" s="63"/>
      <c r="QRG752" s="63"/>
      <c r="QRH752" s="63"/>
      <c r="QRI752" s="63"/>
      <c r="QRJ752" s="63"/>
      <c r="QRK752" s="63"/>
      <c r="QRL752" s="63"/>
      <c r="QRM752" s="63"/>
      <c r="QRN752" s="63"/>
      <c r="QRO752" s="63"/>
      <c r="QRP752" s="63"/>
      <c r="QRQ752" s="63"/>
      <c r="QRR752" s="63"/>
      <c r="QRS752" s="63"/>
      <c r="QRT752" s="63"/>
      <c r="QRU752" s="63"/>
      <c r="QRV752" s="63"/>
      <c r="QRW752" s="63"/>
      <c r="QRX752" s="63"/>
      <c r="QRY752" s="63"/>
      <c r="QRZ752" s="63"/>
      <c r="QSA752" s="63"/>
      <c r="QSB752" s="63"/>
      <c r="QSC752" s="63"/>
      <c r="QSD752" s="63"/>
      <c r="QSE752" s="63"/>
      <c r="QSF752" s="63"/>
      <c r="QSG752" s="63"/>
      <c r="QSH752" s="63"/>
      <c r="QSI752" s="63"/>
      <c r="QSJ752" s="63"/>
      <c r="QSK752" s="63"/>
      <c r="QSL752" s="63"/>
      <c r="QSM752" s="63"/>
      <c r="QSN752" s="63"/>
      <c r="QSO752" s="63"/>
      <c r="QSP752" s="63"/>
      <c r="QSQ752" s="63"/>
      <c r="QSR752" s="63"/>
      <c r="QSS752" s="63"/>
      <c r="QST752" s="63"/>
      <c r="QSU752" s="63"/>
      <c r="QSV752" s="63"/>
      <c r="QSW752" s="63"/>
      <c r="QSX752" s="63"/>
      <c r="QSY752" s="63"/>
      <c r="QSZ752" s="63"/>
      <c r="QTA752" s="63"/>
      <c r="QTB752" s="63"/>
      <c r="QTC752" s="63"/>
      <c r="QTD752" s="63"/>
      <c r="QTE752" s="63"/>
      <c r="QTF752" s="63"/>
      <c r="QTG752" s="63"/>
      <c r="QTH752" s="63"/>
      <c r="QTI752" s="63"/>
      <c r="QTJ752" s="63"/>
      <c r="QTK752" s="63"/>
      <c r="QTL752" s="63"/>
      <c r="QTM752" s="63"/>
      <c r="QTN752" s="63"/>
      <c r="QTO752" s="63"/>
      <c r="QTP752" s="63"/>
      <c r="QTQ752" s="63"/>
      <c r="QTR752" s="63"/>
      <c r="QTS752" s="63"/>
      <c r="QTT752" s="63"/>
      <c r="QTU752" s="63"/>
      <c r="QTV752" s="63"/>
      <c r="QTW752" s="63"/>
      <c r="QTX752" s="63"/>
      <c r="QTY752" s="63"/>
      <c r="QTZ752" s="63"/>
      <c r="QUA752" s="63"/>
      <c r="QUB752" s="63"/>
      <c r="QUC752" s="63"/>
      <c r="QUD752" s="63"/>
      <c r="QUE752" s="63"/>
      <c r="QUF752" s="63"/>
      <c r="QUG752" s="63"/>
      <c r="QUH752" s="63"/>
      <c r="QUI752" s="63"/>
      <c r="QUJ752" s="63"/>
      <c r="QUK752" s="63"/>
      <c r="QUL752" s="63"/>
      <c r="QUM752" s="63"/>
      <c r="QUN752" s="63"/>
      <c r="QUO752" s="63"/>
      <c r="QUP752" s="63"/>
      <c r="QUQ752" s="63"/>
      <c r="QUR752" s="63"/>
      <c r="QUS752" s="63"/>
      <c r="QUT752" s="63"/>
      <c r="QUU752" s="63"/>
      <c r="QUV752" s="63"/>
      <c r="QUW752" s="63"/>
      <c r="QUX752" s="63"/>
      <c r="QUY752" s="63"/>
      <c r="QUZ752" s="63"/>
      <c r="QVA752" s="63"/>
      <c r="QVB752" s="63"/>
      <c r="QVC752" s="63"/>
      <c r="QVD752" s="63"/>
      <c r="QVE752" s="63"/>
      <c r="QVF752" s="63"/>
      <c r="QVG752" s="63"/>
      <c r="QVH752" s="63"/>
      <c r="QVI752" s="63"/>
      <c r="QVJ752" s="63"/>
      <c r="QVK752" s="63"/>
      <c r="QVL752" s="63"/>
      <c r="QVM752" s="63"/>
      <c r="QVN752" s="63"/>
      <c r="QVO752" s="63"/>
      <c r="QVP752" s="63"/>
      <c r="QVQ752" s="63"/>
      <c r="QVR752" s="63"/>
      <c r="QVS752" s="63"/>
      <c r="QVT752" s="63"/>
      <c r="QVU752" s="63"/>
      <c r="QVV752" s="63"/>
      <c r="QVW752" s="63"/>
      <c r="QVX752" s="63"/>
      <c r="QVY752" s="63"/>
      <c r="QVZ752" s="63"/>
      <c r="QWA752" s="63"/>
      <c r="QWB752" s="63"/>
      <c r="QWC752" s="63"/>
      <c r="QWD752" s="63"/>
      <c r="QWE752" s="63"/>
      <c r="QWF752" s="63"/>
      <c r="QWG752" s="63"/>
      <c r="QWH752" s="63"/>
      <c r="QWI752" s="63"/>
      <c r="QWJ752" s="63"/>
      <c r="QWK752" s="63"/>
      <c r="QWL752" s="63"/>
      <c r="QWM752" s="63"/>
      <c r="QWN752" s="63"/>
      <c r="QWO752" s="63"/>
      <c r="QWP752" s="63"/>
      <c r="QWQ752" s="63"/>
      <c r="QWR752" s="63"/>
      <c r="QWS752" s="63"/>
      <c r="QWT752" s="63"/>
      <c r="QWU752" s="63"/>
      <c r="QWV752" s="63"/>
      <c r="QWW752" s="63"/>
      <c r="QWX752" s="63"/>
      <c r="QWY752" s="63"/>
      <c r="QWZ752" s="63"/>
      <c r="QXA752" s="63"/>
      <c r="QXB752" s="63"/>
      <c r="QXC752" s="63"/>
      <c r="QXD752" s="63"/>
      <c r="QXE752" s="63"/>
      <c r="QXF752" s="63"/>
      <c r="QXG752" s="63"/>
      <c r="QXH752" s="63"/>
      <c r="QXI752" s="63"/>
      <c r="QXJ752" s="63"/>
      <c r="QXK752" s="63"/>
      <c r="QXL752" s="63"/>
      <c r="QXM752" s="63"/>
      <c r="QXN752" s="63"/>
      <c r="QXO752" s="63"/>
      <c r="QXP752" s="63"/>
      <c r="QXQ752" s="63"/>
      <c r="QXR752" s="63"/>
      <c r="QXS752" s="63"/>
      <c r="QXT752" s="63"/>
      <c r="QXU752" s="63"/>
      <c r="QXV752" s="63"/>
      <c r="QXW752" s="63"/>
      <c r="QXX752" s="63"/>
      <c r="QXY752" s="63"/>
      <c r="QXZ752" s="63"/>
      <c r="QYA752" s="63"/>
      <c r="QYB752" s="63"/>
      <c r="QYC752" s="63"/>
      <c r="QYD752" s="63"/>
      <c r="QYE752" s="63"/>
      <c r="QYF752" s="63"/>
      <c r="QYG752" s="63"/>
      <c r="QYH752" s="63"/>
      <c r="QYI752" s="63"/>
      <c r="QYJ752" s="63"/>
      <c r="QYK752" s="63"/>
      <c r="QYL752" s="63"/>
      <c r="QYM752" s="63"/>
      <c r="QYN752" s="63"/>
      <c r="QYO752" s="63"/>
      <c r="QYP752" s="63"/>
      <c r="QYQ752" s="63"/>
      <c r="QYR752" s="63"/>
      <c r="QYS752" s="63"/>
      <c r="QYT752" s="63"/>
      <c r="QYU752" s="63"/>
      <c r="QYV752" s="63"/>
      <c r="QYW752" s="63"/>
      <c r="QYX752" s="63"/>
      <c r="QYY752" s="63"/>
      <c r="QYZ752" s="63"/>
      <c r="QZA752" s="63"/>
      <c r="QZB752" s="63"/>
      <c r="QZC752" s="63"/>
      <c r="QZD752" s="63"/>
      <c r="QZE752" s="63"/>
      <c r="QZF752" s="63"/>
      <c r="QZG752" s="63"/>
      <c r="QZH752" s="63"/>
      <c r="QZI752" s="63"/>
      <c r="QZJ752" s="63"/>
      <c r="QZK752" s="63"/>
      <c r="QZL752" s="63"/>
      <c r="QZM752" s="63"/>
      <c r="QZN752" s="63"/>
      <c r="QZO752" s="63"/>
      <c r="QZP752" s="63"/>
      <c r="QZQ752" s="63"/>
      <c r="QZR752" s="63"/>
      <c r="QZS752" s="63"/>
      <c r="QZT752" s="63"/>
      <c r="QZU752" s="63"/>
      <c r="QZV752" s="63"/>
      <c r="QZW752" s="63"/>
      <c r="QZX752" s="63"/>
      <c r="QZY752" s="63"/>
      <c r="QZZ752" s="63"/>
      <c r="RAA752" s="63"/>
      <c r="RAB752" s="63"/>
      <c r="RAC752" s="63"/>
      <c r="RAD752" s="63"/>
      <c r="RAE752" s="63"/>
      <c r="RAF752" s="63"/>
      <c r="RAG752" s="63"/>
      <c r="RAH752" s="63"/>
      <c r="RAI752" s="63"/>
      <c r="RAJ752" s="63"/>
      <c r="RAK752" s="63"/>
      <c r="RAL752" s="63"/>
      <c r="RAM752" s="63"/>
      <c r="RAN752" s="63"/>
      <c r="RAO752" s="63"/>
      <c r="RAP752" s="63"/>
      <c r="RAQ752" s="63"/>
      <c r="RAR752" s="63"/>
      <c r="RAS752" s="63"/>
      <c r="RAT752" s="63"/>
      <c r="RAU752" s="63"/>
      <c r="RAV752" s="63"/>
      <c r="RAW752" s="63"/>
      <c r="RAX752" s="63"/>
      <c r="RAY752" s="63"/>
      <c r="RAZ752" s="63"/>
      <c r="RBA752" s="63"/>
      <c r="RBB752" s="63"/>
      <c r="RBC752" s="63"/>
      <c r="RBD752" s="63"/>
      <c r="RBE752" s="63"/>
      <c r="RBF752" s="63"/>
      <c r="RBG752" s="63"/>
      <c r="RBH752" s="63"/>
      <c r="RBI752" s="63"/>
      <c r="RBJ752" s="63"/>
      <c r="RBK752" s="63"/>
      <c r="RBL752" s="63"/>
      <c r="RBM752" s="63"/>
      <c r="RBN752" s="63"/>
      <c r="RBO752" s="63"/>
      <c r="RBP752" s="63"/>
      <c r="RBQ752" s="63"/>
      <c r="RBR752" s="63"/>
      <c r="RBS752" s="63"/>
      <c r="RBT752" s="63"/>
      <c r="RBU752" s="63"/>
      <c r="RBV752" s="63"/>
      <c r="RBW752" s="63"/>
      <c r="RBX752" s="63"/>
      <c r="RBY752" s="63"/>
      <c r="RBZ752" s="63"/>
      <c r="RCA752" s="63"/>
      <c r="RCB752" s="63"/>
      <c r="RCC752" s="63"/>
      <c r="RCD752" s="63"/>
      <c r="RCE752" s="63"/>
      <c r="RCF752" s="63"/>
      <c r="RCG752" s="63"/>
      <c r="RCH752" s="63"/>
      <c r="RCI752" s="63"/>
      <c r="RCJ752" s="63"/>
      <c r="RCK752" s="63"/>
      <c r="RCL752" s="63"/>
      <c r="RCM752" s="63"/>
      <c r="RCN752" s="63"/>
      <c r="RCO752" s="63"/>
      <c r="RCP752" s="63"/>
      <c r="RCQ752" s="63"/>
      <c r="RCR752" s="63"/>
      <c r="RCS752" s="63"/>
      <c r="RCT752" s="63"/>
      <c r="RCU752" s="63"/>
      <c r="RCV752" s="63"/>
      <c r="RCW752" s="63"/>
      <c r="RCX752" s="63"/>
      <c r="RCY752" s="63"/>
      <c r="RCZ752" s="63"/>
      <c r="RDA752" s="63"/>
      <c r="RDB752" s="63"/>
      <c r="RDC752" s="63"/>
      <c r="RDD752" s="63"/>
      <c r="RDE752" s="63"/>
      <c r="RDF752" s="63"/>
      <c r="RDG752" s="63"/>
      <c r="RDH752" s="63"/>
      <c r="RDI752" s="63"/>
      <c r="RDJ752" s="63"/>
      <c r="RDK752" s="63"/>
      <c r="RDL752" s="63"/>
      <c r="RDM752" s="63"/>
      <c r="RDN752" s="63"/>
      <c r="RDO752" s="63"/>
      <c r="RDP752" s="63"/>
      <c r="RDQ752" s="63"/>
      <c r="RDR752" s="63"/>
      <c r="RDS752" s="63"/>
      <c r="RDT752" s="63"/>
      <c r="RDU752" s="63"/>
      <c r="RDV752" s="63"/>
      <c r="RDW752" s="63"/>
      <c r="RDX752" s="63"/>
      <c r="RDY752" s="63"/>
      <c r="RDZ752" s="63"/>
      <c r="REA752" s="63"/>
      <c r="REB752" s="63"/>
      <c r="REC752" s="63"/>
      <c r="RED752" s="63"/>
      <c r="REE752" s="63"/>
      <c r="REF752" s="63"/>
      <c r="REG752" s="63"/>
      <c r="REH752" s="63"/>
      <c r="REI752" s="63"/>
      <c r="REJ752" s="63"/>
      <c r="REK752" s="63"/>
      <c r="REL752" s="63"/>
      <c r="REM752" s="63"/>
      <c r="REN752" s="63"/>
      <c r="REO752" s="63"/>
      <c r="REP752" s="63"/>
      <c r="REQ752" s="63"/>
      <c r="RER752" s="63"/>
      <c r="RES752" s="63"/>
      <c r="RET752" s="63"/>
      <c r="REU752" s="63"/>
      <c r="REV752" s="63"/>
      <c r="REW752" s="63"/>
      <c r="REX752" s="63"/>
      <c r="REY752" s="63"/>
      <c r="REZ752" s="63"/>
      <c r="RFA752" s="63"/>
      <c r="RFB752" s="63"/>
      <c r="RFC752" s="63"/>
      <c r="RFD752" s="63"/>
      <c r="RFE752" s="63"/>
      <c r="RFF752" s="63"/>
      <c r="RFG752" s="63"/>
      <c r="RFH752" s="63"/>
      <c r="RFI752" s="63"/>
      <c r="RFJ752" s="63"/>
      <c r="RFK752" s="63"/>
      <c r="RFL752" s="63"/>
      <c r="RFM752" s="63"/>
      <c r="RFN752" s="63"/>
      <c r="RFO752" s="63"/>
      <c r="RFP752" s="63"/>
      <c r="RFQ752" s="63"/>
      <c r="RFR752" s="63"/>
      <c r="RFS752" s="63"/>
      <c r="RFT752" s="63"/>
      <c r="RFU752" s="63"/>
      <c r="RFV752" s="63"/>
      <c r="RFW752" s="63"/>
      <c r="RFX752" s="63"/>
      <c r="RFY752" s="63"/>
      <c r="RFZ752" s="63"/>
      <c r="RGA752" s="63"/>
      <c r="RGB752" s="63"/>
      <c r="RGC752" s="63"/>
      <c r="RGD752" s="63"/>
      <c r="RGE752" s="63"/>
      <c r="RGF752" s="63"/>
      <c r="RGG752" s="63"/>
      <c r="RGH752" s="63"/>
      <c r="RGI752" s="63"/>
      <c r="RGJ752" s="63"/>
      <c r="RGK752" s="63"/>
      <c r="RGL752" s="63"/>
      <c r="RGM752" s="63"/>
      <c r="RGN752" s="63"/>
      <c r="RGO752" s="63"/>
      <c r="RGP752" s="63"/>
      <c r="RGQ752" s="63"/>
      <c r="RGR752" s="63"/>
      <c r="RGS752" s="63"/>
      <c r="RGT752" s="63"/>
      <c r="RGU752" s="63"/>
      <c r="RGV752" s="63"/>
      <c r="RGW752" s="63"/>
      <c r="RGX752" s="63"/>
      <c r="RGY752" s="63"/>
      <c r="RGZ752" s="63"/>
      <c r="RHA752" s="63"/>
      <c r="RHB752" s="63"/>
      <c r="RHC752" s="63"/>
      <c r="RHD752" s="63"/>
      <c r="RHE752" s="63"/>
      <c r="RHF752" s="63"/>
      <c r="RHG752" s="63"/>
      <c r="RHH752" s="63"/>
      <c r="RHI752" s="63"/>
      <c r="RHJ752" s="63"/>
      <c r="RHK752" s="63"/>
      <c r="RHL752" s="63"/>
      <c r="RHM752" s="63"/>
      <c r="RHN752" s="63"/>
      <c r="RHO752" s="63"/>
      <c r="RHP752" s="63"/>
      <c r="RHQ752" s="63"/>
      <c r="RHR752" s="63"/>
      <c r="RHS752" s="63"/>
      <c r="RHT752" s="63"/>
      <c r="RHU752" s="63"/>
      <c r="RHV752" s="63"/>
      <c r="RHW752" s="63"/>
      <c r="RHX752" s="63"/>
      <c r="RHY752" s="63"/>
      <c r="RHZ752" s="63"/>
      <c r="RIA752" s="63"/>
      <c r="RIB752" s="63"/>
      <c r="RIC752" s="63"/>
      <c r="RID752" s="63"/>
      <c r="RIE752" s="63"/>
      <c r="RIF752" s="63"/>
      <c r="RIG752" s="63"/>
      <c r="RIH752" s="63"/>
      <c r="RII752" s="63"/>
      <c r="RIJ752" s="63"/>
      <c r="RIK752" s="63"/>
      <c r="RIL752" s="63"/>
      <c r="RIM752" s="63"/>
      <c r="RIN752" s="63"/>
      <c r="RIO752" s="63"/>
      <c r="RIP752" s="63"/>
      <c r="RIQ752" s="63"/>
      <c r="RIR752" s="63"/>
      <c r="RIS752" s="63"/>
      <c r="RIT752" s="63"/>
      <c r="RIU752" s="63"/>
      <c r="RIV752" s="63"/>
      <c r="RIW752" s="63"/>
      <c r="RIX752" s="63"/>
      <c r="RIY752" s="63"/>
      <c r="RIZ752" s="63"/>
      <c r="RJA752" s="63"/>
      <c r="RJB752" s="63"/>
      <c r="RJC752" s="63"/>
      <c r="RJD752" s="63"/>
      <c r="RJE752" s="63"/>
      <c r="RJF752" s="63"/>
      <c r="RJG752" s="63"/>
      <c r="RJH752" s="63"/>
      <c r="RJI752" s="63"/>
      <c r="RJJ752" s="63"/>
      <c r="RJK752" s="63"/>
      <c r="RJL752" s="63"/>
      <c r="RJM752" s="63"/>
      <c r="RJN752" s="63"/>
      <c r="RJO752" s="63"/>
      <c r="RJP752" s="63"/>
      <c r="RJQ752" s="63"/>
      <c r="RJR752" s="63"/>
      <c r="RJS752" s="63"/>
      <c r="RJT752" s="63"/>
      <c r="RJU752" s="63"/>
      <c r="RJV752" s="63"/>
      <c r="RJW752" s="63"/>
      <c r="RJX752" s="63"/>
      <c r="RJY752" s="63"/>
      <c r="RJZ752" s="63"/>
      <c r="RKA752" s="63"/>
      <c r="RKB752" s="63"/>
      <c r="RKC752" s="63"/>
      <c r="RKD752" s="63"/>
      <c r="RKE752" s="63"/>
      <c r="RKF752" s="63"/>
      <c r="RKG752" s="63"/>
      <c r="RKH752" s="63"/>
      <c r="RKI752" s="63"/>
      <c r="RKJ752" s="63"/>
      <c r="RKK752" s="63"/>
      <c r="RKL752" s="63"/>
      <c r="RKM752" s="63"/>
      <c r="RKN752" s="63"/>
      <c r="RKO752" s="63"/>
      <c r="RKP752" s="63"/>
      <c r="RKQ752" s="63"/>
      <c r="RKR752" s="63"/>
      <c r="RKS752" s="63"/>
      <c r="RKT752" s="63"/>
      <c r="RKU752" s="63"/>
      <c r="RKV752" s="63"/>
      <c r="RKW752" s="63"/>
      <c r="RKX752" s="63"/>
      <c r="RKY752" s="63"/>
      <c r="RKZ752" s="63"/>
      <c r="RLA752" s="63"/>
      <c r="RLB752" s="63"/>
      <c r="RLC752" s="63"/>
      <c r="RLD752" s="63"/>
      <c r="RLE752" s="63"/>
      <c r="RLF752" s="63"/>
      <c r="RLG752" s="63"/>
      <c r="RLH752" s="63"/>
      <c r="RLI752" s="63"/>
      <c r="RLJ752" s="63"/>
      <c r="RLK752" s="63"/>
      <c r="RLL752" s="63"/>
      <c r="RLM752" s="63"/>
      <c r="RLN752" s="63"/>
      <c r="RLO752" s="63"/>
      <c r="RLP752" s="63"/>
      <c r="RLQ752" s="63"/>
      <c r="RLR752" s="63"/>
      <c r="RLS752" s="63"/>
      <c r="RLT752" s="63"/>
      <c r="RLU752" s="63"/>
      <c r="RLV752" s="63"/>
      <c r="RLW752" s="63"/>
      <c r="RLX752" s="63"/>
      <c r="RLY752" s="63"/>
      <c r="RLZ752" s="63"/>
      <c r="RMA752" s="63"/>
      <c r="RMB752" s="63"/>
      <c r="RMC752" s="63"/>
      <c r="RMD752" s="63"/>
      <c r="RME752" s="63"/>
      <c r="RMF752" s="63"/>
      <c r="RMG752" s="63"/>
      <c r="RMH752" s="63"/>
      <c r="RMI752" s="63"/>
      <c r="RMJ752" s="63"/>
      <c r="RMK752" s="63"/>
      <c r="RML752" s="63"/>
      <c r="RMM752" s="63"/>
      <c r="RMN752" s="63"/>
      <c r="RMO752" s="63"/>
      <c r="RMP752" s="63"/>
      <c r="RMQ752" s="63"/>
      <c r="RMR752" s="63"/>
      <c r="RMS752" s="63"/>
      <c r="RMT752" s="63"/>
      <c r="RMU752" s="63"/>
      <c r="RMV752" s="63"/>
      <c r="RMW752" s="63"/>
      <c r="RMX752" s="63"/>
      <c r="RMY752" s="63"/>
      <c r="RMZ752" s="63"/>
      <c r="RNA752" s="63"/>
      <c r="RNB752" s="63"/>
      <c r="RNC752" s="63"/>
      <c r="RND752" s="63"/>
      <c r="RNE752" s="63"/>
      <c r="RNF752" s="63"/>
      <c r="RNG752" s="63"/>
      <c r="RNH752" s="63"/>
      <c r="RNI752" s="63"/>
      <c r="RNJ752" s="63"/>
      <c r="RNK752" s="63"/>
      <c r="RNL752" s="63"/>
      <c r="RNM752" s="63"/>
      <c r="RNN752" s="63"/>
      <c r="RNO752" s="63"/>
      <c r="RNP752" s="63"/>
      <c r="RNQ752" s="63"/>
      <c r="RNR752" s="63"/>
      <c r="RNS752" s="63"/>
      <c r="RNT752" s="63"/>
      <c r="RNU752" s="63"/>
      <c r="RNV752" s="63"/>
      <c r="RNW752" s="63"/>
      <c r="RNX752" s="63"/>
      <c r="RNY752" s="63"/>
      <c r="RNZ752" s="63"/>
      <c r="ROA752" s="63"/>
      <c r="ROB752" s="63"/>
      <c r="ROC752" s="63"/>
      <c r="ROD752" s="63"/>
      <c r="ROE752" s="63"/>
      <c r="ROF752" s="63"/>
      <c r="ROG752" s="63"/>
      <c r="ROH752" s="63"/>
      <c r="ROI752" s="63"/>
      <c r="ROJ752" s="63"/>
      <c r="ROK752" s="63"/>
      <c r="ROL752" s="63"/>
      <c r="ROM752" s="63"/>
      <c r="RON752" s="63"/>
      <c r="ROO752" s="63"/>
      <c r="ROP752" s="63"/>
      <c r="ROQ752" s="63"/>
      <c r="ROR752" s="63"/>
      <c r="ROS752" s="63"/>
      <c r="ROT752" s="63"/>
      <c r="ROU752" s="63"/>
      <c r="ROV752" s="63"/>
      <c r="ROW752" s="63"/>
      <c r="ROX752" s="63"/>
      <c r="ROY752" s="63"/>
      <c r="ROZ752" s="63"/>
      <c r="RPA752" s="63"/>
      <c r="RPB752" s="63"/>
      <c r="RPC752" s="63"/>
      <c r="RPD752" s="63"/>
      <c r="RPE752" s="63"/>
      <c r="RPF752" s="63"/>
      <c r="RPG752" s="63"/>
      <c r="RPH752" s="63"/>
      <c r="RPI752" s="63"/>
      <c r="RPJ752" s="63"/>
      <c r="RPK752" s="63"/>
      <c r="RPL752" s="63"/>
      <c r="RPM752" s="63"/>
      <c r="RPN752" s="63"/>
      <c r="RPO752" s="63"/>
      <c r="RPP752" s="63"/>
      <c r="RPQ752" s="63"/>
      <c r="RPR752" s="63"/>
      <c r="RPS752" s="63"/>
      <c r="RPT752" s="63"/>
      <c r="RPU752" s="63"/>
      <c r="RPV752" s="63"/>
      <c r="RPW752" s="63"/>
      <c r="RPX752" s="63"/>
      <c r="RPY752" s="63"/>
      <c r="RPZ752" s="63"/>
      <c r="RQA752" s="63"/>
      <c r="RQB752" s="63"/>
      <c r="RQC752" s="63"/>
      <c r="RQD752" s="63"/>
      <c r="RQE752" s="63"/>
      <c r="RQF752" s="63"/>
      <c r="RQG752" s="63"/>
      <c r="RQH752" s="63"/>
      <c r="RQI752" s="63"/>
      <c r="RQJ752" s="63"/>
      <c r="RQK752" s="63"/>
      <c r="RQL752" s="63"/>
      <c r="RQM752" s="63"/>
      <c r="RQN752" s="63"/>
      <c r="RQO752" s="63"/>
      <c r="RQP752" s="63"/>
      <c r="RQQ752" s="63"/>
      <c r="RQR752" s="63"/>
      <c r="RQS752" s="63"/>
      <c r="RQT752" s="63"/>
      <c r="RQU752" s="63"/>
      <c r="RQV752" s="63"/>
      <c r="RQW752" s="63"/>
      <c r="RQX752" s="63"/>
      <c r="RQY752" s="63"/>
      <c r="RQZ752" s="63"/>
      <c r="RRA752" s="63"/>
      <c r="RRB752" s="63"/>
      <c r="RRC752" s="63"/>
      <c r="RRD752" s="63"/>
      <c r="RRE752" s="63"/>
      <c r="RRF752" s="63"/>
      <c r="RRG752" s="63"/>
      <c r="RRH752" s="63"/>
      <c r="RRI752" s="63"/>
      <c r="RRJ752" s="63"/>
      <c r="RRK752" s="63"/>
      <c r="RRL752" s="63"/>
      <c r="RRM752" s="63"/>
      <c r="RRN752" s="63"/>
      <c r="RRO752" s="63"/>
      <c r="RRP752" s="63"/>
      <c r="RRQ752" s="63"/>
      <c r="RRR752" s="63"/>
      <c r="RRS752" s="63"/>
      <c r="RRT752" s="63"/>
      <c r="RRU752" s="63"/>
      <c r="RRV752" s="63"/>
      <c r="RRW752" s="63"/>
      <c r="RRX752" s="63"/>
      <c r="RRY752" s="63"/>
      <c r="RRZ752" s="63"/>
      <c r="RSA752" s="63"/>
      <c r="RSB752" s="63"/>
      <c r="RSC752" s="63"/>
      <c r="RSD752" s="63"/>
      <c r="RSE752" s="63"/>
      <c r="RSF752" s="63"/>
      <c r="RSG752" s="63"/>
      <c r="RSH752" s="63"/>
      <c r="RSI752" s="63"/>
      <c r="RSJ752" s="63"/>
      <c r="RSK752" s="63"/>
      <c r="RSL752" s="63"/>
      <c r="RSM752" s="63"/>
      <c r="RSN752" s="63"/>
      <c r="RSO752" s="63"/>
      <c r="RSP752" s="63"/>
      <c r="RSQ752" s="63"/>
      <c r="RSR752" s="63"/>
      <c r="RSS752" s="63"/>
      <c r="RST752" s="63"/>
      <c r="RSU752" s="63"/>
      <c r="RSV752" s="63"/>
      <c r="RSW752" s="63"/>
      <c r="RSX752" s="63"/>
      <c r="RSY752" s="63"/>
      <c r="RSZ752" s="63"/>
      <c r="RTA752" s="63"/>
      <c r="RTB752" s="63"/>
      <c r="RTC752" s="63"/>
      <c r="RTD752" s="63"/>
      <c r="RTE752" s="63"/>
      <c r="RTF752" s="63"/>
      <c r="RTG752" s="63"/>
      <c r="RTH752" s="63"/>
      <c r="RTI752" s="63"/>
      <c r="RTJ752" s="63"/>
      <c r="RTK752" s="63"/>
      <c r="RTL752" s="63"/>
      <c r="RTM752" s="63"/>
      <c r="RTN752" s="63"/>
      <c r="RTO752" s="63"/>
      <c r="RTP752" s="63"/>
      <c r="RTQ752" s="63"/>
      <c r="RTR752" s="63"/>
      <c r="RTS752" s="63"/>
      <c r="RTT752" s="63"/>
      <c r="RTU752" s="63"/>
      <c r="RTV752" s="63"/>
      <c r="RTW752" s="63"/>
      <c r="RTX752" s="63"/>
      <c r="RTY752" s="63"/>
      <c r="RTZ752" s="63"/>
      <c r="RUA752" s="63"/>
      <c r="RUB752" s="63"/>
      <c r="RUC752" s="63"/>
      <c r="RUD752" s="63"/>
      <c r="RUE752" s="63"/>
      <c r="RUF752" s="63"/>
      <c r="RUG752" s="63"/>
      <c r="RUH752" s="63"/>
      <c r="RUI752" s="63"/>
      <c r="RUJ752" s="63"/>
      <c r="RUK752" s="63"/>
      <c r="RUL752" s="63"/>
      <c r="RUM752" s="63"/>
      <c r="RUN752" s="63"/>
      <c r="RUO752" s="63"/>
      <c r="RUP752" s="63"/>
      <c r="RUQ752" s="63"/>
      <c r="RUR752" s="63"/>
      <c r="RUS752" s="63"/>
      <c r="RUT752" s="63"/>
      <c r="RUU752" s="63"/>
      <c r="RUV752" s="63"/>
      <c r="RUW752" s="63"/>
      <c r="RUX752" s="63"/>
      <c r="RUY752" s="63"/>
      <c r="RUZ752" s="63"/>
      <c r="RVA752" s="63"/>
      <c r="RVB752" s="63"/>
      <c r="RVC752" s="63"/>
      <c r="RVD752" s="63"/>
      <c r="RVE752" s="63"/>
      <c r="RVF752" s="63"/>
      <c r="RVG752" s="63"/>
      <c r="RVH752" s="63"/>
      <c r="RVI752" s="63"/>
      <c r="RVJ752" s="63"/>
      <c r="RVK752" s="63"/>
      <c r="RVL752" s="63"/>
      <c r="RVM752" s="63"/>
      <c r="RVN752" s="63"/>
      <c r="RVO752" s="63"/>
      <c r="RVP752" s="63"/>
      <c r="RVQ752" s="63"/>
      <c r="RVR752" s="63"/>
      <c r="RVS752" s="63"/>
      <c r="RVT752" s="63"/>
      <c r="RVU752" s="63"/>
      <c r="RVV752" s="63"/>
      <c r="RVW752" s="63"/>
      <c r="RVX752" s="63"/>
      <c r="RVY752" s="63"/>
      <c r="RVZ752" s="63"/>
      <c r="RWA752" s="63"/>
      <c r="RWB752" s="63"/>
      <c r="RWC752" s="63"/>
      <c r="RWD752" s="63"/>
      <c r="RWE752" s="63"/>
      <c r="RWF752" s="63"/>
      <c r="RWG752" s="63"/>
      <c r="RWH752" s="63"/>
      <c r="RWI752" s="63"/>
      <c r="RWJ752" s="63"/>
      <c r="RWK752" s="63"/>
      <c r="RWL752" s="63"/>
      <c r="RWM752" s="63"/>
      <c r="RWN752" s="63"/>
      <c r="RWO752" s="63"/>
      <c r="RWP752" s="63"/>
      <c r="RWQ752" s="63"/>
      <c r="RWR752" s="63"/>
      <c r="RWS752" s="63"/>
      <c r="RWT752" s="63"/>
      <c r="RWU752" s="63"/>
      <c r="RWV752" s="63"/>
      <c r="RWW752" s="63"/>
      <c r="RWX752" s="63"/>
      <c r="RWY752" s="63"/>
      <c r="RWZ752" s="63"/>
      <c r="RXA752" s="63"/>
      <c r="RXB752" s="63"/>
      <c r="RXC752" s="63"/>
      <c r="RXD752" s="63"/>
      <c r="RXE752" s="63"/>
      <c r="RXF752" s="63"/>
      <c r="RXG752" s="63"/>
      <c r="RXH752" s="63"/>
      <c r="RXI752" s="63"/>
      <c r="RXJ752" s="63"/>
      <c r="RXK752" s="63"/>
      <c r="RXL752" s="63"/>
      <c r="RXM752" s="63"/>
      <c r="RXN752" s="63"/>
      <c r="RXO752" s="63"/>
      <c r="RXP752" s="63"/>
      <c r="RXQ752" s="63"/>
      <c r="RXR752" s="63"/>
      <c r="RXS752" s="63"/>
      <c r="RXT752" s="63"/>
      <c r="RXU752" s="63"/>
      <c r="RXV752" s="63"/>
      <c r="RXW752" s="63"/>
      <c r="RXX752" s="63"/>
      <c r="RXY752" s="63"/>
      <c r="RXZ752" s="63"/>
      <c r="RYA752" s="63"/>
      <c r="RYB752" s="63"/>
      <c r="RYC752" s="63"/>
      <c r="RYD752" s="63"/>
      <c r="RYE752" s="63"/>
      <c r="RYF752" s="63"/>
      <c r="RYG752" s="63"/>
      <c r="RYH752" s="63"/>
      <c r="RYI752" s="63"/>
      <c r="RYJ752" s="63"/>
      <c r="RYK752" s="63"/>
      <c r="RYL752" s="63"/>
      <c r="RYM752" s="63"/>
      <c r="RYN752" s="63"/>
      <c r="RYO752" s="63"/>
      <c r="RYP752" s="63"/>
      <c r="RYQ752" s="63"/>
      <c r="RYR752" s="63"/>
      <c r="RYS752" s="63"/>
      <c r="RYT752" s="63"/>
      <c r="RYU752" s="63"/>
      <c r="RYV752" s="63"/>
      <c r="RYW752" s="63"/>
      <c r="RYX752" s="63"/>
      <c r="RYY752" s="63"/>
      <c r="RYZ752" s="63"/>
      <c r="RZA752" s="63"/>
      <c r="RZB752" s="63"/>
      <c r="RZC752" s="63"/>
      <c r="RZD752" s="63"/>
      <c r="RZE752" s="63"/>
      <c r="RZF752" s="63"/>
      <c r="RZG752" s="63"/>
      <c r="RZH752" s="63"/>
      <c r="RZI752" s="63"/>
      <c r="RZJ752" s="63"/>
      <c r="RZK752" s="63"/>
      <c r="RZL752" s="63"/>
      <c r="RZM752" s="63"/>
      <c r="RZN752" s="63"/>
      <c r="RZO752" s="63"/>
      <c r="RZP752" s="63"/>
      <c r="RZQ752" s="63"/>
      <c r="RZR752" s="63"/>
      <c r="RZS752" s="63"/>
      <c r="RZT752" s="63"/>
      <c r="RZU752" s="63"/>
      <c r="RZV752" s="63"/>
      <c r="RZW752" s="63"/>
      <c r="RZX752" s="63"/>
      <c r="RZY752" s="63"/>
      <c r="RZZ752" s="63"/>
      <c r="SAA752" s="63"/>
      <c r="SAB752" s="63"/>
      <c r="SAC752" s="63"/>
      <c r="SAD752" s="63"/>
      <c r="SAE752" s="63"/>
      <c r="SAF752" s="63"/>
      <c r="SAG752" s="63"/>
      <c r="SAH752" s="63"/>
      <c r="SAI752" s="63"/>
      <c r="SAJ752" s="63"/>
      <c r="SAK752" s="63"/>
      <c r="SAL752" s="63"/>
      <c r="SAM752" s="63"/>
      <c r="SAN752" s="63"/>
      <c r="SAO752" s="63"/>
      <c r="SAP752" s="63"/>
      <c r="SAQ752" s="63"/>
      <c r="SAR752" s="63"/>
      <c r="SAS752" s="63"/>
      <c r="SAT752" s="63"/>
      <c r="SAU752" s="63"/>
      <c r="SAV752" s="63"/>
      <c r="SAW752" s="63"/>
      <c r="SAX752" s="63"/>
      <c r="SAY752" s="63"/>
      <c r="SAZ752" s="63"/>
      <c r="SBA752" s="63"/>
      <c r="SBB752" s="63"/>
      <c r="SBC752" s="63"/>
      <c r="SBD752" s="63"/>
      <c r="SBE752" s="63"/>
      <c r="SBF752" s="63"/>
      <c r="SBG752" s="63"/>
      <c r="SBH752" s="63"/>
      <c r="SBI752" s="63"/>
      <c r="SBJ752" s="63"/>
      <c r="SBK752" s="63"/>
      <c r="SBL752" s="63"/>
      <c r="SBM752" s="63"/>
      <c r="SBN752" s="63"/>
      <c r="SBO752" s="63"/>
      <c r="SBP752" s="63"/>
      <c r="SBQ752" s="63"/>
      <c r="SBR752" s="63"/>
      <c r="SBS752" s="63"/>
      <c r="SBT752" s="63"/>
      <c r="SBU752" s="63"/>
      <c r="SBV752" s="63"/>
      <c r="SBW752" s="63"/>
      <c r="SBX752" s="63"/>
      <c r="SBY752" s="63"/>
      <c r="SBZ752" s="63"/>
      <c r="SCA752" s="63"/>
      <c r="SCB752" s="63"/>
      <c r="SCC752" s="63"/>
      <c r="SCD752" s="63"/>
      <c r="SCE752" s="63"/>
      <c r="SCF752" s="63"/>
      <c r="SCG752" s="63"/>
      <c r="SCH752" s="63"/>
      <c r="SCI752" s="63"/>
      <c r="SCJ752" s="63"/>
      <c r="SCK752" s="63"/>
      <c r="SCL752" s="63"/>
      <c r="SCM752" s="63"/>
      <c r="SCN752" s="63"/>
      <c r="SCO752" s="63"/>
      <c r="SCP752" s="63"/>
      <c r="SCQ752" s="63"/>
      <c r="SCR752" s="63"/>
      <c r="SCS752" s="63"/>
      <c r="SCT752" s="63"/>
      <c r="SCU752" s="63"/>
      <c r="SCV752" s="63"/>
      <c r="SCW752" s="63"/>
      <c r="SCX752" s="63"/>
      <c r="SCY752" s="63"/>
      <c r="SCZ752" s="63"/>
      <c r="SDA752" s="63"/>
      <c r="SDB752" s="63"/>
      <c r="SDC752" s="63"/>
      <c r="SDD752" s="63"/>
      <c r="SDE752" s="63"/>
      <c r="SDF752" s="63"/>
      <c r="SDG752" s="63"/>
      <c r="SDH752" s="63"/>
      <c r="SDI752" s="63"/>
      <c r="SDJ752" s="63"/>
      <c r="SDK752" s="63"/>
      <c r="SDL752" s="63"/>
      <c r="SDM752" s="63"/>
      <c r="SDN752" s="63"/>
      <c r="SDO752" s="63"/>
      <c r="SDP752" s="63"/>
      <c r="SDQ752" s="63"/>
      <c r="SDR752" s="63"/>
      <c r="SDS752" s="63"/>
      <c r="SDT752" s="63"/>
      <c r="SDU752" s="63"/>
      <c r="SDV752" s="63"/>
      <c r="SDW752" s="63"/>
      <c r="SDX752" s="63"/>
      <c r="SDY752" s="63"/>
      <c r="SDZ752" s="63"/>
      <c r="SEA752" s="63"/>
      <c r="SEB752" s="63"/>
      <c r="SEC752" s="63"/>
      <c r="SED752" s="63"/>
      <c r="SEE752" s="63"/>
      <c r="SEF752" s="63"/>
      <c r="SEG752" s="63"/>
      <c r="SEH752" s="63"/>
      <c r="SEI752" s="63"/>
      <c r="SEJ752" s="63"/>
      <c r="SEK752" s="63"/>
      <c r="SEL752" s="63"/>
      <c r="SEM752" s="63"/>
      <c r="SEN752" s="63"/>
      <c r="SEO752" s="63"/>
      <c r="SEP752" s="63"/>
      <c r="SEQ752" s="63"/>
      <c r="SER752" s="63"/>
      <c r="SES752" s="63"/>
      <c r="SET752" s="63"/>
      <c r="SEU752" s="63"/>
      <c r="SEV752" s="63"/>
      <c r="SEW752" s="63"/>
      <c r="SEX752" s="63"/>
      <c r="SEY752" s="63"/>
      <c r="SEZ752" s="63"/>
      <c r="SFA752" s="63"/>
      <c r="SFB752" s="63"/>
      <c r="SFC752" s="63"/>
      <c r="SFD752" s="63"/>
      <c r="SFE752" s="63"/>
      <c r="SFF752" s="63"/>
      <c r="SFG752" s="63"/>
      <c r="SFH752" s="63"/>
      <c r="SFI752" s="63"/>
      <c r="SFJ752" s="63"/>
      <c r="SFK752" s="63"/>
      <c r="SFL752" s="63"/>
      <c r="SFM752" s="63"/>
      <c r="SFN752" s="63"/>
      <c r="SFO752" s="63"/>
      <c r="SFP752" s="63"/>
      <c r="SFQ752" s="63"/>
      <c r="SFR752" s="63"/>
      <c r="SFS752" s="63"/>
      <c r="SFT752" s="63"/>
      <c r="SFU752" s="63"/>
      <c r="SFV752" s="63"/>
      <c r="SFW752" s="63"/>
      <c r="SFX752" s="63"/>
      <c r="SFY752" s="63"/>
      <c r="SFZ752" s="63"/>
      <c r="SGA752" s="63"/>
      <c r="SGB752" s="63"/>
      <c r="SGC752" s="63"/>
      <c r="SGD752" s="63"/>
      <c r="SGE752" s="63"/>
      <c r="SGF752" s="63"/>
      <c r="SGG752" s="63"/>
      <c r="SGH752" s="63"/>
      <c r="SGI752" s="63"/>
      <c r="SGJ752" s="63"/>
      <c r="SGK752" s="63"/>
      <c r="SGL752" s="63"/>
      <c r="SGM752" s="63"/>
      <c r="SGN752" s="63"/>
      <c r="SGO752" s="63"/>
      <c r="SGP752" s="63"/>
      <c r="SGQ752" s="63"/>
      <c r="SGR752" s="63"/>
      <c r="SGS752" s="63"/>
      <c r="SGT752" s="63"/>
      <c r="SGU752" s="63"/>
      <c r="SGV752" s="63"/>
      <c r="SGW752" s="63"/>
      <c r="SGX752" s="63"/>
      <c r="SGY752" s="63"/>
      <c r="SGZ752" s="63"/>
      <c r="SHA752" s="63"/>
      <c r="SHB752" s="63"/>
      <c r="SHC752" s="63"/>
      <c r="SHD752" s="63"/>
      <c r="SHE752" s="63"/>
      <c r="SHF752" s="63"/>
      <c r="SHG752" s="63"/>
      <c r="SHH752" s="63"/>
      <c r="SHI752" s="63"/>
      <c r="SHJ752" s="63"/>
      <c r="SHK752" s="63"/>
      <c r="SHL752" s="63"/>
      <c r="SHM752" s="63"/>
      <c r="SHN752" s="63"/>
      <c r="SHO752" s="63"/>
      <c r="SHP752" s="63"/>
      <c r="SHQ752" s="63"/>
      <c r="SHR752" s="63"/>
      <c r="SHS752" s="63"/>
      <c r="SHT752" s="63"/>
      <c r="SHU752" s="63"/>
      <c r="SHV752" s="63"/>
      <c r="SHW752" s="63"/>
      <c r="SHX752" s="63"/>
      <c r="SHY752" s="63"/>
      <c r="SHZ752" s="63"/>
      <c r="SIA752" s="63"/>
      <c r="SIB752" s="63"/>
      <c r="SIC752" s="63"/>
      <c r="SID752" s="63"/>
      <c r="SIE752" s="63"/>
      <c r="SIF752" s="63"/>
      <c r="SIG752" s="63"/>
      <c r="SIH752" s="63"/>
      <c r="SII752" s="63"/>
      <c r="SIJ752" s="63"/>
      <c r="SIK752" s="63"/>
      <c r="SIL752" s="63"/>
      <c r="SIM752" s="63"/>
      <c r="SIN752" s="63"/>
      <c r="SIO752" s="63"/>
      <c r="SIP752" s="63"/>
      <c r="SIQ752" s="63"/>
      <c r="SIR752" s="63"/>
      <c r="SIS752" s="63"/>
      <c r="SIT752" s="63"/>
      <c r="SIU752" s="63"/>
      <c r="SIV752" s="63"/>
      <c r="SIW752" s="63"/>
      <c r="SIX752" s="63"/>
      <c r="SIY752" s="63"/>
      <c r="SIZ752" s="63"/>
      <c r="SJA752" s="63"/>
      <c r="SJB752" s="63"/>
      <c r="SJC752" s="63"/>
      <c r="SJD752" s="63"/>
      <c r="SJE752" s="63"/>
      <c r="SJF752" s="63"/>
      <c r="SJG752" s="63"/>
      <c r="SJH752" s="63"/>
      <c r="SJI752" s="63"/>
      <c r="SJJ752" s="63"/>
      <c r="SJK752" s="63"/>
      <c r="SJL752" s="63"/>
      <c r="SJM752" s="63"/>
      <c r="SJN752" s="63"/>
      <c r="SJO752" s="63"/>
      <c r="SJP752" s="63"/>
      <c r="SJQ752" s="63"/>
      <c r="SJR752" s="63"/>
      <c r="SJS752" s="63"/>
      <c r="SJT752" s="63"/>
      <c r="SJU752" s="63"/>
      <c r="SJV752" s="63"/>
      <c r="SJW752" s="63"/>
      <c r="SJX752" s="63"/>
      <c r="SJY752" s="63"/>
      <c r="SJZ752" s="63"/>
      <c r="SKA752" s="63"/>
      <c r="SKB752" s="63"/>
      <c r="SKC752" s="63"/>
      <c r="SKD752" s="63"/>
      <c r="SKE752" s="63"/>
      <c r="SKF752" s="63"/>
      <c r="SKG752" s="63"/>
      <c r="SKH752" s="63"/>
      <c r="SKI752" s="63"/>
      <c r="SKJ752" s="63"/>
      <c r="SKK752" s="63"/>
      <c r="SKL752" s="63"/>
      <c r="SKM752" s="63"/>
      <c r="SKN752" s="63"/>
      <c r="SKO752" s="63"/>
      <c r="SKP752" s="63"/>
      <c r="SKQ752" s="63"/>
      <c r="SKR752" s="63"/>
      <c r="SKS752" s="63"/>
      <c r="SKT752" s="63"/>
      <c r="SKU752" s="63"/>
      <c r="SKV752" s="63"/>
      <c r="SKW752" s="63"/>
      <c r="SKX752" s="63"/>
      <c r="SKY752" s="63"/>
      <c r="SKZ752" s="63"/>
      <c r="SLA752" s="63"/>
      <c r="SLB752" s="63"/>
      <c r="SLC752" s="63"/>
      <c r="SLD752" s="63"/>
      <c r="SLE752" s="63"/>
      <c r="SLF752" s="63"/>
      <c r="SLG752" s="63"/>
      <c r="SLH752" s="63"/>
      <c r="SLI752" s="63"/>
      <c r="SLJ752" s="63"/>
      <c r="SLK752" s="63"/>
      <c r="SLL752" s="63"/>
      <c r="SLM752" s="63"/>
      <c r="SLN752" s="63"/>
      <c r="SLO752" s="63"/>
      <c r="SLP752" s="63"/>
      <c r="SLQ752" s="63"/>
      <c r="SLR752" s="63"/>
      <c r="SLS752" s="63"/>
      <c r="SLT752" s="63"/>
      <c r="SLU752" s="63"/>
      <c r="SLV752" s="63"/>
      <c r="SLW752" s="63"/>
      <c r="SLX752" s="63"/>
      <c r="SLY752" s="63"/>
      <c r="SLZ752" s="63"/>
      <c r="SMA752" s="63"/>
      <c r="SMB752" s="63"/>
      <c r="SMC752" s="63"/>
      <c r="SMD752" s="63"/>
      <c r="SME752" s="63"/>
      <c r="SMF752" s="63"/>
      <c r="SMG752" s="63"/>
      <c r="SMH752" s="63"/>
      <c r="SMI752" s="63"/>
      <c r="SMJ752" s="63"/>
      <c r="SMK752" s="63"/>
      <c r="SML752" s="63"/>
      <c r="SMM752" s="63"/>
      <c r="SMN752" s="63"/>
      <c r="SMO752" s="63"/>
      <c r="SMP752" s="63"/>
      <c r="SMQ752" s="63"/>
      <c r="SMR752" s="63"/>
      <c r="SMS752" s="63"/>
      <c r="SMT752" s="63"/>
      <c r="SMU752" s="63"/>
      <c r="SMV752" s="63"/>
      <c r="SMW752" s="63"/>
      <c r="SMX752" s="63"/>
      <c r="SMY752" s="63"/>
      <c r="SMZ752" s="63"/>
      <c r="SNA752" s="63"/>
      <c r="SNB752" s="63"/>
      <c r="SNC752" s="63"/>
      <c r="SND752" s="63"/>
      <c r="SNE752" s="63"/>
      <c r="SNF752" s="63"/>
      <c r="SNG752" s="63"/>
      <c r="SNH752" s="63"/>
      <c r="SNI752" s="63"/>
      <c r="SNJ752" s="63"/>
      <c r="SNK752" s="63"/>
      <c r="SNL752" s="63"/>
      <c r="SNM752" s="63"/>
      <c r="SNN752" s="63"/>
      <c r="SNO752" s="63"/>
      <c r="SNP752" s="63"/>
      <c r="SNQ752" s="63"/>
      <c r="SNR752" s="63"/>
      <c r="SNS752" s="63"/>
      <c r="SNT752" s="63"/>
      <c r="SNU752" s="63"/>
      <c r="SNV752" s="63"/>
      <c r="SNW752" s="63"/>
      <c r="SNX752" s="63"/>
      <c r="SNY752" s="63"/>
      <c r="SNZ752" s="63"/>
      <c r="SOA752" s="63"/>
      <c r="SOB752" s="63"/>
      <c r="SOC752" s="63"/>
      <c r="SOD752" s="63"/>
      <c r="SOE752" s="63"/>
      <c r="SOF752" s="63"/>
      <c r="SOG752" s="63"/>
      <c r="SOH752" s="63"/>
      <c r="SOI752" s="63"/>
      <c r="SOJ752" s="63"/>
      <c r="SOK752" s="63"/>
      <c r="SOL752" s="63"/>
      <c r="SOM752" s="63"/>
      <c r="SON752" s="63"/>
      <c r="SOO752" s="63"/>
      <c r="SOP752" s="63"/>
      <c r="SOQ752" s="63"/>
      <c r="SOR752" s="63"/>
      <c r="SOS752" s="63"/>
      <c r="SOT752" s="63"/>
      <c r="SOU752" s="63"/>
      <c r="SOV752" s="63"/>
      <c r="SOW752" s="63"/>
      <c r="SOX752" s="63"/>
      <c r="SOY752" s="63"/>
      <c r="SOZ752" s="63"/>
      <c r="SPA752" s="63"/>
      <c r="SPB752" s="63"/>
      <c r="SPC752" s="63"/>
      <c r="SPD752" s="63"/>
      <c r="SPE752" s="63"/>
      <c r="SPF752" s="63"/>
      <c r="SPG752" s="63"/>
      <c r="SPH752" s="63"/>
      <c r="SPI752" s="63"/>
      <c r="SPJ752" s="63"/>
      <c r="SPK752" s="63"/>
      <c r="SPL752" s="63"/>
      <c r="SPM752" s="63"/>
      <c r="SPN752" s="63"/>
      <c r="SPO752" s="63"/>
      <c r="SPP752" s="63"/>
      <c r="SPQ752" s="63"/>
      <c r="SPR752" s="63"/>
      <c r="SPS752" s="63"/>
      <c r="SPT752" s="63"/>
      <c r="SPU752" s="63"/>
      <c r="SPV752" s="63"/>
      <c r="SPW752" s="63"/>
      <c r="SPX752" s="63"/>
      <c r="SPY752" s="63"/>
      <c r="SPZ752" s="63"/>
      <c r="SQA752" s="63"/>
      <c r="SQB752" s="63"/>
      <c r="SQC752" s="63"/>
      <c r="SQD752" s="63"/>
      <c r="SQE752" s="63"/>
      <c r="SQF752" s="63"/>
      <c r="SQG752" s="63"/>
      <c r="SQH752" s="63"/>
      <c r="SQI752" s="63"/>
      <c r="SQJ752" s="63"/>
      <c r="SQK752" s="63"/>
      <c r="SQL752" s="63"/>
      <c r="SQM752" s="63"/>
      <c r="SQN752" s="63"/>
      <c r="SQO752" s="63"/>
      <c r="SQP752" s="63"/>
      <c r="SQQ752" s="63"/>
      <c r="SQR752" s="63"/>
      <c r="SQS752" s="63"/>
      <c r="SQT752" s="63"/>
      <c r="SQU752" s="63"/>
      <c r="SQV752" s="63"/>
      <c r="SQW752" s="63"/>
      <c r="SQX752" s="63"/>
      <c r="SQY752" s="63"/>
      <c r="SQZ752" s="63"/>
      <c r="SRA752" s="63"/>
      <c r="SRB752" s="63"/>
      <c r="SRC752" s="63"/>
      <c r="SRD752" s="63"/>
      <c r="SRE752" s="63"/>
      <c r="SRF752" s="63"/>
      <c r="SRG752" s="63"/>
      <c r="SRH752" s="63"/>
      <c r="SRI752" s="63"/>
      <c r="SRJ752" s="63"/>
      <c r="SRK752" s="63"/>
      <c r="SRL752" s="63"/>
      <c r="SRM752" s="63"/>
      <c r="SRN752" s="63"/>
      <c r="SRO752" s="63"/>
      <c r="SRP752" s="63"/>
      <c r="SRQ752" s="63"/>
      <c r="SRR752" s="63"/>
      <c r="SRS752" s="63"/>
      <c r="SRT752" s="63"/>
      <c r="SRU752" s="63"/>
      <c r="SRV752" s="63"/>
      <c r="SRW752" s="63"/>
      <c r="SRX752" s="63"/>
      <c r="SRY752" s="63"/>
      <c r="SRZ752" s="63"/>
      <c r="SSA752" s="63"/>
      <c r="SSB752" s="63"/>
      <c r="SSC752" s="63"/>
      <c r="SSD752" s="63"/>
      <c r="SSE752" s="63"/>
      <c r="SSF752" s="63"/>
      <c r="SSG752" s="63"/>
      <c r="SSH752" s="63"/>
      <c r="SSI752" s="63"/>
      <c r="SSJ752" s="63"/>
      <c r="SSK752" s="63"/>
      <c r="SSL752" s="63"/>
      <c r="SSM752" s="63"/>
      <c r="SSN752" s="63"/>
      <c r="SSO752" s="63"/>
      <c r="SSP752" s="63"/>
      <c r="SSQ752" s="63"/>
      <c r="SSR752" s="63"/>
      <c r="SSS752" s="63"/>
      <c r="SST752" s="63"/>
      <c r="SSU752" s="63"/>
      <c r="SSV752" s="63"/>
      <c r="SSW752" s="63"/>
      <c r="SSX752" s="63"/>
      <c r="SSY752" s="63"/>
      <c r="SSZ752" s="63"/>
      <c r="STA752" s="63"/>
      <c r="STB752" s="63"/>
      <c r="STC752" s="63"/>
      <c r="STD752" s="63"/>
      <c r="STE752" s="63"/>
      <c r="STF752" s="63"/>
      <c r="STG752" s="63"/>
      <c r="STH752" s="63"/>
      <c r="STI752" s="63"/>
      <c r="STJ752" s="63"/>
      <c r="STK752" s="63"/>
      <c r="STL752" s="63"/>
      <c r="STM752" s="63"/>
      <c r="STN752" s="63"/>
      <c r="STO752" s="63"/>
      <c r="STP752" s="63"/>
      <c r="STQ752" s="63"/>
      <c r="STR752" s="63"/>
      <c r="STS752" s="63"/>
      <c r="STT752" s="63"/>
      <c r="STU752" s="63"/>
      <c r="STV752" s="63"/>
      <c r="STW752" s="63"/>
      <c r="STX752" s="63"/>
      <c r="STY752" s="63"/>
      <c r="STZ752" s="63"/>
      <c r="SUA752" s="63"/>
      <c r="SUB752" s="63"/>
      <c r="SUC752" s="63"/>
      <c r="SUD752" s="63"/>
      <c r="SUE752" s="63"/>
      <c r="SUF752" s="63"/>
      <c r="SUG752" s="63"/>
      <c r="SUH752" s="63"/>
      <c r="SUI752" s="63"/>
      <c r="SUJ752" s="63"/>
      <c r="SUK752" s="63"/>
      <c r="SUL752" s="63"/>
      <c r="SUM752" s="63"/>
      <c r="SUN752" s="63"/>
      <c r="SUO752" s="63"/>
      <c r="SUP752" s="63"/>
      <c r="SUQ752" s="63"/>
      <c r="SUR752" s="63"/>
      <c r="SUS752" s="63"/>
      <c r="SUT752" s="63"/>
      <c r="SUU752" s="63"/>
      <c r="SUV752" s="63"/>
      <c r="SUW752" s="63"/>
      <c r="SUX752" s="63"/>
      <c r="SUY752" s="63"/>
      <c r="SUZ752" s="63"/>
      <c r="SVA752" s="63"/>
      <c r="SVB752" s="63"/>
      <c r="SVC752" s="63"/>
      <c r="SVD752" s="63"/>
      <c r="SVE752" s="63"/>
      <c r="SVF752" s="63"/>
      <c r="SVG752" s="63"/>
      <c r="SVH752" s="63"/>
      <c r="SVI752" s="63"/>
      <c r="SVJ752" s="63"/>
      <c r="SVK752" s="63"/>
      <c r="SVL752" s="63"/>
      <c r="SVM752" s="63"/>
      <c r="SVN752" s="63"/>
      <c r="SVO752" s="63"/>
      <c r="SVP752" s="63"/>
      <c r="SVQ752" s="63"/>
      <c r="SVR752" s="63"/>
      <c r="SVS752" s="63"/>
      <c r="SVT752" s="63"/>
      <c r="SVU752" s="63"/>
      <c r="SVV752" s="63"/>
      <c r="SVW752" s="63"/>
      <c r="SVX752" s="63"/>
      <c r="SVY752" s="63"/>
      <c r="SVZ752" s="63"/>
      <c r="SWA752" s="63"/>
      <c r="SWB752" s="63"/>
      <c r="SWC752" s="63"/>
      <c r="SWD752" s="63"/>
      <c r="SWE752" s="63"/>
      <c r="SWF752" s="63"/>
      <c r="SWG752" s="63"/>
      <c r="SWH752" s="63"/>
      <c r="SWI752" s="63"/>
      <c r="SWJ752" s="63"/>
      <c r="SWK752" s="63"/>
      <c r="SWL752" s="63"/>
      <c r="SWM752" s="63"/>
      <c r="SWN752" s="63"/>
      <c r="SWO752" s="63"/>
      <c r="SWP752" s="63"/>
      <c r="SWQ752" s="63"/>
      <c r="SWR752" s="63"/>
      <c r="SWS752" s="63"/>
      <c r="SWT752" s="63"/>
      <c r="SWU752" s="63"/>
      <c r="SWV752" s="63"/>
      <c r="SWW752" s="63"/>
      <c r="SWX752" s="63"/>
      <c r="SWY752" s="63"/>
      <c r="SWZ752" s="63"/>
      <c r="SXA752" s="63"/>
      <c r="SXB752" s="63"/>
      <c r="SXC752" s="63"/>
      <c r="SXD752" s="63"/>
      <c r="SXE752" s="63"/>
      <c r="SXF752" s="63"/>
      <c r="SXG752" s="63"/>
      <c r="SXH752" s="63"/>
      <c r="SXI752" s="63"/>
      <c r="SXJ752" s="63"/>
      <c r="SXK752" s="63"/>
      <c r="SXL752" s="63"/>
      <c r="SXM752" s="63"/>
      <c r="SXN752" s="63"/>
      <c r="SXO752" s="63"/>
      <c r="SXP752" s="63"/>
      <c r="SXQ752" s="63"/>
      <c r="SXR752" s="63"/>
      <c r="SXS752" s="63"/>
      <c r="SXT752" s="63"/>
      <c r="SXU752" s="63"/>
      <c r="SXV752" s="63"/>
      <c r="SXW752" s="63"/>
      <c r="SXX752" s="63"/>
      <c r="SXY752" s="63"/>
      <c r="SXZ752" s="63"/>
      <c r="SYA752" s="63"/>
      <c r="SYB752" s="63"/>
      <c r="SYC752" s="63"/>
      <c r="SYD752" s="63"/>
      <c r="SYE752" s="63"/>
      <c r="SYF752" s="63"/>
      <c r="SYG752" s="63"/>
      <c r="SYH752" s="63"/>
      <c r="SYI752" s="63"/>
      <c r="SYJ752" s="63"/>
      <c r="SYK752" s="63"/>
      <c r="SYL752" s="63"/>
      <c r="SYM752" s="63"/>
      <c r="SYN752" s="63"/>
      <c r="SYO752" s="63"/>
      <c r="SYP752" s="63"/>
      <c r="SYQ752" s="63"/>
      <c r="SYR752" s="63"/>
      <c r="SYS752" s="63"/>
      <c r="SYT752" s="63"/>
      <c r="SYU752" s="63"/>
      <c r="SYV752" s="63"/>
      <c r="SYW752" s="63"/>
      <c r="SYX752" s="63"/>
      <c r="SYY752" s="63"/>
      <c r="SYZ752" s="63"/>
      <c r="SZA752" s="63"/>
      <c r="SZB752" s="63"/>
      <c r="SZC752" s="63"/>
      <c r="SZD752" s="63"/>
      <c r="SZE752" s="63"/>
      <c r="SZF752" s="63"/>
      <c r="SZG752" s="63"/>
      <c r="SZH752" s="63"/>
      <c r="SZI752" s="63"/>
      <c r="SZJ752" s="63"/>
      <c r="SZK752" s="63"/>
      <c r="SZL752" s="63"/>
      <c r="SZM752" s="63"/>
      <c r="SZN752" s="63"/>
      <c r="SZO752" s="63"/>
      <c r="SZP752" s="63"/>
      <c r="SZQ752" s="63"/>
      <c r="SZR752" s="63"/>
      <c r="SZS752" s="63"/>
      <c r="SZT752" s="63"/>
      <c r="SZU752" s="63"/>
      <c r="SZV752" s="63"/>
      <c r="SZW752" s="63"/>
      <c r="SZX752" s="63"/>
      <c r="SZY752" s="63"/>
      <c r="SZZ752" s="63"/>
      <c r="TAA752" s="63"/>
      <c r="TAB752" s="63"/>
      <c r="TAC752" s="63"/>
      <c r="TAD752" s="63"/>
      <c r="TAE752" s="63"/>
      <c r="TAF752" s="63"/>
      <c r="TAG752" s="63"/>
      <c r="TAH752" s="63"/>
      <c r="TAI752" s="63"/>
      <c r="TAJ752" s="63"/>
      <c r="TAK752" s="63"/>
      <c r="TAL752" s="63"/>
      <c r="TAM752" s="63"/>
      <c r="TAN752" s="63"/>
      <c r="TAO752" s="63"/>
      <c r="TAP752" s="63"/>
      <c r="TAQ752" s="63"/>
      <c r="TAR752" s="63"/>
      <c r="TAS752" s="63"/>
      <c r="TAT752" s="63"/>
      <c r="TAU752" s="63"/>
      <c r="TAV752" s="63"/>
      <c r="TAW752" s="63"/>
      <c r="TAX752" s="63"/>
      <c r="TAY752" s="63"/>
      <c r="TAZ752" s="63"/>
      <c r="TBA752" s="63"/>
      <c r="TBB752" s="63"/>
      <c r="TBC752" s="63"/>
      <c r="TBD752" s="63"/>
      <c r="TBE752" s="63"/>
      <c r="TBF752" s="63"/>
      <c r="TBG752" s="63"/>
      <c r="TBH752" s="63"/>
      <c r="TBI752" s="63"/>
      <c r="TBJ752" s="63"/>
      <c r="TBK752" s="63"/>
      <c r="TBL752" s="63"/>
      <c r="TBM752" s="63"/>
      <c r="TBN752" s="63"/>
      <c r="TBO752" s="63"/>
      <c r="TBP752" s="63"/>
      <c r="TBQ752" s="63"/>
      <c r="TBR752" s="63"/>
      <c r="TBS752" s="63"/>
      <c r="TBT752" s="63"/>
      <c r="TBU752" s="63"/>
      <c r="TBV752" s="63"/>
      <c r="TBW752" s="63"/>
      <c r="TBX752" s="63"/>
      <c r="TBY752" s="63"/>
      <c r="TBZ752" s="63"/>
      <c r="TCA752" s="63"/>
      <c r="TCB752" s="63"/>
      <c r="TCC752" s="63"/>
      <c r="TCD752" s="63"/>
      <c r="TCE752" s="63"/>
      <c r="TCF752" s="63"/>
      <c r="TCG752" s="63"/>
      <c r="TCH752" s="63"/>
      <c r="TCI752" s="63"/>
      <c r="TCJ752" s="63"/>
      <c r="TCK752" s="63"/>
      <c r="TCL752" s="63"/>
      <c r="TCM752" s="63"/>
      <c r="TCN752" s="63"/>
      <c r="TCO752" s="63"/>
      <c r="TCP752" s="63"/>
      <c r="TCQ752" s="63"/>
      <c r="TCR752" s="63"/>
      <c r="TCS752" s="63"/>
      <c r="TCT752" s="63"/>
      <c r="TCU752" s="63"/>
      <c r="TCV752" s="63"/>
      <c r="TCW752" s="63"/>
      <c r="TCX752" s="63"/>
      <c r="TCY752" s="63"/>
      <c r="TCZ752" s="63"/>
      <c r="TDA752" s="63"/>
      <c r="TDB752" s="63"/>
      <c r="TDC752" s="63"/>
      <c r="TDD752" s="63"/>
      <c r="TDE752" s="63"/>
      <c r="TDF752" s="63"/>
      <c r="TDG752" s="63"/>
      <c r="TDH752" s="63"/>
      <c r="TDI752" s="63"/>
      <c r="TDJ752" s="63"/>
      <c r="TDK752" s="63"/>
      <c r="TDL752" s="63"/>
      <c r="TDM752" s="63"/>
      <c r="TDN752" s="63"/>
      <c r="TDO752" s="63"/>
      <c r="TDP752" s="63"/>
      <c r="TDQ752" s="63"/>
      <c r="TDR752" s="63"/>
      <c r="TDS752" s="63"/>
      <c r="TDT752" s="63"/>
      <c r="TDU752" s="63"/>
      <c r="TDV752" s="63"/>
      <c r="TDW752" s="63"/>
      <c r="TDX752" s="63"/>
      <c r="TDY752" s="63"/>
      <c r="TDZ752" s="63"/>
      <c r="TEA752" s="63"/>
      <c r="TEB752" s="63"/>
      <c r="TEC752" s="63"/>
      <c r="TED752" s="63"/>
      <c r="TEE752" s="63"/>
      <c r="TEF752" s="63"/>
      <c r="TEG752" s="63"/>
      <c r="TEH752" s="63"/>
      <c r="TEI752" s="63"/>
      <c r="TEJ752" s="63"/>
      <c r="TEK752" s="63"/>
      <c r="TEL752" s="63"/>
      <c r="TEM752" s="63"/>
      <c r="TEN752" s="63"/>
      <c r="TEO752" s="63"/>
      <c r="TEP752" s="63"/>
      <c r="TEQ752" s="63"/>
      <c r="TER752" s="63"/>
      <c r="TES752" s="63"/>
      <c r="TET752" s="63"/>
      <c r="TEU752" s="63"/>
      <c r="TEV752" s="63"/>
      <c r="TEW752" s="63"/>
      <c r="TEX752" s="63"/>
      <c r="TEY752" s="63"/>
      <c r="TEZ752" s="63"/>
      <c r="TFA752" s="63"/>
      <c r="TFB752" s="63"/>
      <c r="TFC752" s="63"/>
      <c r="TFD752" s="63"/>
      <c r="TFE752" s="63"/>
      <c r="TFF752" s="63"/>
      <c r="TFG752" s="63"/>
      <c r="TFH752" s="63"/>
      <c r="TFI752" s="63"/>
      <c r="TFJ752" s="63"/>
      <c r="TFK752" s="63"/>
      <c r="TFL752" s="63"/>
      <c r="TFM752" s="63"/>
      <c r="TFN752" s="63"/>
      <c r="TFO752" s="63"/>
      <c r="TFP752" s="63"/>
      <c r="TFQ752" s="63"/>
      <c r="TFR752" s="63"/>
      <c r="TFS752" s="63"/>
      <c r="TFT752" s="63"/>
      <c r="TFU752" s="63"/>
      <c r="TFV752" s="63"/>
      <c r="TFW752" s="63"/>
      <c r="TFX752" s="63"/>
      <c r="TFY752" s="63"/>
      <c r="TFZ752" s="63"/>
      <c r="TGA752" s="63"/>
      <c r="TGB752" s="63"/>
      <c r="TGC752" s="63"/>
      <c r="TGD752" s="63"/>
      <c r="TGE752" s="63"/>
      <c r="TGF752" s="63"/>
      <c r="TGG752" s="63"/>
      <c r="TGH752" s="63"/>
      <c r="TGI752" s="63"/>
      <c r="TGJ752" s="63"/>
      <c r="TGK752" s="63"/>
      <c r="TGL752" s="63"/>
      <c r="TGM752" s="63"/>
      <c r="TGN752" s="63"/>
      <c r="TGO752" s="63"/>
      <c r="TGP752" s="63"/>
      <c r="TGQ752" s="63"/>
      <c r="TGR752" s="63"/>
      <c r="TGS752" s="63"/>
      <c r="TGT752" s="63"/>
      <c r="TGU752" s="63"/>
      <c r="TGV752" s="63"/>
      <c r="TGW752" s="63"/>
      <c r="TGX752" s="63"/>
      <c r="TGY752" s="63"/>
      <c r="TGZ752" s="63"/>
      <c r="THA752" s="63"/>
      <c r="THB752" s="63"/>
      <c r="THC752" s="63"/>
      <c r="THD752" s="63"/>
      <c r="THE752" s="63"/>
      <c r="THF752" s="63"/>
      <c r="THG752" s="63"/>
      <c r="THH752" s="63"/>
      <c r="THI752" s="63"/>
      <c r="THJ752" s="63"/>
      <c r="THK752" s="63"/>
      <c r="THL752" s="63"/>
      <c r="THM752" s="63"/>
      <c r="THN752" s="63"/>
      <c r="THO752" s="63"/>
      <c r="THP752" s="63"/>
      <c r="THQ752" s="63"/>
      <c r="THR752" s="63"/>
      <c r="THS752" s="63"/>
      <c r="THT752" s="63"/>
      <c r="THU752" s="63"/>
      <c r="THV752" s="63"/>
      <c r="THW752" s="63"/>
      <c r="THX752" s="63"/>
      <c r="THY752" s="63"/>
      <c r="THZ752" s="63"/>
      <c r="TIA752" s="63"/>
      <c r="TIB752" s="63"/>
      <c r="TIC752" s="63"/>
      <c r="TID752" s="63"/>
      <c r="TIE752" s="63"/>
      <c r="TIF752" s="63"/>
      <c r="TIG752" s="63"/>
      <c r="TIH752" s="63"/>
      <c r="TII752" s="63"/>
      <c r="TIJ752" s="63"/>
      <c r="TIK752" s="63"/>
      <c r="TIL752" s="63"/>
      <c r="TIM752" s="63"/>
      <c r="TIN752" s="63"/>
      <c r="TIO752" s="63"/>
      <c r="TIP752" s="63"/>
      <c r="TIQ752" s="63"/>
      <c r="TIR752" s="63"/>
      <c r="TIS752" s="63"/>
      <c r="TIT752" s="63"/>
      <c r="TIU752" s="63"/>
      <c r="TIV752" s="63"/>
      <c r="TIW752" s="63"/>
      <c r="TIX752" s="63"/>
      <c r="TIY752" s="63"/>
      <c r="TIZ752" s="63"/>
      <c r="TJA752" s="63"/>
      <c r="TJB752" s="63"/>
      <c r="TJC752" s="63"/>
      <c r="TJD752" s="63"/>
      <c r="TJE752" s="63"/>
      <c r="TJF752" s="63"/>
      <c r="TJG752" s="63"/>
      <c r="TJH752" s="63"/>
      <c r="TJI752" s="63"/>
      <c r="TJJ752" s="63"/>
      <c r="TJK752" s="63"/>
      <c r="TJL752" s="63"/>
      <c r="TJM752" s="63"/>
      <c r="TJN752" s="63"/>
      <c r="TJO752" s="63"/>
      <c r="TJP752" s="63"/>
      <c r="TJQ752" s="63"/>
      <c r="TJR752" s="63"/>
      <c r="TJS752" s="63"/>
      <c r="TJT752" s="63"/>
      <c r="TJU752" s="63"/>
      <c r="TJV752" s="63"/>
      <c r="TJW752" s="63"/>
      <c r="TJX752" s="63"/>
      <c r="TJY752" s="63"/>
      <c r="TJZ752" s="63"/>
      <c r="TKA752" s="63"/>
      <c r="TKB752" s="63"/>
      <c r="TKC752" s="63"/>
      <c r="TKD752" s="63"/>
      <c r="TKE752" s="63"/>
      <c r="TKF752" s="63"/>
      <c r="TKG752" s="63"/>
      <c r="TKH752" s="63"/>
      <c r="TKI752" s="63"/>
      <c r="TKJ752" s="63"/>
      <c r="TKK752" s="63"/>
      <c r="TKL752" s="63"/>
      <c r="TKM752" s="63"/>
      <c r="TKN752" s="63"/>
      <c r="TKO752" s="63"/>
      <c r="TKP752" s="63"/>
      <c r="TKQ752" s="63"/>
      <c r="TKR752" s="63"/>
      <c r="TKS752" s="63"/>
      <c r="TKT752" s="63"/>
      <c r="TKU752" s="63"/>
      <c r="TKV752" s="63"/>
      <c r="TKW752" s="63"/>
      <c r="TKX752" s="63"/>
      <c r="TKY752" s="63"/>
      <c r="TKZ752" s="63"/>
      <c r="TLA752" s="63"/>
      <c r="TLB752" s="63"/>
      <c r="TLC752" s="63"/>
      <c r="TLD752" s="63"/>
      <c r="TLE752" s="63"/>
      <c r="TLF752" s="63"/>
      <c r="TLG752" s="63"/>
      <c r="TLH752" s="63"/>
      <c r="TLI752" s="63"/>
      <c r="TLJ752" s="63"/>
      <c r="TLK752" s="63"/>
      <c r="TLL752" s="63"/>
      <c r="TLM752" s="63"/>
      <c r="TLN752" s="63"/>
      <c r="TLO752" s="63"/>
      <c r="TLP752" s="63"/>
      <c r="TLQ752" s="63"/>
      <c r="TLR752" s="63"/>
      <c r="TLS752" s="63"/>
      <c r="TLT752" s="63"/>
      <c r="TLU752" s="63"/>
      <c r="TLV752" s="63"/>
      <c r="TLW752" s="63"/>
      <c r="TLX752" s="63"/>
      <c r="TLY752" s="63"/>
      <c r="TLZ752" s="63"/>
      <c r="TMA752" s="63"/>
      <c r="TMB752" s="63"/>
      <c r="TMC752" s="63"/>
      <c r="TMD752" s="63"/>
      <c r="TME752" s="63"/>
      <c r="TMF752" s="63"/>
      <c r="TMG752" s="63"/>
      <c r="TMH752" s="63"/>
      <c r="TMI752" s="63"/>
      <c r="TMJ752" s="63"/>
      <c r="TMK752" s="63"/>
      <c r="TML752" s="63"/>
      <c r="TMM752" s="63"/>
      <c r="TMN752" s="63"/>
      <c r="TMO752" s="63"/>
      <c r="TMP752" s="63"/>
      <c r="TMQ752" s="63"/>
      <c r="TMR752" s="63"/>
      <c r="TMS752" s="63"/>
      <c r="TMT752" s="63"/>
      <c r="TMU752" s="63"/>
      <c r="TMV752" s="63"/>
      <c r="TMW752" s="63"/>
      <c r="TMX752" s="63"/>
      <c r="TMY752" s="63"/>
      <c r="TMZ752" s="63"/>
      <c r="TNA752" s="63"/>
      <c r="TNB752" s="63"/>
      <c r="TNC752" s="63"/>
      <c r="TND752" s="63"/>
      <c r="TNE752" s="63"/>
      <c r="TNF752" s="63"/>
      <c r="TNG752" s="63"/>
      <c r="TNH752" s="63"/>
      <c r="TNI752" s="63"/>
      <c r="TNJ752" s="63"/>
      <c r="TNK752" s="63"/>
      <c r="TNL752" s="63"/>
      <c r="TNM752" s="63"/>
      <c r="TNN752" s="63"/>
      <c r="TNO752" s="63"/>
      <c r="TNP752" s="63"/>
      <c r="TNQ752" s="63"/>
      <c r="TNR752" s="63"/>
      <c r="TNS752" s="63"/>
      <c r="TNT752" s="63"/>
      <c r="TNU752" s="63"/>
      <c r="TNV752" s="63"/>
      <c r="TNW752" s="63"/>
      <c r="TNX752" s="63"/>
      <c r="TNY752" s="63"/>
      <c r="TNZ752" s="63"/>
      <c r="TOA752" s="63"/>
      <c r="TOB752" s="63"/>
      <c r="TOC752" s="63"/>
      <c r="TOD752" s="63"/>
      <c r="TOE752" s="63"/>
      <c r="TOF752" s="63"/>
      <c r="TOG752" s="63"/>
      <c r="TOH752" s="63"/>
      <c r="TOI752" s="63"/>
      <c r="TOJ752" s="63"/>
      <c r="TOK752" s="63"/>
      <c r="TOL752" s="63"/>
      <c r="TOM752" s="63"/>
      <c r="TON752" s="63"/>
      <c r="TOO752" s="63"/>
      <c r="TOP752" s="63"/>
      <c r="TOQ752" s="63"/>
      <c r="TOR752" s="63"/>
      <c r="TOS752" s="63"/>
      <c r="TOT752" s="63"/>
      <c r="TOU752" s="63"/>
      <c r="TOV752" s="63"/>
      <c r="TOW752" s="63"/>
      <c r="TOX752" s="63"/>
      <c r="TOY752" s="63"/>
      <c r="TOZ752" s="63"/>
      <c r="TPA752" s="63"/>
      <c r="TPB752" s="63"/>
      <c r="TPC752" s="63"/>
      <c r="TPD752" s="63"/>
      <c r="TPE752" s="63"/>
      <c r="TPF752" s="63"/>
      <c r="TPG752" s="63"/>
      <c r="TPH752" s="63"/>
      <c r="TPI752" s="63"/>
      <c r="TPJ752" s="63"/>
      <c r="TPK752" s="63"/>
      <c r="TPL752" s="63"/>
      <c r="TPM752" s="63"/>
      <c r="TPN752" s="63"/>
      <c r="TPO752" s="63"/>
      <c r="TPP752" s="63"/>
      <c r="TPQ752" s="63"/>
      <c r="TPR752" s="63"/>
      <c r="TPS752" s="63"/>
      <c r="TPT752" s="63"/>
      <c r="TPU752" s="63"/>
      <c r="TPV752" s="63"/>
      <c r="TPW752" s="63"/>
      <c r="TPX752" s="63"/>
      <c r="TPY752" s="63"/>
      <c r="TPZ752" s="63"/>
      <c r="TQA752" s="63"/>
      <c r="TQB752" s="63"/>
      <c r="TQC752" s="63"/>
      <c r="TQD752" s="63"/>
      <c r="TQE752" s="63"/>
      <c r="TQF752" s="63"/>
      <c r="TQG752" s="63"/>
      <c r="TQH752" s="63"/>
      <c r="TQI752" s="63"/>
      <c r="TQJ752" s="63"/>
      <c r="TQK752" s="63"/>
      <c r="TQL752" s="63"/>
      <c r="TQM752" s="63"/>
      <c r="TQN752" s="63"/>
      <c r="TQO752" s="63"/>
      <c r="TQP752" s="63"/>
      <c r="TQQ752" s="63"/>
      <c r="TQR752" s="63"/>
      <c r="TQS752" s="63"/>
      <c r="TQT752" s="63"/>
      <c r="TQU752" s="63"/>
      <c r="TQV752" s="63"/>
      <c r="TQW752" s="63"/>
      <c r="TQX752" s="63"/>
      <c r="TQY752" s="63"/>
      <c r="TQZ752" s="63"/>
      <c r="TRA752" s="63"/>
      <c r="TRB752" s="63"/>
      <c r="TRC752" s="63"/>
      <c r="TRD752" s="63"/>
      <c r="TRE752" s="63"/>
      <c r="TRF752" s="63"/>
      <c r="TRG752" s="63"/>
      <c r="TRH752" s="63"/>
      <c r="TRI752" s="63"/>
      <c r="TRJ752" s="63"/>
      <c r="TRK752" s="63"/>
      <c r="TRL752" s="63"/>
      <c r="TRM752" s="63"/>
      <c r="TRN752" s="63"/>
      <c r="TRO752" s="63"/>
      <c r="TRP752" s="63"/>
      <c r="TRQ752" s="63"/>
      <c r="TRR752" s="63"/>
      <c r="TRS752" s="63"/>
      <c r="TRT752" s="63"/>
      <c r="TRU752" s="63"/>
      <c r="TRV752" s="63"/>
      <c r="TRW752" s="63"/>
      <c r="TRX752" s="63"/>
      <c r="TRY752" s="63"/>
      <c r="TRZ752" s="63"/>
      <c r="TSA752" s="63"/>
      <c r="TSB752" s="63"/>
      <c r="TSC752" s="63"/>
      <c r="TSD752" s="63"/>
      <c r="TSE752" s="63"/>
      <c r="TSF752" s="63"/>
      <c r="TSG752" s="63"/>
      <c r="TSH752" s="63"/>
      <c r="TSI752" s="63"/>
      <c r="TSJ752" s="63"/>
      <c r="TSK752" s="63"/>
      <c r="TSL752" s="63"/>
      <c r="TSM752" s="63"/>
      <c r="TSN752" s="63"/>
      <c r="TSO752" s="63"/>
      <c r="TSP752" s="63"/>
      <c r="TSQ752" s="63"/>
      <c r="TSR752" s="63"/>
      <c r="TSS752" s="63"/>
      <c r="TST752" s="63"/>
      <c r="TSU752" s="63"/>
      <c r="TSV752" s="63"/>
      <c r="TSW752" s="63"/>
      <c r="TSX752" s="63"/>
      <c r="TSY752" s="63"/>
      <c r="TSZ752" s="63"/>
      <c r="TTA752" s="63"/>
      <c r="TTB752" s="63"/>
      <c r="TTC752" s="63"/>
      <c r="TTD752" s="63"/>
      <c r="TTE752" s="63"/>
      <c r="TTF752" s="63"/>
      <c r="TTG752" s="63"/>
      <c r="TTH752" s="63"/>
      <c r="TTI752" s="63"/>
      <c r="TTJ752" s="63"/>
      <c r="TTK752" s="63"/>
      <c r="TTL752" s="63"/>
      <c r="TTM752" s="63"/>
      <c r="TTN752" s="63"/>
      <c r="TTO752" s="63"/>
      <c r="TTP752" s="63"/>
      <c r="TTQ752" s="63"/>
      <c r="TTR752" s="63"/>
      <c r="TTS752" s="63"/>
      <c r="TTT752" s="63"/>
      <c r="TTU752" s="63"/>
      <c r="TTV752" s="63"/>
      <c r="TTW752" s="63"/>
      <c r="TTX752" s="63"/>
      <c r="TTY752" s="63"/>
      <c r="TTZ752" s="63"/>
      <c r="TUA752" s="63"/>
      <c r="TUB752" s="63"/>
      <c r="TUC752" s="63"/>
      <c r="TUD752" s="63"/>
      <c r="TUE752" s="63"/>
      <c r="TUF752" s="63"/>
      <c r="TUG752" s="63"/>
      <c r="TUH752" s="63"/>
      <c r="TUI752" s="63"/>
      <c r="TUJ752" s="63"/>
      <c r="TUK752" s="63"/>
      <c r="TUL752" s="63"/>
      <c r="TUM752" s="63"/>
      <c r="TUN752" s="63"/>
      <c r="TUO752" s="63"/>
      <c r="TUP752" s="63"/>
      <c r="TUQ752" s="63"/>
      <c r="TUR752" s="63"/>
      <c r="TUS752" s="63"/>
      <c r="TUT752" s="63"/>
      <c r="TUU752" s="63"/>
      <c r="TUV752" s="63"/>
      <c r="TUW752" s="63"/>
      <c r="TUX752" s="63"/>
      <c r="TUY752" s="63"/>
      <c r="TUZ752" s="63"/>
      <c r="TVA752" s="63"/>
      <c r="TVB752" s="63"/>
      <c r="TVC752" s="63"/>
      <c r="TVD752" s="63"/>
      <c r="TVE752" s="63"/>
      <c r="TVF752" s="63"/>
      <c r="TVG752" s="63"/>
      <c r="TVH752" s="63"/>
      <c r="TVI752" s="63"/>
      <c r="TVJ752" s="63"/>
      <c r="TVK752" s="63"/>
      <c r="TVL752" s="63"/>
      <c r="TVM752" s="63"/>
      <c r="TVN752" s="63"/>
      <c r="TVO752" s="63"/>
      <c r="TVP752" s="63"/>
      <c r="TVQ752" s="63"/>
      <c r="TVR752" s="63"/>
      <c r="TVS752" s="63"/>
      <c r="TVT752" s="63"/>
      <c r="TVU752" s="63"/>
      <c r="TVV752" s="63"/>
      <c r="TVW752" s="63"/>
      <c r="TVX752" s="63"/>
      <c r="TVY752" s="63"/>
      <c r="TVZ752" s="63"/>
      <c r="TWA752" s="63"/>
      <c r="TWB752" s="63"/>
      <c r="TWC752" s="63"/>
      <c r="TWD752" s="63"/>
      <c r="TWE752" s="63"/>
      <c r="TWF752" s="63"/>
      <c r="TWG752" s="63"/>
      <c r="TWH752" s="63"/>
      <c r="TWI752" s="63"/>
      <c r="TWJ752" s="63"/>
      <c r="TWK752" s="63"/>
      <c r="TWL752" s="63"/>
      <c r="TWM752" s="63"/>
      <c r="TWN752" s="63"/>
      <c r="TWO752" s="63"/>
      <c r="TWP752" s="63"/>
      <c r="TWQ752" s="63"/>
      <c r="TWR752" s="63"/>
      <c r="TWS752" s="63"/>
      <c r="TWT752" s="63"/>
      <c r="TWU752" s="63"/>
      <c r="TWV752" s="63"/>
      <c r="TWW752" s="63"/>
      <c r="TWX752" s="63"/>
      <c r="TWY752" s="63"/>
      <c r="TWZ752" s="63"/>
      <c r="TXA752" s="63"/>
      <c r="TXB752" s="63"/>
      <c r="TXC752" s="63"/>
      <c r="TXD752" s="63"/>
      <c r="TXE752" s="63"/>
      <c r="TXF752" s="63"/>
      <c r="TXG752" s="63"/>
      <c r="TXH752" s="63"/>
      <c r="TXI752" s="63"/>
      <c r="TXJ752" s="63"/>
      <c r="TXK752" s="63"/>
      <c r="TXL752" s="63"/>
      <c r="TXM752" s="63"/>
      <c r="TXN752" s="63"/>
      <c r="TXO752" s="63"/>
      <c r="TXP752" s="63"/>
      <c r="TXQ752" s="63"/>
      <c r="TXR752" s="63"/>
      <c r="TXS752" s="63"/>
      <c r="TXT752" s="63"/>
      <c r="TXU752" s="63"/>
      <c r="TXV752" s="63"/>
      <c r="TXW752" s="63"/>
      <c r="TXX752" s="63"/>
      <c r="TXY752" s="63"/>
      <c r="TXZ752" s="63"/>
      <c r="TYA752" s="63"/>
      <c r="TYB752" s="63"/>
      <c r="TYC752" s="63"/>
      <c r="TYD752" s="63"/>
      <c r="TYE752" s="63"/>
      <c r="TYF752" s="63"/>
      <c r="TYG752" s="63"/>
      <c r="TYH752" s="63"/>
      <c r="TYI752" s="63"/>
      <c r="TYJ752" s="63"/>
      <c r="TYK752" s="63"/>
      <c r="TYL752" s="63"/>
      <c r="TYM752" s="63"/>
      <c r="TYN752" s="63"/>
      <c r="TYO752" s="63"/>
      <c r="TYP752" s="63"/>
      <c r="TYQ752" s="63"/>
      <c r="TYR752" s="63"/>
      <c r="TYS752" s="63"/>
      <c r="TYT752" s="63"/>
      <c r="TYU752" s="63"/>
      <c r="TYV752" s="63"/>
      <c r="TYW752" s="63"/>
      <c r="TYX752" s="63"/>
      <c r="TYY752" s="63"/>
      <c r="TYZ752" s="63"/>
      <c r="TZA752" s="63"/>
      <c r="TZB752" s="63"/>
      <c r="TZC752" s="63"/>
      <c r="TZD752" s="63"/>
      <c r="TZE752" s="63"/>
      <c r="TZF752" s="63"/>
      <c r="TZG752" s="63"/>
      <c r="TZH752" s="63"/>
      <c r="TZI752" s="63"/>
      <c r="TZJ752" s="63"/>
      <c r="TZK752" s="63"/>
      <c r="TZL752" s="63"/>
      <c r="TZM752" s="63"/>
      <c r="TZN752" s="63"/>
      <c r="TZO752" s="63"/>
      <c r="TZP752" s="63"/>
      <c r="TZQ752" s="63"/>
      <c r="TZR752" s="63"/>
      <c r="TZS752" s="63"/>
      <c r="TZT752" s="63"/>
      <c r="TZU752" s="63"/>
      <c r="TZV752" s="63"/>
      <c r="TZW752" s="63"/>
      <c r="TZX752" s="63"/>
      <c r="TZY752" s="63"/>
      <c r="TZZ752" s="63"/>
      <c r="UAA752" s="63"/>
      <c r="UAB752" s="63"/>
      <c r="UAC752" s="63"/>
      <c r="UAD752" s="63"/>
      <c r="UAE752" s="63"/>
      <c r="UAF752" s="63"/>
      <c r="UAG752" s="63"/>
      <c r="UAH752" s="63"/>
      <c r="UAI752" s="63"/>
      <c r="UAJ752" s="63"/>
      <c r="UAK752" s="63"/>
      <c r="UAL752" s="63"/>
      <c r="UAM752" s="63"/>
      <c r="UAN752" s="63"/>
      <c r="UAO752" s="63"/>
      <c r="UAP752" s="63"/>
      <c r="UAQ752" s="63"/>
      <c r="UAR752" s="63"/>
      <c r="UAS752" s="63"/>
      <c r="UAT752" s="63"/>
      <c r="UAU752" s="63"/>
      <c r="UAV752" s="63"/>
      <c r="UAW752" s="63"/>
      <c r="UAX752" s="63"/>
      <c r="UAY752" s="63"/>
      <c r="UAZ752" s="63"/>
      <c r="UBA752" s="63"/>
      <c r="UBB752" s="63"/>
      <c r="UBC752" s="63"/>
      <c r="UBD752" s="63"/>
      <c r="UBE752" s="63"/>
      <c r="UBF752" s="63"/>
      <c r="UBG752" s="63"/>
      <c r="UBH752" s="63"/>
      <c r="UBI752" s="63"/>
      <c r="UBJ752" s="63"/>
      <c r="UBK752" s="63"/>
      <c r="UBL752" s="63"/>
      <c r="UBM752" s="63"/>
      <c r="UBN752" s="63"/>
      <c r="UBO752" s="63"/>
      <c r="UBP752" s="63"/>
      <c r="UBQ752" s="63"/>
      <c r="UBR752" s="63"/>
      <c r="UBS752" s="63"/>
      <c r="UBT752" s="63"/>
      <c r="UBU752" s="63"/>
      <c r="UBV752" s="63"/>
      <c r="UBW752" s="63"/>
      <c r="UBX752" s="63"/>
      <c r="UBY752" s="63"/>
      <c r="UBZ752" s="63"/>
      <c r="UCA752" s="63"/>
      <c r="UCB752" s="63"/>
      <c r="UCC752" s="63"/>
      <c r="UCD752" s="63"/>
      <c r="UCE752" s="63"/>
      <c r="UCF752" s="63"/>
      <c r="UCG752" s="63"/>
      <c r="UCH752" s="63"/>
      <c r="UCI752" s="63"/>
      <c r="UCJ752" s="63"/>
      <c r="UCK752" s="63"/>
      <c r="UCL752" s="63"/>
      <c r="UCM752" s="63"/>
      <c r="UCN752" s="63"/>
      <c r="UCO752" s="63"/>
      <c r="UCP752" s="63"/>
      <c r="UCQ752" s="63"/>
      <c r="UCR752" s="63"/>
      <c r="UCS752" s="63"/>
      <c r="UCT752" s="63"/>
      <c r="UCU752" s="63"/>
      <c r="UCV752" s="63"/>
      <c r="UCW752" s="63"/>
      <c r="UCX752" s="63"/>
      <c r="UCY752" s="63"/>
      <c r="UCZ752" s="63"/>
      <c r="UDA752" s="63"/>
      <c r="UDB752" s="63"/>
      <c r="UDC752" s="63"/>
      <c r="UDD752" s="63"/>
      <c r="UDE752" s="63"/>
      <c r="UDF752" s="63"/>
      <c r="UDG752" s="63"/>
      <c r="UDH752" s="63"/>
      <c r="UDI752" s="63"/>
      <c r="UDJ752" s="63"/>
      <c r="UDK752" s="63"/>
      <c r="UDL752" s="63"/>
      <c r="UDM752" s="63"/>
      <c r="UDN752" s="63"/>
      <c r="UDO752" s="63"/>
      <c r="UDP752" s="63"/>
      <c r="UDQ752" s="63"/>
      <c r="UDR752" s="63"/>
      <c r="UDS752" s="63"/>
      <c r="UDT752" s="63"/>
      <c r="UDU752" s="63"/>
      <c r="UDV752" s="63"/>
      <c r="UDW752" s="63"/>
      <c r="UDX752" s="63"/>
      <c r="UDY752" s="63"/>
      <c r="UDZ752" s="63"/>
      <c r="UEA752" s="63"/>
      <c r="UEB752" s="63"/>
      <c r="UEC752" s="63"/>
      <c r="UED752" s="63"/>
      <c r="UEE752" s="63"/>
      <c r="UEF752" s="63"/>
      <c r="UEG752" s="63"/>
      <c r="UEH752" s="63"/>
      <c r="UEI752" s="63"/>
      <c r="UEJ752" s="63"/>
      <c r="UEK752" s="63"/>
      <c r="UEL752" s="63"/>
      <c r="UEM752" s="63"/>
      <c r="UEN752" s="63"/>
      <c r="UEO752" s="63"/>
      <c r="UEP752" s="63"/>
      <c r="UEQ752" s="63"/>
      <c r="UER752" s="63"/>
      <c r="UES752" s="63"/>
      <c r="UET752" s="63"/>
      <c r="UEU752" s="63"/>
      <c r="UEV752" s="63"/>
      <c r="UEW752" s="63"/>
      <c r="UEX752" s="63"/>
      <c r="UEY752" s="63"/>
      <c r="UEZ752" s="63"/>
      <c r="UFA752" s="63"/>
      <c r="UFB752" s="63"/>
      <c r="UFC752" s="63"/>
      <c r="UFD752" s="63"/>
      <c r="UFE752" s="63"/>
      <c r="UFF752" s="63"/>
      <c r="UFG752" s="63"/>
      <c r="UFH752" s="63"/>
      <c r="UFI752" s="63"/>
      <c r="UFJ752" s="63"/>
      <c r="UFK752" s="63"/>
      <c r="UFL752" s="63"/>
      <c r="UFM752" s="63"/>
      <c r="UFN752" s="63"/>
      <c r="UFO752" s="63"/>
      <c r="UFP752" s="63"/>
      <c r="UFQ752" s="63"/>
      <c r="UFR752" s="63"/>
      <c r="UFS752" s="63"/>
      <c r="UFT752" s="63"/>
      <c r="UFU752" s="63"/>
      <c r="UFV752" s="63"/>
      <c r="UFW752" s="63"/>
      <c r="UFX752" s="63"/>
      <c r="UFY752" s="63"/>
      <c r="UFZ752" s="63"/>
      <c r="UGA752" s="63"/>
      <c r="UGB752" s="63"/>
      <c r="UGC752" s="63"/>
      <c r="UGD752" s="63"/>
      <c r="UGE752" s="63"/>
      <c r="UGF752" s="63"/>
      <c r="UGG752" s="63"/>
      <c r="UGH752" s="63"/>
      <c r="UGI752" s="63"/>
      <c r="UGJ752" s="63"/>
      <c r="UGK752" s="63"/>
      <c r="UGL752" s="63"/>
      <c r="UGM752" s="63"/>
      <c r="UGN752" s="63"/>
      <c r="UGO752" s="63"/>
      <c r="UGP752" s="63"/>
      <c r="UGQ752" s="63"/>
      <c r="UGR752" s="63"/>
      <c r="UGS752" s="63"/>
      <c r="UGT752" s="63"/>
      <c r="UGU752" s="63"/>
      <c r="UGV752" s="63"/>
      <c r="UGW752" s="63"/>
      <c r="UGX752" s="63"/>
      <c r="UGY752" s="63"/>
      <c r="UGZ752" s="63"/>
      <c r="UHA752" s="63"/>
      <c r="UHB752" s="63"/>
      <c r="UHC752" s="63"/>
      <c r="UHD752" s="63"/>
      <c r="UHE752" s="63"/>
      <c r="UHF752" s="63"/>
      <c r="UHG752" s="63"/>
      <c r="UHH752" s="63"/>
      <c r="UHI752" s="63"/>
      <c r="UHJ752" s="63"/>
      <c r="UHK752" s="63"/>
      <c r="UHL752" s="63"/>
      <c r="UHM752" s="63"/>
      <c r="UHN752" s="63"/>
      <c r="UHO752" s="63"/>
      <c r="UHP752" s="63"/>
      <c r="UHQ752" s="63"/>
      <c r="UHR752" s="63"/>
      <c r="UHS752" s="63"/>
      <c r="UHT752" s="63"/>
      <c r="UHU752" s="63"/>
      <c r="UHV752" s="63"/>
      <c r="UHW752" s="63"/>
      <c r="UHX752" s="63"/>
      <c r="UHY752" s="63"/>
      <c r="UHZ752" s="63"/>
      <c r="UIA752" s="63"/>
      <c r="UIB752" s="63"/>
      <c r="UIC752" s="63"/>
      <c r="UID752" s="63"/>
      <c r="UIE752" s="63"/>
      <c r="UIF752" s="63"/>
      <c r="UIG752" s="63"/>
      <c r="UIH752" s="63"/>
      <c r="UII752" s="63"/>
      <c r="UIJ752" s="63"/>
      <c r="UIK752" s="63"/>
      <c r="UIL752" s="63"/>
      <c r="UIM752" s="63"/>
      <c r="UIN752" s="63"/>
      <c r="UIO752" s="63"/>
      <c r="UIP752" s="63"/>
      <c r="UIQ752" s="63"/>
      <c r="UIR752" s="63"/>
      <c r="UIS752" s="63"/>
      <c r="UIT752" s="63"/>
      <c r="UIU752" s="63"/>
      <c r="UIV752" s="63"/>
      <c r="UIW752" s="63"/>
      <c r="UIX752" s="63"/>
      <c r="UIY752" s="63"/>
      <c r="UIZ752" s="63"/>
      <c r="UJA752" s="63"/>
      <c r="UJB752" s="63"/>
      <c r="UJC752" s="63"/>
      <c r="UJD752" s="63"/>
      <c r="UJE752" s="63"/>
      <c r="UJF752" s="63"/>
      <c r="UJG752" s="63"/>
      <c r="UJH752" s="63"/>
      <c r="UJI752" s="63"/>
      <c r="UJJ752" s="63"/>
      <c r="UJK752" s="63"/>
      <c r="UJL752" s="63"/>
      <c r="UJM752" s="63"/>
      <c r="UJN752" s="63"/>
      <c r="UJO752" s="63"/>
      <c r="UJP752" s="63"/>
      <c r="UJQ752" s="63"/>
      <c r="UJR752" s="63"/>
      <c r="UJS752" s="63"/>
      <c r="UJT752" s="63"/>
      <c r="UJU752" s="63"/>
      <c r="UJV752" s="63"/>
      <c r="UJW752" s="63"/>
      <c r="UJX752" s="63"/>
      <c r="UJY752" s="63"/>
      <c r="UJZ752" s="63"/>
      <c r="UKA752" s="63"/>
      <c r="UKB752" s="63"/>
      <c r="UKC752" s="63"/>
      <c r="UKD752" s="63"/>
      <c r="UKE752" s="63"/>
      <c r="UKF752" s="63"/>
      <c r="UKG752" s="63"/>
      <c r="UKH752" s="63"/>
      <c r="UKI752" s="63"/>
      <c r="UKJ752" s="63"/>
      <c r="UKK752" s="63"/>
      <c r="UKL752" s="63"/>
      <c r="UKM752" s="63"/>
      <c r="UKN752" s="63"/>
      <c r="UKO752" s="63"/>
      <c r="UKP752" s="63"/>
      <c r="UKQ752" s="63"/>
      <c r="UKR752" s="63"/>
      <c r="UKS752" s="63"/>
      <c r="UKT752" s="63"/>
      <c r="UKU752" s="63"/>
      <c r="UKV752" s="63"/>
      <c r="UKW752" s="63"/>
      <c r="UKX752" s="63"/>
      <c r="UKY752" s="63"/>
      <c r="UKZ752" s="63"/>
      <c r="ULA752" s="63"/>
      <c r="ULB752" s="63"/>
      <c r="ULC752" s="63"/>
      <c r="ULD752" s="63"/>
      <c r="ULE752" s="63"/>
      <c r="ULF752" s="63"/>
      <c r="ULG752" s="63"/>
      <c r="ULH752" s="63"/>
      <c r="ULI752" s="63"/>
      <c r="ULJ752" s="63"/>
      <c r="ULK752" s="63"/>
      <c r="ULL752" s="63"/>
      <c r="ULM752" s="63"/>
      <c r="ULN752" s="63"/>
      <c r="ULO752" s="63"/>
      <c r="ULP752" s="63"/>
      <c r="ULQ752" s="63"/>
      <c r="ULR752" s="63"/>
      <c r="ULS752" s="63"/>
      <c r="ULT752" s="63"/>
      <c r="ULU752" s="63"/>
      <c r="ULV752" s="63"/>
      <c r="ULW752" s="63"/>
      <c r="ULX752" s="63"/>
      <c r="ULY752" s="63"/>
      <c r="ULZ752" s="63"/>
      <c r="UMA752" s="63"/>
      <c r="UMB752" s="63"/>
      <c r="UMC752" s="63"/>
      <c r="UMD752" s="63"/>
      <c r="UME752" s="63"/>
      <c r="UMF752" s="63"/>
      <c r="UMG752" s="63"/>
      <c r="UMH752" s="63"/>
      <c r="UMI752" s="63"/>
      <c r="UMJ752" s="63"/>
      <c r="UMK752" s="63"/>
      <c r="UML752" s="63"/>
      <c r="UMM752" s="63"/>
      <c r="UMN752" s="63"/>
      <c r="UMO752" s="63"/>
      <c r="UMP752" s="63"/>
      <c r="UMQ752" s="63"/>
      <c r="UMR752" s="63"/>
      <c r="UMS752" s="63"/>
      <c r="UMT752" s="63"/>
      <c r="UMU752" s="63"/>
      <c r="UMV752" s="63"/>
      <c r="UMW752" s="63"/>
      <c r="UMX752" s="63"/>
      <c r="UMY752" s="63"/>
      <c r="UMZ752" s="63"/>
      <c r="UNA752" s="63"/>
      <c r="UNB752" s="63"/>
      <c r="UNC752" s="63"/>
      <c r="UND752" s="63"/>
      <c r="UNE752" s="63"/>
      <c r="UNF752" s="63"/>
      <c r="UNG752" s="63"/>
      <c r="UNH752" s="63"/>
      <c r="UNI752" s="63"/>
      <c r="UNJ752" s="63"/>
      <c r="UNK752" s="63"/>
      <c r="UNL752" s="63"/>
      <c r="UNM752" s="63"/>
      <c r="UNN752" s="63"/>
      <c r="UNO752" s="63"/>
      <c r="UNP752" s="63"/>
      <c r="UNQ752" s="63"/>
      <c r="UNR752" s="63"/>
      <c r="UNS752" s="63"/>
      <c r="UNT752" s="63"/>
      <c r="UNU752" s="63"/>
      <c r="UNV752" s="63"/>
      <c r="UNW752" s="63"/>
      <c r="UNX752" s="63"/>
      <c r="UNY752" s="63"/>
      <c r="UNZ752" s="63"/>
      <c r="UOA752" s="63"/>
      <c r="UOB752" s="63"/>
      <c r="UOC752" s="63"/>
      <c r="UOD752" s="63"/>
      <c r="UOE752" s="63"/>
      <c r="UOF752" s="63"/>
      <c r="UOG752" s="63"/>
      <c r="UOH752" s="63"/>
      <c r="UOI752" s="63"/>
      <c r="UOJ752" s="63"/>
      <c r="UOK752" s="63"/>
      <c r="UOL752" s="63"/>
      <c r="UOM752" s="63"/>
      <c r="UON752" s="63"/>
      <c r="UOO752" s="63"/>
      <c r="UOP752" s="63"/>
      <c r="UOQ752" s="63"/>
      <c r="UOR752" s="63"/>
      <c r="UOS752" s="63"/>
      <c r="UOT752" s="63"/>
      <c r="UOU752" s="63"/>
      <c r="UOV752" s="63"/>
      <c r="UOW752" s="63"/>
      <c r="UOX752" s="63"/>
      <c r="UOY752" s="63"/>
      <c r="UOZ752" s="63"/>
      <c r="UPA752" s="63"/>
      <c r="UPB752" s="63"/>
      <c r="UPC752" s="63"/>
      <c r="UPD752" s="63"/>
      <c r="UPE752" s="63"/>
      <c r="UPF752" s="63"/>
      <c r="UPG752" s="63"/>
      <c r="UPH752" s="63"/>
      <c r="UPI752" s="63"/>
      <c r="UPJ752" s="63"/>
      <c r="UPK752" s="63"/>
      <c r="UPL752" s="63"/>
      <c r="UPM752" s="63"/>
      <c r="UPN752" s="63"/>
      <c r="UPO752" s="63"/>
      <c r="UPP752" s="63"/>
      <c r="UPQ752" s="63"/>
      <c r="UPR752" s="63"/>
      <c r="UPS752" s="63"/>
      <c r="UPT752" s="63"/>
      <c r="UPU752" s="63"/>
      <c r="UPV752" s="63"/>
      <c r="UPW752" s="63"/>
      <c r="UPX752" s="63"/>
      <c r="UPY752" s="63"/>
      <c r="UPZ752" s="63"/>
      <c r="UQA752" s="63"/>
      <c r="UQB752" s="63"/>
      <c r="UQC752" s="63"/>
      <c r="UQD752" s="63"/>
      <c r="UQE752" s="63"/>
      <c r="UQF752" s="63"/>
      <c r="UQG752" s="63"/>
      <c r="UQH752" s="63"/>
      <c r="UQI752" s="63"/>
      <c r="UQJ752" s="63"/>
      <c r="UQK752" s="63"/>
      <c r="UQL752" s="63"/>
      <c r="UQM752" s="63"/>
      <c r="UQN752" s="63"/>
      <c r="UQO752" s="63"/>
      <c r="UQP752" s="63"/>
      <c r="UQQ752" s="63"/>
      <c r="UQR752" s="63"/>
      <c r="UQS752" s="63"/>
      <c r="UQT752" s="63"/>
      <c r="UQU752" s="63"/>
      <c r="UQV752" s="63"/>
      <c r="UQW752" s="63"/>
      <c r="UQX752" s="63"/>
      <c r="UQY752" s="63"/>
      <c r="UQZ752" s="63"/>
      <c r="URA752" s="63"/>
      <c r="URB752" s="63"/>
      <c r="URC752" s="63"/>
      <c r="URD752" s="63"/>
      <c r="URE752" s="63"/>
      <c r="URF752" s="63"/>
      <c r="URG752" s="63"/>
      <c r="URH752" s="63"/>
      <c r="URI752" s="63"/>
      <c r="URJ752" s="63"/>
      <c r="URK752" s="63"/>
      <c r="URL752" s="63"/>
      <c r="URM752" s="63"/>
      <c r="URN752" s="63"/>
      <c r="URO752" s="63"/>
      <c r="URP752" s="63"/>
      <c r="URQ752" s="63"/>
      <c r="URR752" s="63"/>
      <c r="URS752" s="63"/>
      <c r="URT752" s="63"/>
      <c r="URU752" s="63"/>
      <c r="URV752" s="63"/>
      <c r="URW752" s="63"/>
      <c r="URX752" s="63"/>
      <c r="URY752" s="63"/>
      <c r="URZ752" s="63"/>
      <c r="USA752" s="63"/>
      <c r="USB752" s="63"/>
      <c r="USC752" s="63"/>
      <c r="USD752" s="63"/>
      <c r="USE752" s="63"/>
      <c r="USF752" s="63"/>
      <c r="USG752" s="63"/>
      <c r="USH752" s="63"/>
      <c r="USI752" s="63"/>
      <c r="USJ752" s="63"/>
      <c r="USK752" s="63"/>
      <c r="USL752" s="63"/>
      <c r="USM752" s="63"/>
      <c r="USN752" s="63"/>
      <c r="USO752" s="63"/>
      <c r="USP752" s="63"/>
      <c r="USQ752" s="63"/>
      <c r="USR752" s="63"/>
      <c r="USS752" s="63"/>
      <c r="UST752" s="63"/>
      <c r="USU752" s="63"/>
      <c r="USV752" s="63"/>
      <c r="USW752" s="63"/>
      <c r="USX752" s="63"/>
      <c r="USY752" s="63"/>
      <c r="USZ752" s="63"/>
      <c r="UTA752" s="63"/>
      <c r="UTB752" s="63"/>
      <c r="UTC752" s="63"/>
      <c r="UTD752" s="63"/>
      <c r="UTE752" s="63"/>
      <c r="UTF752" s="63"/>
      <c r="UTG752" s="63"/>
      <c r="UTH752" s="63"/>
      <c r="UTI752" s="63"/>
      <c r="UTJ752" s="63"/>
      <c r="UTK752" s="63"/>
      <c r="UTL752" s="63"/>
      <c r="UTM752" s="63"/>
      <c r="UTN752" s="63"/>
      <c r="UTO752" s="63"/>
      <c r="UTP752" s="63"/>
      <c r="UTQ752" s="63"/>
      <c r="UTR752" s="63"/>
      <c r="UTS752" s="63"/>
      <c r="UTT752" s="63"/>
      <c r="UTU752" s="63"/>
      <c r="UTV752" s="63"/>
      <c r="UTW752" s="63"/>
      <c r="UTX752" s="63"/>
      <c r="UTY752" s="63"/>
      <c r="UTZ752" s="63"/>
      <c r="UUA752" s="63"/>
      <c r="UUB752" s="63"/>
      <c r="UUC752" s="63"/>
      <c r="UUD752" s="63"/>
      <c r="UUE752" s="63"/>
      <c r="UUF752" s="63"/>
      <c r="UUG752" s="63"/>
      <c r="UUH752" s="63"/>
      <c r="UUI752" s="63"/>
      <c r="UUJ752" s="63"/>
      <c r="UUK752" s="63"/>
      <c r="UUL752" s="63"/>
      <c r="UUM752" s="63"/>
      <c r="UUN752" s="63"/>
      <c r="UUO752" s="63"/>
      <c r="UUP752" s="63"/>
      <c r="UUQ752" s="63"/>
      <c r="UUR752" s="63"/>
      <c r="UUS752" s="63"/>
      <c r="UUT752" s="63"/>
      <c r="UUU752" s="63"/>
      <c r="UUV752" s="63"/>
      <c r="UUW752" s="63"/>
      <c r="UUX752" s="63"/>
      <c r="UUY752" s="63"/>
      <c r="UUZ752" s="63"/>
      <c r="UVA752" s="63"/>
      <c r="UVB752" s="63"/>
      <c r="UVC752" s="63"/>
      <c r="UVD752" s="63"/>
      <c r="UVE752" s="63"/>
      <c r="UVF752" s="63"/>
      <c r="UVG752" s="63"/>
      <c r="UVH752" s="63"/>
      <c r="UVI752" s="63"/>
      <c r="UVJ752" s="63"/>
      <c r="UVK752" s="63"/>
      <c r="UVL752" s="63"/>
      <c r="UVM752" s="63"/>
      <c r="UVN752" s="63"/>
      <c r="UVO752" s="63"/>
      <c r="UVP752" s="63"/>
      <c r="UVQ752" s="63"/>
      <c r="UVR752" s="63"/>
      <c r="UVS752" s="63"/>
      <c r="UVT752" s="63"/>
      <c r="UVU752" s="63"/>
      <c r="UVV752" s="63"/>
      <c r="UVW752" s="63"/>
      <c r="UVX752" s="63"/>
      <c r="UVY752" s="63"/>
      <c r="UVZ752" s="63"/>
      <c r="UWA752" s="63"/>
      <c r="UWB752" s="63"/>
      <c r="UWC752" s="63"/>
      <c r="UWD752" s="63"/>
      <c r="UWE752" s="63"/>
      <c r="UWF752" s="63"/>
      <c r="UWG752" s="63"/>
      <c r="UWH752" s="63"/>
      <c r="UWI752" s="63"/>
      <c r="UWJ752" s="63"/>
      <c r="UWK752" s="63"/>
      <c r="UWL752" s="63"/>
      <c r="UWM752" s="63"/>
      <c r="UWN752" s="63"/>
      <c r="UWO752" s="63"/>
      <c r="UWP752" s="63"/>
      <c r="UWQ752" s="63"/>
      <c r="UWR752" s="63"/>
      <c r="UWS752" s="63"/>
      <c r="UWT752" s="63"/>
      <c r="UWU752" s="63"/>
      <c r="UWV752" s="63"/>
      <c r="UWW752" s="63"/>
      <c r="UWX752" s="63"/>
      <c r="UWY752" s="63"/>
      <c r="UWZ752" s="63"/>
      <c r="UXA752" s="63"/>
      <c r="UXB752" s="63"/>
      <c r="UXC752" s="63"/>
      <c r="UXD752" s="63"/>
      <c r="UXE752" s="63"/>
      <c r="UXF752" s="63"/>
      <c r="UXG752" s="63"/>
      <c r="UXH752" s="63"/>
      <c r="UXI752" s="63"/>
      <c r="UXJ752" s="63"/>
      <c r="UXK752" s="63"/>
      <c r="UXL752" s="63"/>
      <c r="UXM752" s="63"/>
      <c r="UXN752" s="63"/>
      <c r="UXO752" s="63"/>
      <c r="UXP752" s="63"/>
      <c r="UXQ752" s="63"/>
      <c r="UXR752" s="63"/>
      <c r="UXS752" s="63"/>
      <c r="UXT752" s="63"/>
      <c r="UXU752" s="63"/>
      <c r="UXV752" s="63"/>
      <c r="UXW752" s="63"/>
      <c r="UXX752" s="63"/>
      <c r="UXY752" s="63"/>
      <c r="UXZ752" s="63"/>
      <c r="UYA752" s="63"/>
      <c r="UYB752" s="63"/>
      <c r="UYC752" s="63"/>
      <c r="UYD752" s="63"/>
      <c r="UYE752" s="63"/>
      <c r="UYF752" s="63"/>
      <c r="UYG752" s="63"/>
      <c r="UYH752" s="63"/>
      <c r="UYI752" s="63"/>
      <c r="UYJ752" s="63"/>
      <c r="UYK752" s="63"/>
      <c r="UYL752" s="63"/>
      <c r="UYM752" s="63"/>
      <c r="UYN752" s="63"/>
      <c r="UYO752" s="63"/>
      <c r="UYP752" s="63"/>
      <c r="UYQ752" s="63"/>
      <c r="UYR752" s="63"/>
      <c r="UYS752" s="63"/>
      <c r="UYT752" s="63"/>
      <c r="UYU752" s="63"/>
      <c r="UYV752" s="63"/>
      <c r="UYW752" s="63"/>
      <c r="UYX752" s="63"/>
      <c r="UYY752" s="63"/>
      <c r="UYZ752" s="63"/>
      <c r="UZA752" s="63"/>
      <c r="UZB752" s="63"/>
      <c r="UZC752" s="63"/>
      <c r="UZD752" s="63"/>
      <c r="UZE752" s="63"/>
      <c r="UZF752" s="63"/>
      <c r="UZG752" s="63"/>
      <c r="UZH752" s="63"/>
      <c r="UZI752" s="63"/>
      <c r="UZJ752" s="63"/>
      <c r="UZK752" s="63"/>
      <c r="UZL752" s="63"/>
      <c r="UZM752" s="63"/>
      <c r="UZN752" s="63"/>
      <c r="UZO752" s="63"/>
      <c r="UZP752" s="63"/>
      <c r="UZQ752" s="63"/>
      <c r="UZR752" s="63"/>
      <c r="UZS752" s="63"/>
      <c r="UZT752" s="63"/>
      <c r="UZU752" s="63"/>
      <c r="UZV752" s="63"/>
      <c r="UZW752" s="63"/>
      <c r="UZX752" s="63"/>
      <c r="UZY752" s="63"/>
      <c r="UZZ752" s="63"/>
      <c r="VAA752" s="63"/>
      <c r="VAB752" s="63"/>
      <c r="VAC752" s="63"/>
      <c r="VAD752" s="63"/>
      <c r="VAE752" s="63"/>
      <c r="VAF752" s="63"/>
      <c r="VAG752" s="63"/>
      <c r="VAH752" s="63"/>
      <c r="VAI752" s="63"/>
      <c r="VAJ752" s="63"/>
      <c r="VAK752" s="63"/>
      <c r="VAL752" s="63"/>
      <c r="VAM752" s="63"/>
      <c r="VAN752" s="63"/>
      <c r="VAO752" s="63"/>
      <c r="VAP752" s="63"/>
      <c r="VAQ752" s="63"/>
      <c r="VAR752" s="63"/>
      <c r="VAS752" s="63"/>
      <c r="VAT752" s="63"/>
      <c r="VAU752" s="63"/>
      <c r="VAV752" s="63"/>
      <c r="VAW752" s="63"/>
      <c r="VAX752" s="63"/>
      <c r="VAY752" s="63"/>
      <c r="VAZ752" s="63"/>
      <c r="VBA752" s="63"/>
      <c r="VBB752" s="63"/>
      <c r="VBC752" s="63"/>
      <c r="VBD752" s="63"/>
      <c r="VBE752" s="63"/>
      <c r="VBF752" s="63"/>
      <c r="VBG752" s="63"/>
      <c r="VBH752" s="63"/>
      <c r="VBI752" s="63"/>
      <c r="VBJ752" s="63"/>
      <c r="VBK752" s="63"/>
      <c r="VBL752" s="63"/>
      <c r="VBM752" s="63"/>
      <c r="VBN752" s="63"/>
      <c r="VBO752" s="63"/>
      <c r="VBP752" s="63"/>
      <c r="VBQ752" s="63"/>
      <c r="VBR752" s="63"/>
      <c r="VBS752" s="63"/>
      <c r="VBT752" s="63"/>
      <c r="VBU752" s="63"/>
      <c r="VBV752" s="63"/>
      <c r="VBW752" s="63"/>
      <c r="VBX752" s="63"/>
      <c r="VBY752" s="63"/>
      <c r="VBZ752" s="63"/>
      <c r="VCA752" s="63"/>
      <c r="VCB752" s="63"/>
      <c r="VCC752" s="63"/>
      <c r="VCD752" s="63"/>
      <c r="VCE752" s="63"/>
      <c r="VCF752" s="63"/>
      <c r="VCG752" s="63"/>
      <c r="VCH752" s="63"/>
      <c r="VCI752" s="63"/>
      <c r="VCJ752" s="63"/>
      <c r="VCK752" s="63"/>
      <c r="VCL752" s="63"/>
      <c r="VCM752" s="63"/>
      <c r="VCN752" s="63"/>
      <c r="VCO752" s="63"/>
      <c r="VCP752" s="63"/>
      <c r="VCQ752" s="63"/>
      <c r="VCR752" s="63"/>
      <c r="VCS752" s="63"/>
      <c r="VCT752" s="63"/>
      <c r="VCU752" s="63"/>
      <c r="VCV752" s="63"/>
      <c r="VCW752" s="63"/>
      <c r="VCX752" s="63"/>
      <c r="VCY752" s="63"/>
      <c r="VCZ752" s="63"/>
      <c r="VDA752" s="63"/>
      <c r="VDB752" s="63"/>
      <c r="VDC752" s="63"/>
      <c r="VDD752" s="63"/>
      <c r="VDE752" s="63"/>
      <c r="VDF752" s="63"/>
      <c r="VDG752" s="63"/>
      <c r="VDH752" s="63"/>
      <c r="VDI752" s="63"/>
      <c r="VDJ752" s="63"/>
      <c r="VDK752" s="63"/>
      <c r="VDL752" s="63"/>
      <c r="VDM752" s="63"/>
      <c r="VDN752" s="63"/>
      <c r="VDO752" s="63"/>
      <c r="VDP752" s="63"/>
      <c r="VDQ752" s="63"/>
      <c r="VDR752" s="63"/>
      <c r="VDS752" s="63"/>
      <c r="VDT752" s="63"/>
      <c r="VDU752" s="63"/>
      <c r="VDV752" s="63"/>
      <c r="VDW752" s="63"/>
      <c r="VDX752" s="63"/>
      <c r="VDY752" s="63"/>
      <c r="VDZ752" s="63"/>
      <c r="VEA752" s="63"/>
      <c r="VEB752" s="63"/>
      <c r="VEC752" s="63"/>
      <c r="VED752" s="63"/>
      <c r="VEE752" s="63"/>
      <c r="VEF752" s="63"/>
      <c r="VEG752" s="63"/>
      <c r="VEH752" s="63"/>
      <c r="VEI752" s="63"/>
      <c r="VEJ752" s="63"/>
      <c r="VEK752" s="63"/>
      <c r="VEL752" s="63"/>
      <c r="VEM752" s="63"/>
      <c r="VEN752" s="63"/>
      <c r="VEO752" s="63"/>
      <c r="VEP752" s="63"/>
      <c r="VEQ752" s="63"/>
      <c r="VER752" s="63"/>
      <c r="VES752" s="63"/>
      <c r="VET752" s="63"/>
      <c r="VEU752" s="63"/>
      <c r="VEV752" s="63"/>
      <c r="VEW752" s="63"/>
      <c r="VEX752" s="63"/>
      <c r="VEY752" s="63"/>
      <c r="VEZ752" s="63"/>
      <c r="VFA752" s="63"/>
      <c r="VFB752" s="63"/>
      <c r="VFC752" s="63"/>
      <c r="VFD752" s="63"/>
      <c r="VFE752" s="63"/>
      <c r="VFF752" s="63"/>
      <c r="VFG752" s="63"/>
      <c r="VFH752" s="63"/>
      <c r="VFI752" s="63"/>
      <c r="VFJ752" s="63"/>
      <c r="VFK752" s="63"/>
      <c r="VFL752" s="63"/>
      <c r="VFM752" s="63"/>
      <c r="VFN752" s="63"/>
      <c r="VFO752" s="63"/>
      <c r="VFP752" s="63"/>
      <c r="VFQ752" s="63"/>
      <c r="VFR752" s="63"/>
      <c r="VFS752" s="63"/>
      <c r="VFT752" s="63"/>
      <c r="VFU752" s="63"/>
      <c r="VFV752" s="63"/>
      <c r="VFW752" s="63"/>
      <c r="VFX752" s="63"/>
      <c r="VFY752" s="63"/>
      <c r="VFZ752" s="63"/>
      <c r="VGA752" s="63"/>
      <c r="VGB752" s="63"/>
      <c r="VGC752" s="63"/>
      <c r="VGD752" s="63"/>
      <c r="VGE752" s="63"/>
      <c r="VGF752" s="63"/>
      <c r="VGG752" s="63"/>
      <c r="VGH752" s="63"/>
      <c r="VGI752" s="63"/>
      <c r="VGJ752" s="63"/>
      <c r="VGK752" s="63"/>
      <c r="VGL752" s="63"/>
      <c r="VGM752" s="63"/>
      <c r="VGN752" s="63"/>
      <c r="VGO752" s="63"/>
      <c r="VGP752" s="63"/>
      <c r="VGQ752" s="63"/>
      <c r="VGR752" s="63"/>
      <c r="VGS752" s="63"/>
      <c r="VGT752" s="63"/>
      <c r="VGU752" s="63"/>
      <c r="VGV752" s="63"/>
      <c r="VGW752" s="63"/>
      <c r="VGX752" s="63"/>
      <c r="VGY752" s="63"/>
      <c r="VGZ752" s="63"/>
      <c r="VHA752" s="63"/>
      <c r="VHB752" s="63"/>
      <c r="VHC752" s="63"/>
      <c r="VHD752" s="63"/>
      <c r="VHE752" s="63"/>
      <c r="VHF752" s="63"/>
      <c r="VHG752" s="63"/>
      <c r="VHH752" s="63"/>
      <c r="VHI752" s="63"/>
      <c r="VHJ752" s="63"/>
      <c r="VHK752" s="63"/>
      <c r="VHL752" s="63"/>
      <c r="VHM752" s="63"/>
      <c r="VHN752" s="63"/>
      <c r="VHO752" s="63"/>
      <c r="VHP752" s="63"/>
      <c r="VHQ752" s="63"/>
      <c r="VHR752" s="63"/>
      <c r="VHS752" s="63"/>
      <c r="VHT752" s="63"/>
      <c r="VHU752" s="63"/>
      <c r="VHV752" s="63"/>
      <c r="VHW752" s="63"/>
      <c r="VHX752" s="63"/>
      <c r="VHY752" s="63"/>
      <c r="VHZ752" s="63"/>
      <c r="VIA752" s="63"/>
      <c r="VIB752" s="63"/>
      <c r="VIC752" s="63"/>
      <c r="VID752" s="63"/>
      <c r="VIE752" s="63"/>
      <c r="VIF752" s="63"/>
      <c r="VIG752" s="63"/>
      <c r="VIH752" s="63"/>
      <c r="VII752" s="63"/>
      <c r="VIJ752" s="63"/>
      <c r="VIK752" s="63"/>
      <c r="VIL752" s="63"/>
      <c r="VIM752" s="63"/>
      <c r="VIN752" s="63"/>
      <c r="VIO752" s="63"/>
      <c r="VIP752" s="63"/>
      <c r="VIQ752" s="63"/>
      <c r="VIR752" s="63"/>
      <c r="VIS752" s="63"/>
      <c r="VIT752" s="63"/>
      <c r="VIU752" s="63"/>
      <c r="VIV752" s="63"/>
      <c r="VIW752" s="63"/>
      <c r="VIX752" s="63"/>
      <c r="VIY752" s="63"/>
      <c r="VIZ752" s="63"/>
      <c r="VJA752" s="63"/>
      <c r="VJB752" s="63"/>
      <c r="VJC752" s="63"/>
      <c r="VJD752" s="63"/>
      <c r="VJE752" s="63"/>
      <c r="VJF752" s="63"/>
      <c r="VJG752" s="63"/>
      <c r="VJH752" s="63"/>
      <c r="VJI752" s="63"/>
      <c r="VJJ752" s="63"/>
      <c r="VJK752" s="63"/>
      <c r="VJL752" s="63"/>
      <c r="VJM752" s="63"/>
      <c r="VJN752" s="63"/>
      <c r="VJO752" s="63"/>
      <c r="VJP752" s="63"/>
      <c r="VJQ752" s="63"/>
      <c r="VJR752" s="63"/>
      <c r="VJS752" s="63"/>
      <c r="VJT752" s="63"/>
      <c r="VJU752" s="63"/>
      <c r="VJV752" s="63"/>
      <c r="VJW752" s="63"/>
      <c r="VJX752" s="63"/>
      <c r="VJY752" s="63"/>
      <c r="VJZ752" s="63"/>
      <c r="VKA752" s="63"/>
      <c r="VKB752" s="63"/>
      <c r="VKC752" s="63"/>
      <c r="VKD752" s="63"/>
      <c r="VKE752" s="63"/>
      <c r="VKF752" s="63"/>
      <c r="VKG752" s="63"/>
      <c r="VKH752" s="63"/>
      <c r="VKI752" s="63"/>
      <c r="VKJ752" s="63"/>
      <c r="VKK752" s="63"/>
      <c r="VKL752" s="63"/>
      <c r="VKM752" s="63"/>
      <c r="VKN752" s="63"/>
      <c r="VKO752" s="63"/>
      <c r="VKP752" s="63"/>
      <c r="VKQ752" s="63"/>
      <c r="VKR752" s="63"/>
      <c r="VKS752" s="63"/>
      <c r="VKT752" s="63"/>
      <c r="VKU752" s="63"/>
      <c r="VKV752" s="63"/>
      <c r="VKW752" s="63"/>
      <c r="VKX752" s="63"/>
      <c r="VKY752" s="63"/>
      <c r="VKZ752" s="63"/>
      <c r="VLA752" s="63"/>
      <c r="VLB752" s="63"/>
      <c r="VLC752" s="63"/>
      <c r="VLD752" s="63"/>
      <c r="VLE752" s="63"/>
      <c r="VLF752" s="63"/>
      <c r="VLG752" s="63"/>
      <c r="VLH752" s="63"/>
      <c r="VLI752" s="63"/>
      <c r="VLJ752" s="63"/>
      <c r="VLK752" s="63"/>
      <c r="VLL752" s="63"/>
      <c r="VLM752" s="63"/>
      <c r="VLN752" s="63"/>
      <c r="VLO752" s="63"/>
      <c r="VLP752" s="63"/>
      <c r="VLQ752" s="63"/>
      <c r="VLR752" s="63"/>
      <c r="VLS752" s="63"/>
      <c r="VLT752" s="63"/>
      <c r="VLU752" s="63"/>
      <c r="VLV752" s="63"/>
      <c r="VLW752" s="63"/>
      <c r="VLX752" s="63"/>
      <c r="VLY752" s="63"/>
      <c r="VLZ752" s="63"/>
      <c r="VMA752" s="63"/>
      <c r="VMB752" s="63"/>
      <c r="VMC752" s="63"/>
      <c r="VMD752" s="63"/>
      <c r="VME752" s="63"/>
      <c r="VMF752" s="63"/>
      <c r="VMG752" s="63"/>
      <c r="VMH752" s="63"/>
      <c r="VMI752" s="63"/>
      <c r="VMJ752" s="63"/>
      <c r="VMK752" s="63"/>
      <c r="VML752" s="63"/>
      <c r="VMM752" s="63"/>
      <c r="VMN752" s="63"/>
      <c r="VMO752" s="63"/>
      <c r="VMP752" s="63"/>
      <c r="VMQ752" s="63"/>
      <c r="VMR752" s="63"/>
      <c r="VMS752" s="63"/>
      <c r="VMT752" s="63"/>
      <c r="VMU752" s="63"/>
      <c r="VMV752" s="63"/>
      <c r="VMW752" s="63"/>
      <c r="VMX752" s="63"/>
      <c r="VMY752" s="63"/>
      <c r="VMZ752" s="63"/>
      <c r="VNA752" s="63"/>
      <c r="VNB752" s="63"/>
      <c r="VNC752" s="63"/>
      <c r="VND752" s="63"/>
      <c r="VNE752" s="63"/>
      <c r="VNF752" s="63"/>
      <c r="VNG752" s="63"/>
      <c r="VNH752" s="63"/>
      <c r="VNI752" s="63"/>
      <c r="VNJ752" s="63"/>
      <c r="VNK752" s="63"/>
      <c r="VNL752" s="63"/>
      <c r="VNM752" s="63"/>
      <c r="VNN752" s="63"/>
      <c r="VNO752" s="63"/>
      <c r="VNP752" s="63"/>
      <c r="VNQ752" s="63"/>
      <c r="VNR752" s="63"/>
      <c r="VNS752" s="63"/>
      <c r="VNT752" s="63"/>
      <c r="VNU752" s="63"/>
      <c r="VNV752" s="63"/>
      <c r="VNW752" s="63"/>
      <c r="VNX752" s="63"/>
      <c r="VNY752" s="63"/>
      <c r="VNZ752" s="63"/>
      <c r="VOA752" s="63"/>
      <c r="VOB752" s="63"/>
      <c r="VOC752" s="63"/>
      <c r="VOD752" s="63"/>
      <c r="VOE752" s="63"/>
      <c r="VOF752" s="63"/>
      <c r="VOG752" s="63"/>
      <c r="VOH752" s="63"/>
      <c r="VOI752" s="63"/>
      <c r="VOJ752" s="63"/>
      <c r="VOK752" s="63"/>
      <c r="VOL752" s="63"/>
      <c r="VOM752" s="63"/>
      <c r="VON752" s="63"/>
      <c r="VOO752" s="63"/>
      <c r="VOP752" s="63"/>
      <c r="VOQ752" s="63"/>
      <c r="VOR752" s="63"/>
      <c r="VOS752" s="63"/>
      <c r="VOT752" s="63"/>
      <c r="VOU752" s="63"/>
      <c r="VOV752" s="63"/>
      <c r="VOW752" s="63"/>
      <c r="VOX752" s="63"/>
      <c r="VOY752" s="63"/>
      <c r="VOZ752" s="63"/>
      <c r="VPA752" s="63"/>
      <c r="VPB752" s="63"/>
      <c r="VPC752" s="63"/>
      <c r="VPD752" s="63"/>
      <c r="VPE752" s="63"/>
      <c r="VPF752" s="63"/>
      <c r="VPG752" s="63"/>
      <c r="VPH752" s="63"/>
      <c r="VPI752" s="63"/>
      <c r="VPJ752" s="63"/>
      <c r="VPK752" s="63"/>
      <c r="VPL752" s="63"/>
      <c r="VPM752" s="63"/>
      <c r="VPN752" s="63"/>
      <c r="VPO752" s="63"/>
      <c r="VPP752" s="63"/>
      <c r="VPQ752" s="63"/>
      <c r="VPR752" s="63"/>
      <c r="VPS752" s="63"/>
      <c r="VPT752" s="63"/>
      <c r="VPU752" s="63"/>
      <c r="VPV752" s="63"/>
      <c r="VPW752" s="63"/>
      <c r="VPX752" s="63"/>
      <c r="VPY752" s="63"/>
      <c r="VPZ752" s="63"/>
      <c r="VQA752" s="63"/>
      <c r="VQB752" s="63"/>
      <c r="VQC752" s="63"/>
      <c r="VQD752" s="63"/>
      <c r="VQE752" s="63"/>
      <c r="VQF752" s="63"/>
      <c r="VQG752" s="63"/>
      <c r="VQH752" s="63"/>
      <c r="VQI752" s="63"/>
      <c r="VQJ752" s="63"/>
      <c r="VQK752" s="63"/>
      <c r="VQL752" s="63"/>
      <c r="VQM752" s="63"/>
      <c r="VQN752" s="63"/>
      <c r="VQO752" s="63"/>
      <c r="VQP752" s="63"/>
      <c r="VQQ752" s="63"/>
      <c r="VQR752" s="63"/>
      <c r="VQS752" s="63"/>
      <c r="VQT752" s="63"/>
      <c r="VQU752" s="63"/>
      <c r="VQV752" s="63"/>
      <c r="VQW752" s="63"/>
      <c r="VQX752" s="63"/>
      <c r="VQY752" s="63"/>
      <c r="VQZ752" s="63"/>
      <c r="VRA752" s="63"/>
      <c r="VRB752" s="63"/>
      <c r="VRC752" s="63"/>
      <c r="VRD752" s="63"/>
      <c r="VRE752" s="63"/>
      <c r="VRF752" s="63"/>
      <c r="VRG752" s="63"/>
      <c r="VRH752" s="63"/>
      <c r="VRI752" s="63"/>
      <c r="VRJ752" s="63"/>
      <c r="VRK752" s="63"/>
      <c r="VRL752" s="63"/>
      <c r="VRM752" s="63"/>
      <c r="VRN752" s="63"/>
      <c r="VRO752" s="63"/>
      <c r="VRP752" s="63"/>
      <c r="VRQ752" s="63"/>
      <c r="VRR752" s="63"/>
      <c r="VRS752" s="63"/>
      <c r="VRT752" s="63"/>
      <c r="VRU752" s="63"/>
      <c r="VRV752" s="63"/>
      <c r="VRW752" s="63"/>
      <c r="VRX752" s="63"/>
      <c r="VRY752" s="63"/>
      <c r="VRZ752" s="63"/>
      <c r="VSA752" s="63"/>
      <c r="VSB752" s="63"/>
      <c r="VSC752" s="63"/>
      <c r="VSD752" s="63"/>
      <c r="VSE752" s="63"/>
      <c r="VSF752" s="63"/>
      <c r="VSG752" s="63"/>
      <c r="VSH752" s="63"/>
      <c r="VSI752" s="63"/>
      <c r="VSJ752" s="63"/>
      <c r="VSK752" s="63"/>
      <c r="VSL752" s="63"/>
      <c r="VSM752" s="63"/>
      <c r="VSN752" s="63"/>
      <c r="VSO752" s="63"/>
      <c r="VSP752" s="63"/>
      <c r="VSQ752" s="63"/>
      <c r="VSR752" s="63"/>
      <c r="VSS752" s="63"/>
      <c r="VST752" s="63"/>
      <c r="VSU752" s="63"/>
      <c r="VSV752" s="63"/>
      <c r="VSW752" s="63"/>
      <c r="VSX752" s="63"/>
      <c r="VSY752" s="63"/>
      <c r="VSZ752" s="63"/>
      <c r="VTA752" s="63"/>
      <c r="VTB752" s="63"/>
      <c r="VTC752" s="63"/>
      <c r="VTD752" s="63"/>
      <c r="VTE752" s="63"/>
      <c r="VTF752" s="63"/>
      <c r="VTG752" s="63"/>
      <c r="VTH752" s="63"/>
      <c r="VTI752" s="63"/>
      <c r="VTJ752" s="63"/>
      <c r="VTK752" s="63"/>
      <c r="VTL752" s="63"/>
      <c r="VTM752" s="63"/>
      <c r="VTN752" s="63"/>
      <c r="VTO752" s="63"/>
      <c r="VTP752" s="63"/>
      <c r="VTQ752" s="63"/>
      <c r="VTR752" s="63"/>
      <c r="VTS752" s="63"/>
      <c r="VTT752" s="63"/>
      <c r="VTU752" s="63"/>
      <c r="VTV752" s="63"/>
      <c r="VTW752" s="63"/>
      <c r="VTX752" s="63"/>
      <c r="VTY752" s="63"/>
      <c r="VTZ752" s="63"/>
      <c r="VUA752" s="63"/>
      <c r="VUB752" s="63"/>
      <c r="VUC752" s="63"/>
      <c r="VUD752" s="63"/>
      <c r="VUE752" s="63"/>
      <c r="VUF752" s="63"/>
      <c r="VUG752" s="63"/>
      <c r="VUH752" s="63"/>
      <c r="VUI752" s="63"/>
      <c r="VUJ752" s="63"/>
      <c r="VUK752" s="63"/>
      <c r="VUL752" s="63"/>
      <c r="VUM752" s="63"/>
      <c r="VUN752" s="63"/>
      <c r="VUO752" s="63"/>
      <c r="VUP752" s="63"/>
      <c r="VUQ752" s="63"/>
      <c r="VUR752" s="63"/>
      <c r="VUS752" s="63"/>
      <c r="VUT752" s="63"/>
      <c r="VUU752" s="63"/>
      <c r="VUV752" s="63"/>
      <c r="VUW752" s="63"/>
      <c r="VUX752" s="63"/>
      <c r="VUY752" s="63"/>
      <c r="VUZ752" s="63"/>
      <c r="VVA752" s="63"/>
      <c r="VVB752" s="63"/>
      <c r="VVC752" s="63"/>
      <c r="VVD752" s="63"/>
      <c r="VVE752" s="63"/>
      <c r="VVF752" s="63"/>
      <c r="VVG752" s="63"/>
      <c r="VVH752" s="63"/>
      <c r="VVI752" s="63"/>
      <c r="VVJ752" s="63"/>
      <c r="VVK752" s="63"/>
      <c r="VVL752" s="63"/>
      <c r="VVM752" s="63"/>
      <c r="VVN752" s="63"/>
      <c r="VVO752" s="63"/>
      <c r="VVP752" s="63"/>
      <c r="VVQ752" s="63"/>
      <c r="VVR752" s="63"/>
      <c r="VVS752" s="63"/>
      <c r="VVT752" s="63"/>
      <c r="VVU752" s="63"/>
      <c r="VVV752" s="63"/>
      <c r="VVW752" s="63"/>
      <c r="VVX752" s="63"/>
      <c r="VVY752" s="63"/>
      <c r="VVZ752" s="63"/>
      <c r="VWA752" s="63"/>
      <c r="VWB752" s="63"/>
      <c r="VWC752" s="63"/>
      <c r="VWD752" s="63"/>
      <c r="VWE752" s="63"/>
      <c r="VWF752" s="63"/>
      <c r="VWG752" s="63"/>
      <c r="VWH752" s="63"/>
      <c r="VWI752" s="63"/>
      <c r="VWJ752" s="63"/>
      <c r="VWK752" s="63"/>
      <c r="VWL752" s="63"/>
      <c r="VWM752" s="63"/>
      <c r="VWN752" s="63"/>
      <c r="VWO752" s="63"/>
      <c r="VWP752" s="63"/>
      <c r="VWQ752" s="63"/>
      <c r="VWR752" s="63"/>
      <c r="VWS752" s="63"/>
      <c r="VWT752" s="63"/>
      <c r="VWU752" s="63"/>
      <c r="VWV752" s="63"/>
      <c r="VWW752" s="63"/>
      <c r="VWX752" s="63"/>
      <c r="VWY752" s="63"/>
      <c r="VWZ752" s="63"/>
      <c r="VXA752" s="63"/>
      <c r="VXB752" s="63"/>
      <c r="VXC752" s="63"/>
      <c r="VXD752" s="63"/>
      <c r="VXE752" s="63"/>
      <c r="VXF752" s="63"/>
      <c r="VXG752" s="63"/>
      <c r="VXH752" s="63"/>
      <c r="VXI752" s="63"/>
      <c r="VXJ752" s="63"/>
      <c r="VXK752" s="63"/>
      <c r="VXL752" s="63"/>
      <c r="VXM752" s="63"/>
      <c r="VXN752" s="63"/>
      <c r="VXO752" s="63"/>
      <c r="VXP752" s="63"/>
      <c r="VXQ752" s="63"/>
      <c r="VXR752" s="63"/>
      <c r="VXS752" s="63"/>
      <c r="VXT752" s="63"/>
      <c r="VXU752" s="63"/>
      <c r="VXV752" s="63"/>
      <c r="VXW752" s="63"/>
      <c r="VXX752" s="63"/>
      <c r="VXY752" s="63"/>
      <c r="VXZ752" s="63"/>
      <c r="VYA752" s="63"/>
      <c r="VYB752" s="63"/>
      <c r="VYC752" s="63"/>
      <c r="VYD752" s="63"/>
      <c r="VYE752" s="63"/>
      <c r="VYF752" s="63"/>
      <c r="VYG752" s="63"/>
      <c r="VYH752" s="63"/>
      <c r="VYI752" s="63"/>
      <c r="VYJ752" s="63"/>
      <c r="VYK752" s="63"/>
      <c r="VYL752" s="63"/>
      <c r="VYM752" s="63"/>
      <c r="VYN752" s="63"/>
      <c r="VYO752" s="63"/>
      <c r="VYP752" s="63"/>
      <c r="VYQ752" s="63"/>
      <c r="VYR752" s="63"/>
      <c r="VYS752" s="63"/>
      <c r="VYT752" s="63"/>
      <c r="VYU752" s="63"/>
      <c r="VYV752" s="63"/>
      <c r="VYW752" s="63"/>
      <c r="VYX752" s="63"/>
      <c r="VYY752" s="63"/>
      <c r="VYZ752" s="63"/>
      <c r="VZA752" s="63"/>
      <c r="VZB752" s="63"/>
      <c r="VZC752" s="63"/>
      <c r="VZD752" s="63"/>
      <c r="VZE752" s="63"/>
      <c r="VZF752" s="63"/>
      <c r="VZG752" s="63"/>
      <c r="VZH752" s="63"/>
      <c r="VZI752" s="63"/>
      <c r="VZJ752" s="63"/>
      <c r="VZK752" s="63"/>
      <c r="VZL752" s="63"/>
      <c r="VZM752" s="63"/>
      <c r="VZN752" s="63"/>
      <c r="VZO752" s="63"/>
      <c r="VZP752" s="63"/>
      <c r="VZQ752" s="63"/>
      <c r="VZR752" s="63"/>
      <c r="VZS752" s="63"/>
      <c r="VZT752" s="63"/>
      <c r="VZU752" s="63"/>
      <c r="VZV752" s="63"/>
      <c r="VZW752" s="63"/>
      <c r="VZX752" s="63"/>
      <c r="VZY752" s="63"/>
      <c r="VZZ752" s="63"/>
      <c r="WAA752" s="63"/>
      <c r="WAB752" s="63"/>
      <c r="WAC752" s="63"/>
      <c r="WAD752" s="63"/>
      <c r="WAE752" s="63"/>
      <c r="WAF752" s="63"/>
      <c r="WAG752" s="63"/>
      <c r="WAH752" s="63"/>
      <c r="WAI752" s="63"/>
      <c r="WAJ752" s="63"/>
      <c r="WAK752" s="63"/>
      <c r="WAL752" s="63"/>
      <c r="WAM752" s="63"/>
      <c r="WAN752" s="63"/>
      <c r="WAO752" s="63"/>
      <c r="WAP752" s="63"/>
      <c r="WAQ752" s="63"/>
      <c r="WAR752" s="63"/>
      <c r="WAS752" s="63"/>
      <c r="WAT752" s="63"/>
      <c r="WAU752" s="63"/>
      <c r="WAV752" s="63"/>
      <c r="WAW752" s="63"/>
      <c r="WAX752" s="63"/>
      <c r="WAY752" s="63"/>
      <c r="WAZ752" s="63"/>
      <c r="WBA752" s="63"/>
      <c r="WBB752" s="63"/>
      <c r="WBC752" s="63"/>
      <c r="WBD752" s="63"/>
      <c r="WBE752" s="63"/>
      <c r="WBF752" s="63"/>
      <c r="WBG752" s="63"/>
      <c r="WBH752" s="63"/>
      <c r="WBI752" s="63"/>
      <c r="WBJ752" s="63"/>
      <c r="WBK752" s="63"/>
      <c r="WBL752" s="63"/>
      <c r="WBM752" s="63"/>
      <c r="WBN752" s="63"/>
      <c r="WBO752" s="63"/>
      <c r="WBP752" s="63"/>
      <c r="WBQ752" s="63"/>
      <c r="WBR752" s="63"/>
      <c r="WBS752" s="63"/>
      <c r="WBT752" s="63"/>
      <c r="WBU752" s="63"/>
      <c r="WBV752" s="63"/>
      <c r="WBW752" s="63"/>
      <c r="WBX752" s="63"/>
      <c r="WBY752" s="63"/>
      <c r="WBZ752" s="63"/>
      <c r="WCA752" s="63"/>
      <c r="WCB752" s="63"/>
      <c r="WCC752" s="63"/>
      <c r="WCD752" s="63"/>
      <c r="WCE752" s="63"/>
      <c r="WCF752" s="63"/>
      <c r="WCG752" s="63"/>
      <c r="WCH752" s="63"/>
      <c r="WCI752" s="63"/>
      <c r="WCJ752" s="63"/>
      <c r="WCK752" s="63"/>
      <c r="WCL752" s="63"/>
      <c r="WCM752" s="63"/>
      <c r="WCN752" s="63"/>
      <c r="WCO752" s="63"/>
      <c r="WCP752" s="63"/>
      <c r="WCQ752" s="63"/>
      <c r="WCR752" s="63"/>
      <c r="WCS752" s="63"/>
      <c r="WCT752" s="63"/>
      <c r="WCU752" s="63"/>
      <c r="WCV752" s="63"/>
      <c r="WCW752" s="63"/>
      <c r="WCX752" s="63"/>
      <c r="WCY752" s="63"/>
      <c r="WCZ752" s="63"/>
      <c r="WDA752" s="63"/>
      <c r="WDB752" s="63"/>
      <c r="WDC752" s="63"/>
      <c r="WDD752" s="63"/>
      <c r="WDE752" s="63"/>
      <c r="WDF752" s="63"/>
      <c r="WDG752" s="63"/>
      <c r="WDH752" s="63"/>
      <c r="WDI752" s="63"/>
      <c r="WDJ752" s="63"/>
      <c r="WDK752" s="63"/>
      <c r="WDL752" s="63"/>
      <c r="WDM752" s="63"/>
      <c r="WDN752" s="63"/>
      <c r="WDO752" s="63"/>
      <c r="WDP752" s="63"/>
      <c r="WDQ752" s="63"/>
      <c r="WDR752" s="63"/>
      <c r="WDS752" s="63"/>
      <c r="WDT752" s="63"/>
      <c r="WDU752" s="63"/>
      <c r="WDV752" s="63"/>
      <c r="WDW752" s="63"/>
      <c r="WDX752" s="63"/>
      <c r="WDY752" s="63"/>
      <c r="WDZ752" s="63"/>
      <c r="WEA752" s="63"/>
      <c r="WEB752" s="63"/>
      <c r="WEC752" s="63"/>
      <c r="WED752" s="63"/>
      <c r="WEE752" s="63"/>
      <c r="WEF752" s="63"/>
      <c r="WEG752" s="63"/>
      <c r="WEH752" s="63"/>
      <c r="WEI752" s="63"/>
      <c r="WEJ752" s="63"/>
      <c r="WEK752" s="63"/>
      <c r="WEL752" s="63"/>
      <c r="WEM752" s="63"/>
      <c r="WEN752" s="63"/>
      <c r="WEO752" s="63"/>
      <c r="WEP752" s="63"/>
      <c r="WEQ752" s="63"/>
      <c r="WER752" s="63"/>
      <c r="WES752" s="63"/>
      <c r="WET752" s="63"/>
      <c r="WEU752" s="63"/>
      <c r="WEV752" s="63"/>
      <c r="WEW752" s="63"/>
      <c r="WEX752" s="63"/>
      <c r="WEY752" s="63"/>
      <c r="WEZ752" s="63"/>
      <c r="WFA752" s="63"/>
      <c r="WFB752" s="63"/>
      <c r="WFC752" s="63"/>
      <c r="WFD752" s="63"/>
      <c r="WFE752" s="63"/>
      <c r="WFF752" s="63"/>
      <c r="WFG752" s="63"/>
      <c r="WFH752" s="63"/>
      <c r="WFI752" s="63"/>
      <c r="WFJ752" s="63"/>
      <c r="WFK752" s="63"/>
      <c r="WFL752" s="63"/>
      <c r="WFM752" s="63"/>
      <c r="WFN752" s="63"/>
      <c r="WFO752" s="63"/>
      <c r="WFP752" s="63"/>
      <c r="WFQ752" s="63"/>
      <c r="WFR752" s="63"/>
      <c r="WFS752" s="63"/>
      <c r="WFT752" s="63"/>
      <c r="WFU752" s="63"/>
      <c r="WFV752" s="63"/>
      <c r="WFW752" s="63"/>
      <c r="WFX752" s="63"/>
      <c r="WFY752" s="63"/>
      <c r="WFZ752" s="63"/>
      <c r="WGA752" s="63"/>
      <c r="WGB752" s="63"/>
      <c r="WGC752" s="63"/>
      <c r="WGD752" s="63"/>
      <c r="WGE752" s="63"/>
      <c r="WGF752" s="63"/>
      <c r="WGG752" s="63"/>
      <c r="WGH752" s="63"/>
      <c r="WGI752" s="63"/>
      <c r="WGJ752" s="63"/>
      <c r="WGK752" s="63"/>
      <c r="WGL752" s="63"/>
      <c r="WGM752" s="63"/>
      <c r="WGN752" s="63"/>
      <c r="WGO752" s="63"/>
      <c r="WGP752" s="63"/>
      <c r="WGQ752" s="63"/>
      <c r="WGR752" s="63"/>
      <c r="WGS752" s="63"/>
      <c r="WGT752" s="63"/>
      <c r="WGU752" s="63"/>
      <c r="WGV752" s="63"/>
      <c r="WGW752" s="63"/>
      <c r="WGX752" s="63"/>
      <c r="WGY752" s="63"/>
      <c r="WGZ752" s="63"/>
      <c r="WHA752" s="63"/>
      <c r="WHB752" s="63"/>
      <c r="WHC752" s="63"/>
      <c r="WHD752" s="63"/>
      <c r="WHE752" s="63"/>
      <c r="WHF752" s="63"/>
      <c r="WHG752" s="63"/>
      <c r="WHH752" s="63"/>
      <c r="WHI752" s="63"/>
      <c r="WHJ752" s="63"/>
      <c r="WHK752" s="63"/>
      <c r="WHL752" s="63"/>
      <c r="WHM752" s="63"/>
      <c r="WHN752" s="63"/>
      <c r="WHO752" s="63"/>
      <c r="WHP752" s="63"/>
      <c r="WHQ752" s="63"/>
      <c r="WHR752" s="63"/>
      <c r="WHS752" s="63"/>
      <c r="WHT752" s="63"/>
      <c r="WHU752" s="63"/>
      <c r="WHV752" s="63"/>
      <c r="WHW752" s="63"/>
      <c r="WHX752" s="63"/>
      <c r="WHY752" s="63"/>
      <c r="WHZ752" s="63"/>
      <c r="WIA752" s="63"/>
      <c r="WIB752" s="63"/>
      <c r="WIC752" s="63"/>
      <c r="WID752" s="63"/>
      <c r="WIE752" s="63"/>
      <c r="WIF752" s="63"/>
      <c r="WIG752" s="63"/>
      <c r="WIH752" s="63"/>
      <c r="WII752" s="63"/>
      <c r="WIJ752" s="63"/>
      <c r="WIK752" s="63"/>
      <c r="WIL752" s="63"/>
      <c r="WIM752" s="63"/>
      <c r="WIN752" s="63"/>
      <c r="WIO752" s="63"/>
      <c r="WIP752" s="63"/>
      <c r="WIQ752" s="63"/>
      <c r="WIR752" s="63"/>
      <c r="WIS752" s="63"/>
      <c r="WIT752" s="63"/>
      <c r="WIU752" s="63"/>
      <c r="WIV752" s="63"/>
      <c r="WIW752" s="63"/>
      <c r="WIX752" s="63"/>
      <c r="WIY752" s="63"/>
      <c r="WIZ752" s="63"/>
      <c r="WJA752" s="63"/>
      <c r="WJB752" s="63"/>
      <c r="WJC752" s="63"/>
      <c r="WJD752" s="63"/>
      <c r="WJE752" s="63"/>
      <c r="WJF752" s="63"/>
      <c r="WJG752" s="63"/>
      <c r="WJH752" s="63"/>
      <c r="WJI752" s="63"/>
      <c r="WJJ752" s="63"/>
      <c r="WJK752" s="63"/>
      <c r="WJL752" s="63"/>
      <c r="WJM752" s="63"/>
      <c r="WJN752" s="63"/>
      <c r="WJO752" s="63"/>
      <c r="WJP752" s="63"/>
      <c r="WJQ752" s="63"/>
      <c r="WJR752" s="63"/>
      <c r="WJS752" s="63"/>
      <c r="WJT752" s="63"/>
      <c r="WJU752" s="63"/>
      <c r="WJV752" s="63"/>
      <c r="WJW752" s="63"/>
      <c r="WJX752" s="63"/>
      <c r="WJY752" s="63"/>
      <c r="WJZ752" s="63"/>
      <c r="WKA752" s="63"/>
      <c r="WKB752" s="63"/>
      <c r="WKC752" s="63"/>
      <c r="WKD752" s="63"/>
      <c r="WKE752" s="63"/>
      <c r="WKF752" s="63"/>
      <c r="WKG752" s="63"/>
      <c r="WKH752" s="63"/>
      <c r="WKI752" s="63"/>
      <c r="WKJ752" s="63"/>
      <c r="WKK752" s="63"/>
      <c r="WKL752" s="63"/>
      <c r="WKM752" s="63"/>
      <c r="WKN752" s="63"/>
      <c r="WKO752" s="63"/>
      <c r="WKP752" s="63"/>
      <c r="WKQ752" s="63"/>
      <c r="WKR752" s="63"/>
      <c r="WKS752" s="63"/>
      <c r="WKT752" s="63"/>
      <c r="WKU752" s="63"/>
      <c r="WKV752" s="63"/>
      <c r="WKW752" s="63"/>
      <c r="WKX752" s="63"/>
      <c r="WKY752" s="63"/>
      <c r="WKZ752" s="63"/>
      <c r="WLA752" s="63"/>
      <c r="WLB752" s="63"/>
      <c r="WLC752" s="63"/>
      <c r="WLD752" s="63"/>
      <c r="WLE752" s="63"/>
      <c r="WLF752" s="63"/>
      <c r="WLG752" s="63"/>
      <c r="WLH752" s="63"/>
      <c r="WLI752" s="63"/>
      <c r="WLJ752" s="63"/>
      <c r="WLK752" s="63"/>
      <c r="WLL752" s="63"/>
      <c r="WLM752" s="63"/>
      <c r="WLN752" s="63"/>
      <c r="WLO752" s="63"/>
      <c r="WLP752" s="63"/>
      <c r="WLQ752" s="63"/>
      <c r="WLR752" s="63"/>
      <c r="WLS752" s="63"/>
      <c r="WLT752" s="63"/>
      <c r="WLU752" s="63"/>
      <c r="WLV752" s="63"/>
      <c r="WLW752" s="63"/>
      <c r="WLX752" s="63"/>
      <c r="WLY752" s="63"/>
      <c r="WLZ752" s="63"/>
      <c r="WMA752" s="63"/>
      <c r="WMB752" s="63"/>
      <c r="WMC752" s="63"/>
      <c r="WMD752" s="63"/>
      <c r="WME752" s="63"/>
      <c r="WMF752" s="63"/>
      <c r="WMG752" s="63"/>
      <c r="WMH752" s="63"/>
      <c r="WMI752" s="63"/>
      <c r="WMJ752" s="63"/>
      <c r="WMK752" s="63"/>
      <c r="WML752" s="63"/>
      <c r="WMM752" s="63"/>
      <c r="WMN752" s="63"/>
      <c r="WMO752" s="63"/>
      <c r="WMP752" s="63"/>
      <c r="WMQ752" s="63"/>
      <c r="WMR752" s="63"/>
      <c r="WMS752" s="63"/>
      <c r="WMT752" s="63"/>
      <c r="WMU752" s="63"/>
      <c r="WMV752" s="63"/>
      <c r="WMW752" s="63"/>
      <c r="WMX752" s="63"/>
      <c r="WMY752" s="63"/>
      <c r="WMZ752" s="63"/>
      <c r="WNA752" s="63"/>
      <c r="WNB752" s="63"/>
      <c r="WNC752" s="63"/>
      <c r="WND752" s="63"/>
      <c r="WNE752" s="63"/>
      <c r="WNF752" s="63"/>
      <c r="WNG752" s="63"/>
      <c r="WNH752" s="63"/>
      <c r="WNI752" s="63"/>
      <c r="WNJ752" s="63"/>
      <c r="WNK752" s="63"/>
      <c r="WNL752" s="63"/>
      <c r="WNM752" s="63"/>
      <c r="WNN752" s="63"/>
      <c r="WNO752" s="63"/>
      <c r="WNP752" s="63"/>
      <c r="WNQ752" s="63"/>
      <c r="WNR752" s="63"/>
      <c r="WNS752" s="63"/>
      <c r="WNT752" s="63"/>
      <c r="WNU752" s="63"/>
      <c r="WNV752" s="63"/>
      <c r="WNW752" s="63"/>
      <c r="WNX752" s="63"/>
      <c r="WNY752" s="63"/>
      <c r="WNZ752" s="63"/>
      <c r="WOA752" s="63"/>
      <c r="WOB752" s="63"/>
      <c r="WOC752" s="63"/>
      <c r="WOD752" s="63"/>
      <c r="WOE752" s="63"/>
      <c r="WOF752" s="63"/>
      <c r="WOG752" s="63"/>
      <c r="WOH752" s="63"/>
      <c r="WOI752" s="63"/>
      <c r="WOJ752" s="63"/>
      <c r="WOK752" s="63"/>
      <c r="WOL752" s="63"/>
      <c r="WOM752" s="63"/>
      <c r="WON752" s="63"/>
      <c r="WOO752" s="63"/>
      <c r="WOP752" s="63"/>
      <c r="WOQ752" s="63"/>
      <c r="WOR752" s="63"/>
      <c r="WOS752" s="63"/>
      <c r="WOT752" s="63"/>
      <c r="WOU752" s="63"/>
      <c r="WOV752" s="63"/>
      <c r="WOW752" s="63"/>
      <c r="WOX752" s="63"/>
      <c r="WOY752" s="63"/>
      <c r="WOZ752" s="63"/>
      <c r="WPA752" s="63"/>
      <c r="WPB752" s="63"/>
      <c r="WPC752" s="63"/>
      <c r="WPD752" s="63"/>
      <c r="WPE752" s="63"/>
      <c r="WPF752" s="63"/>
      <c r="WPG752" s="63"/>
      <c r="WPH752" s="63"/>
      <c r="WPI752" s="63"/>
      <c r="WPJ752" s="63"/>
      <c r="WPK752" s="63"/>
      <c r="WPL752" s="63"/>
      <c r="WPM752" s="63"/>
      <c r="WPN752" s="63"/>
      <c r="WPO752" s="63"/>
      <c r="WPP752" s="63"/>
      <c r="WPQ752" s="63"/>
      <c r="WPR752" s="63"/>
      <c r="WPS752" s="63"/>
      <c r="WPT752" s="63"/>
      <c r="WPU752" s="63"/>
      <c r="WPV752" s="63"/>
      <c r="WPW752" s="63"/>
      <c r="WPX752" s="63"/>
      <c r="WPY752" s="63"/>
      <c r="WPZ752" s="63"/>
      <c r="WQA752" s="63"/>
      <c r="WQB752" s="63"/>
      <c r="WQC752" s="63"/>
      <c r="WQD752" s="63"/>
      <c r="WQE752" s="63"/>
      <c r="WQF752" s="63"/>
      <c r="WQG752" s="63"/>
      <c r="WQH752" s="63"/>
      <c r="WQI752" s="63"/>
      <c r="WQJ752" s="63"/>
      <c r="WQK752" s="63"/>
      <c r="WQL752" s="63"/>
      <c r="WQM752" s="63"/>
      <c r="WQN752" s="63"/>
      <c r="WQO752" s="63"/>
      <c r="WQP752" s="63"/>
      <c r="WQQ752" s="63"/>
      <c r="WQR752" s="63"/>
      <c r="WQS752" s="63"/>
      <c r="WQT752" s="63"/>
      <c r="WQU752" s="63"/>
      <c r="WQV752" s="63"/>
      <c r="WQW752" s="63"/>
      <c r="WQX752" s="63"/>
      <c r="WQY752" s="63"/>
      <c r="WQZ752" s="63"/>
      <c r="WRA752" s="63"/>
      <c r="WRB752" s="63"/>
      <c r="WRC752" s="63"/>
      <c r="WRD752" s="63"/>
      <c r="WRE752" s="63"/>
      <c r="WRF752" s="63"/>
      <c r="WRG752" s="63"/>
      <c r="WRH752" s="63"/>
      <c r="WRI752" s="63"/>
      <c r="WRJ752" s="63"/>
      <c r="WRK752" s="63"/>
      <c r="WRL752" s="63"/>
      <c r="WRM752" s="63"/>
      <c r="WRN752" s="63"/>
      <c r="WRO752" s="63"/>
      <c r="WRP752" s="63"/>
      <c r="WRQ752" s="63"/>
      <c r="WRR752" s="63"/>
      <c r="WRS752" s="63"/>
      <c r="WRT752" s="63"/>
      <c r="WRU752" s="63"/>
      <c r="WRV752" s="63"/>
      <c r="WRW752" s="63"/>
      <c r="WRX752" s="63"/>
      <c r="WRY752" s="63"/>
      <c r="WRZ752" s="63"/>
      <c r="WSA752" s="63"/>
      <c r="WSB752" s="63"/>
      <c r="WSC752" s="63"/>
      <c r="WSD752" s="63"/>
      <c r="WSE752" s="63"/>
      <c r="WSF752" s="63"/>
      <c r="WSG752" s="63"/>
      <c r="WSH752" s="63"/>
      <c r="WSI752" s="63"/>
      <c r="WSJ752" s="63"/>
      <c r="WSK752" s="63"/>
      <c r="WSL752" s="63"/>
      <c r="WSM752" s="63"/>
      <c r="WSN752" s="63"/>
      <c r="WSO752" s="63"/>
      <c r="WSP752" s="63"/>
      <c r="WSQ752" s="63"/>
      <c r="WSR752" s="63"/>
      <c r="WSS752" s="63"/>
      <c r="WST752" s="63"/>
      <c r="WSU752" s="63"/>
      <c r="WSV752" s="63"/>
      <c r="WSW752" s="63"/>
      <c r="WSX752" s="63"/>
      <c r="WSY752" s="63"/>
      <c r="WSZ752" s="63"/>
      <c r="WTA752" s="63"/>
      <c r="WTB752" s="63"/>
      <c r="WTC752" s="63"/>
      <c r="WTD752" s="63"/>
      <c r="WTE752" s="63"/>
      <c r="WTF752" s="63"/>
      <c r="WTG752" s="63"/>
      <c r="WTH752" s="63"/>
      <c r="WTI752" s="63"/>
      <c r="WTJ752" s="63"/>
      <c r="WTK752" s="63"/>
      <c r="WTL752" s="63"/>
      <c r="WTM752" s="63"/>
      <c r="WTN752" s="63"/>
      <c r="WTO752" s="63"/>
      <c r="WTP752" s="63"/>
      <c r="WTQ752" s="63"/>
      <c r="WTR752" s="63"/>
      <c r="WTS752" s="63"/>
      <c r="WTT752" s="63"/>
      <c r="WTU752" s="63"/>
      <c r="WTV752" s="63"/>
      <c r="WTW752" s="63"/>
      <c r="WTX752" s="63"/>
      <c r="WTY752" s="63"/>
      <c r="WTZ752" s="63"/>
      <c r="WUA752" s="63"/>
      <c r="WUB752" s="63"/>
      <c r="WUC752" s="63"/>
      <c r="WUD752" s="63"/>
      <c r="WUE752" s="63"/>
      <c r="WUF752" s="63"/>
      <c r="WUG752" s="63"/>
      <c r="WUH752" s="63"/>
      <c r="WUI752" s="63"/>
      <c r="WUJ752" s="63"/>
      <c r="WUK752" s="63"/>
      <c r="WUL752" s="63"/>
      <c r="WUM752" s="63"/>
      <c r="WUN752" s="63"/>
      <c r="WUO752" s="63"/>
      <c r="WUP752" s="63"/>
      <c r="WUQ752" s="63"/>
      <c r="WUR752" s="63"/>
      <c r="WUS752" s="63"/>
      <c r="WUT752" s="63"/>
      <c r="WUU752" s="63"/>
      <c r="WUV752" s="63"/>
      <c r="WUW752" s="63"/>
      <c r="WUX752" s="63"/>
      <c r="WUY752" s="63"/>
      <c r="WUZ752" s="63"/>
      <c r="WVA752" s="63"/>
      <c r="WVB752" s="63"/>
      <c r="WVC752" s="63"/>
      <c r="WVD752" s="63"/>
      <c r="WVE752" s="63"/>
      <c r="WVF752" s="63"/>
      <c r="WVG752" s="63"/>
      <c r="WVH752" s="63"/>
      <c r="WVI752" s="63"/>
      <c r="WVJ752" s="63"/>
      <c r="WVK752" s="63"/>
      <c r="WVL752" s="63"/>
      <c r="WVM752" s="63"/>
      <c r="WVN752" s="63"/>
      <c r="WVO752" s="63"/>
      <c r="WVP752" s="63"/>
      <c r="WVQ752" s="63"/>
      <c r="WVR752" s="63"/>
      <c r="WVS752" s="63"/>
      <c r="WVT752" s="63"/>
      <c r="WVU752" s="63"/>
      <c r="WVV752" s="63"/>
      <c r="WVW752" s="63"/>
      <c r="WVX752" s="63"/>
      <c r="WVY752" s="63"/>
      <c r="WVZ752" s="63"/>
      <c r="WWA752" s="63"/>
      <c r="WWB752" s="63"/>
      <c r="WWC752" s="63"/>
      <c r="WWD752" s="63"/>
      <c r="WWE752" s="63"/>
      <c r="WWF752" s="63"/>
      <c r="WWG752" s="63"/>
      <c r="WWH752" s="63"/>
      <c r="WWI752" s="63"/>
      <c r="WWJ752" s="63"/>
      <c r="WWK752" s="63"/>
      <c r="WWL752" s="63"/>
      <c r="WWM752" s="63"/>
      <c r="WWN752" s="63"/>
      <c r="WWO752" s="63"/>
      <c r="WWP752" s="63"/>
      <c r="WWQ752" s="63"/>
      <c r="WWR752" s="63"/>
      <c r="WWS752" s="63"/>
      <c r="WWT752" s="63"/>
      <c r="WWU752" s="63"/>
      <c r="WWV752" s="63"/>
      <c r="WWW752" s="63"/>
      <c r="WWX752" s="63"/>
      <c r="WWY752" s="63"/>
      <c r="WWZ752" s="63"/>
      <c r="WXA752" s="63"/>
      <c r="WXB752" s="63"/>
      <c r="WXC752" s="63"/>
      <c r="WXD752" s="63"/>
      <c r="WXE752" s="63"/>
      <c r="WXF752" s="63"/>
      <c r="WXG752" s="63"/>
      <c r="WXH752" s="63"/>
      <c r="WXI752" s="63"/>
      <c r="WXJ752" s="63"/>
      <c r="WXK752" s="63"/>
      <c r="WXL752" s="63"/>
      <c r="WXM752" s="63"/>
      <c r="WXN752" s="63"/>
      <c r="WXO752" s="63"/>
      <c r="WXP752" s="63"/>
      <c r="WXQ752" s="63"/>
      <c r="WXR752" s="63"/>
      <c r="WXS752" s="63"/>
      <c r="WXT752" s="63"/>
      <c r="WXU752" s="63"/>
      <c r="WXV752" s="63"/>
      <c r="WXW752" s="63"/>
      <c r="WXX752" s="63"/>
      <c r="WXY752" s="63"/>
      <c r="WXZ752" s="63"/>
      <c r="WYA752" s="63"/>
      <c r="WYB752" s="63"/>
      <c r="WYC752" s="63"/>
      <c r="WYD752" s="63"/>
      <c r="WYE752" s="63"/>
      <c r="WYF752" s="63"/>
      <c r="WYG752" s="63"/>
      <c r="WYH752" s="63"/>
      <c r="WYI752" s="63"/>
      <c r="WYJ752" s="63"/>
      <c r="WYK752" s="63"/>
      <c r="WYL752" s="63"/>
      <c r="WYM752" s="63"/>
      <c r="WYN752" s="63"/>
      <c r="WYO752" s="63"/>
      <c r="WYP752" s="63"/>
      <c r="WYQ752" s="63"/>
      <c r="WYR752" s="63"/>
      <c r="WYS752" s="63"/>
      <c r="WYT752" s="63"/>
      <c r="WYU752" s="63"/>
      <c r="WYV752" s="63"/>
      <c r="WYW752" s="63"/>
      <c r="WYX752" s="63"/>
      <c r="WYY752" s="63"/>
      <c r="WYZ752" s="63"/>
      <c r="WZA752" s="63"/>
      <c r="WZB752" s="63"/>
      <c r="WZC752" s="63"/>
      <c r="WZD752" s="63"/>
      <c r="WZE752" s="63"/>
      <c r="WZF752" s="63"/>
      <c r="WZG752" s="63"/>
      <c r="WZH752" s="63"/>
      <c r="WZI752" s="63"/>
      <c r="WZJ752" s="63"/>
      <c r="WZK752" s="63"/>
      <c r="WZL752" s="63"/>
      <c r="WZM752" s="63"/>
      <c r="WZN752" s="63"/>
      <c r="WZO752" s="63"/>
      <c r="WZP752" s="63"/>
      <c r="WZQ752" s="63"/>
      <c r="WZR752" s="63"/>
      <c r="WZS752" s="63"/>
      <c r="WZT752" s="63"/>
      <c r="WZU752" s="63"/>
      <c r="WZV752" s="63"/>
      <c r="WZW752" s="63"/>
      <c r="WZX752" s="63"/>
      <c r="WZY752" s="63"/>
      <c r="WZZ752" s="63"/>
      <c r="XAA752" s="63"/>
      <c r="XAB752" s="63"/>
      <c r="XAC752" s="63"/>
      <c r="XAD752" s="63"/>
      <c r="XAE752" s="63"/>
      <c r="XAF752" s="63"/>
      <c r="XAG752" s="63"/>
      <c r="XAH752" s="63"/>
      <c r="XAI752" s="63"/>
      <c r="XAJ752" s="63"/>
      <c r="XAK752" s="63"/>
      <c r="XAL752" s="63"/>
      <c r="XAM752" s="63"/>
      <c r="XAN752" s="63"/>
      <c r="XAO752" s="63"/>
      <c r="XAP752" s="63"/>
      <c r="XAQ752" s="63"/>
      <c r="XAR752" s="63"/>
      <c r="XAS752" s="63"/>
      <c r="XAT752" s="63"/>
      <c r="XAU752" s="63"/>
      <c r="XAV752" s="63"/>
      <c r="XAW752" s="63"/>
      <c r="XAX752" s="63"/>
      <c r="XAY752" s="63"/>
      <c r="XAZ752" s="63"/>
      <c r="XBA752" s="63"/>
      <c r="XBB752" s="63"/>
      <c r="XBC752" s="63"/>
      <c r="XBD752" s="63"/>
      <c r="XBE752" s="63"/>
      <c r="XBF752" s="63"/>
      <c r="XBG752" s="63"/>
      <c r="XBH752" s="63"/>
      <c r="XBI752" s="63"/>
      <c r="XBJ752" s="63"/>
      <c r="XBK752" s="63"/>
      <c r="XBL752" s="63"/>
      <c r="XBM752" s="63"/>
      <c r="XBN752" s="63"/>
      <c r="XBO752" s="63"/>
      <c r="XBP752" s="63"/>
      <c r="XBQ752" s="63"/>
      <c r="XBR752" s="63"/>
      <c r="XBS752" s="63"/>
      <c r="XBT752" s="63"/>
      <c r="XBU752" s="63"/>
      <c r="XBV752" s="63"/>
      <c r="XBW752" s="63"/>
      <c r="XBX752" s="63"/>
      <c r="XBY752" s="63"/>
      <c r="XBZ752" s="63"/>
      <c r="XCA752" s="63"/>
      <c r="XCB752" s="63"/>
      <c r="XCC752" s="63"/>
      <c r="XCD752" s="63"/>
      <c r="XCE752" s="63"/>
      <c r="XCF752" s="63"/>
      <c r="XCG752" s="63"/>
      <c r="XCH752" s="63"/>
      <c r="XCI752" s="63"/>
      <c r="XCJ752" s="63"/>
      <c r="XCK752" s="63"/>
      <c r="XCL752" s="63"/>
      <c r="XCM752" s="63"/>
      <c r="XCN752" s="63"/>
      <c r="XCO752" s="63"/>
      <c r="XCP752" s="63"/>
      <c r="XCQ752" s="63"/>
      <c r="XCR752" s="63"/>
      <c r="XCS752" s="63"/>
      <c r="XCT752" s="63"/>
      <c r="XCU752" s="63"/>
      <c r="XCV752" s="63"/>
      <c r="XCW752" s="63"/>
      <c r="XCX752" s="63"/>
      <c r="XCY752" s="63"/>
      <c r="XCZ752" s="63"/>
      <c r="XDA752" s="63"/>
      <c r="XDB752" s="63"/>
      <c r="XDC752" s="63"/>
      <c r="XDD752" s="63"/>
      <c r="XDE752" s="63"/>
      <c r="XDF752" s="63"/>
      <c r="XDG752" s="63"/>
      <c r="XDH752" s="63"/>
      <c r="XDI752" s="63"/>
      <c r="XDJ752" s="63"/>
      <c r="XDK752" s="63"/>
      <c r="XDL752" s="63"/>
      <c r="XDM752" s="63"/>
      <c r="XDN752" s="63"/>
      <c r="XDO752" s="63"/>
      <c r="XDP752" s="63"/>
      <c r="XDQ752" s="63"/>
      <c r="XDR752" s="63"/>
      <c r="XDS752" s="63"/>
      <c r="XDT752" s="63"/>
      <c r="XDU752" s="63"/>
      <c r="XDV752" s="63"/>
      <c r="XDW752" s="63"/>
      <c r="XDX752" s="63"/>
      <c r="XDY752" s="63"/>
      <c r="XDZ752" s="63"/>
      <c r="XEA752" s="63"/>
      <c r="XEB752" s="63"/>
      <c r="XEC752" s="63"/>
      <c r="XED752" s="63"/>
      <c r="XEE752" s="63"/>
      <c r="XEF752" s="63"/>
      <c r="XEG752" s="63"/>
      <c r="XEH752" s="63"/>
      <c r="XEI752" s="63"/>
      <c r="XEJ752" s="63"/>
      <c r="XEK752" s="63"/>
      <c r="XEL752" s="63"/>
      <c r="XEM752" s="63"/>
      <c r="XEN752" s="63"/>
      <c r="XEO752" s="63"/>
      <c r="XEP752" s="63"/>
      <c r="XEQ752" s="63"/>
      <c r="XER752" s="63"/>
      <c r="XES752" s="63"/>
      <c r="XET752" s="63"/>
      <c r="XEU752" s="63"/>
      <c r="XEV752" s="63"/>
      <c r="XEW752" s="63"/>
      <c r="XEX752" s="63"/>
      <c r="XEY752" s="63"/>
      <c r="XEZ752" s="63"/>
      <c r="XFA752" s="63"/>
      <c r="XFB752" s="63"/>
      <c r="XFC752" s="63"/>
    </row>
    <row r="753" spans="1:16383">
      <c r="A753" s="63"/>
      <c r="B753" s="63"/>
      <c r="C753" s="65"/>
      <c r="D753" s="63"/>
      <c r="E753" s="63"/>
      <c r="F753" s="63"/>
      <c r="G753" s="65"/>
      <c r="H753" s="63"/>
      <c r="I753" s="63"/>
      <c r="J753" s="63"/>
      <c r="K753" s="102"/>
      <c r="L753" s="10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  <c r="AB753" s="63"/>
      <c r="AC753" s="63"/>
      <c r="AD753" s="63"/>
      <c r="AE753" s="63"/>
      <c r="AF753" s="63"/>
      <c r="AG753" s="63"/>
      <c r="AH753" s="63"/>
      <c r="AI753" s="63"/>
      <c r="AJ753" s="63"/>
      <c r="AK753" s="63"/>
      <c r="AL753" s="63"/>
      <c r="AM753" s="63"/>
      <c r="AN753" s="63"/>
      <c r="AO753" s="63"/>
      <c r="AP753" s="63"/>
      <c r="AQ753" s="63"/>
      <c r="AR753" s="63"/>
      <c r="AS753" s="63"/>
      <c r="AT753" s="63"/>
      <c r="AU753" s="63"/>
      <c r="AV753" s="63"/>
      <c r="AW753" s="63"/>
      <c r="AX753" s="63"/>
      <c r="AY753" s="63"/>
      <c r="AZ753" s="63"/>
      <c r="BA753" s="63"/>
      <c r="BB753" s="63"/>
      <c r="BC753" s="63"/>
      <c r="BD753" s="63"/>
      <c r="BE753" s="63"/>
      <c r="BF753" s="63"/>
      <c r="BG753" s="63"/>
      <c r="BH753" s="63"/>
      <c r="BI753" s="63"/>
      <c r="BJ753" s="63"/>
      <c r="BK753" s="63"/>
      <c r="BL753" s="63"/>
      <c r="BM753" s="63"/>
      <c r="BN753" s="63"/>
      <c r="BO753" s="63"/>
      <c r="BP753" s="63"/>
      <c r="BQ753" s="63"/>
      <c r="BR753" s="63"/>
      <c r="BS753" s="63"/>
      <c r="BT753" s="63"/>
      <c r="BU753" s="63"/>
      <c r="BV753" s="63"/>
      <c r="BW753" s="63"/>
      <c r="BX753" s="63"/>
      <c r="BY753" s="63"/>
      <c r="BZ753" s="63"/>
      <c r="CA753" s="63"/>
      <c r="CB753" s="63"/>
      <c r="CC753" s="63"/>
      <c r="CD753" s="63"/>
      <c r="CE753" s="63"/>
      <c r="CF753" s="63"/>
      <c r="CG753" s="63"/>
      <c r="CH753" s="63"/>
      <c r="CI753" s="63"/>
      <c r="CJ753" s="63"/>
      <c r="CK753" s="63"/>
      <c r="CL753" s="63"/>
      <c r="CM753" s="63"/>
      <c r="CN753" s="63"/>
      <c r="CO753" s="63"/>
      <c r="CP753" s="63"/>
      <c r="CQ753" s="63"/>
      <c r="CR753" s="63"/>
      <c r="CS753" s="63"/>
      <c r="CT753" s="63"/>
      <c r="CU753" s="63"/>
      <c r="CV753" s="63"/>
      <c r="CW753" s="63"/>
      <c r="CX753" s="63"/>
      <c r="CY753" s="63"/>
      <c r="CZ753" s="63"/>
      <c r="DA753" s="63"/>
      <c r="DB753" s="63"/>
      <c r="DC753" s="63"/>
      <c r="DD753" s="63"/>
      <c r="DE753" s="63"/>
      <c r="DF753" s="63"/>
      <c r="DG753" s="63"/>
      <c r="DH753" s="63"/>
      <c r="DI753" s="63"/>
      <c r="DJ753" s="63"/>
      <c r="DK753" s="63"/>
      <c r="DL753" s="63"/>
      <c r="DM753" s="63"/>
      <c r="DN753" s="63"/>
      <c r="DO753" s="63"/>
      <c r="DP753" s="63"/>
      <c r="DQ753" s="63"/>
      <c r="DR753" s="63"/>
      <c r="DS753" s="63"/>
      <c r="DT753" s="63"/>
      <c r="DU753" s="63"/>
      <c r="DV753" s="63"/>
      <c r="DW753" s="63"/>
      <c r="DX753" s="63"/>
      <c r="DY753" s="63"/>
      <c r="DZ753" s="63"/>
      <c r="EA753" s="63"/>
      <c r="EB753" s="63"/>
      <c r="EC753" s="63"/>
      <c r="ED753" s="63"/>
      <c r="EE753" s="63"/>
      <c r="EF753" s="63"/>
      <c r="EG753" s="63"/>
      <c r="EH753" s="63"/>
      <c r="EI753" s="63"/>
      <c r="EJ753" s="63"/>
      <c r="EK753" s="63"/>
      <c r="EL753" s="63"/>
      <c r="EM753" s="63"/>
      <c r="EN753" s="63"/>
      <c r="EO753" s="63"/>
      <c r="EP753" s="63"/>
      <c r="EQ753" s="63"/>
      <c r="ER753" s="63"/>
      <c r="ES753" s="63"/>
      <c r="ET753" s="63"/>
      <c r="EU753" s="63"/>
      <c r="EV753" s="63"/>
      <c r="EW753" s="63"/>
      <c r="EX753" s="63"/>
      <c r="EY753" s="63"/>
      <c r="EZ753" s="63"/>
      <c r="FA753" s="63"/>
      <c r="FB753" s="63"/>
      <c r="FC753" s="63"/>
      <c r="FD753" s="63"/>
      <c r="FE753" s="63"/>
      <c r="FF753" s="63"/>
      <c r="FG753" s="63"/>
      <c r="FH753" s="63"/>
      <c r="FI753" s="63"/>
      <c r="FJ753" s="63"/>
      <c r="FK753" s="63"/>
      <c r="FL753" s="63"/>
      <c r="FM753" s="63"/>
      <c r="FN753" s="63"/>
      <c r="FO753" s="63"/>
      <c r="FP753" s="63"/>
      <c r="FQ753" s="63"/>
      <c r="FR753" s="63"/>
      <c r="FS753" s="63"/>
      <c r="FT753" s="63"/>
      <c r="FU753" s="63"/>
      <c r="FV753" s="63"/>
      <c r="FW753" s="63"/>
      <c r="FX753" s="63"/>
      <c r="FY753" s="63"/>
      <c r="FZ753" s="63"/>
      <c r="GA753" s="63"/>
      <c r="GB753" s="63"/>
      <c r="GC753" s="63"/>
      <c r="GD753" s="63"/>
      <c r="GE753" s="63"/>
      <c r="GF753" s="63"/>
      <c r="GG753" s="63"/>
      <c r="GH753" s="63"/>
      <c r="GI753" s="63"/>
      <c r="GJ753" s="63"/>
      <c r="GK753" s="63"/>
      <c r="GL753" s="63"/>
      <c r="GM753" s="63"/>
      <c r="GN753" s="63"/>
      <c r="GO753" s="63"/>
      <c r="GP753" s="63"/>
      <c r="GQ753" s="63"/>
      <c r="GR753" s="63"/>
      <c r="GS753" s="63"/>
      <c r="GT753" s="63"/>
      <c r="GU753" s="63"/>
      <c r="GV753" s="63"/>
      <c r="GW753" s="63"/>
      <c r="GX753" s="63"/>
      <c r="GY753" s="63"/>
      <c r="GZ753" s="63"/>
      <c r="HA753" s="63"/>
      <c r="HB753" s="63"/>
      <c r="HC753" s="63"/>
      <c r="HD753" s="63"/>
      <c r="HE753" s="63"/>
      <c r="HF753" s="63"/>
      <c r="HG753" s="63"/>
      <c r="HH753" s="63"/>
      <c r="HI753" s="63"/>
      <c r="HJ753" s="63"/>
      <c r="HK753" s="63"/>
      <c r="HL753" s="63"/>
      <c r="HM753" s="63"/>
      <c r="HN753" s="63"/>
      <c r="HO753" s="63"/>
      <c r="HP753" s="63"/>
      <c r="HQ753" s="63"/>
      <c r="HR753" s="63"/>
      <c r="HS753" s="63"/>
      <c r="HT753" s="63"/>
      <c r="HU753" s="63"/>
      <c r="HV753" s="63"/>
      <c r="HW753" s="63"/>
      <c r="HX753" s="63"/>
      <c r="HY753" s="63"/>
      <c r="HZ753" s="63"/>
      <c r="IA753" s="63"/>
      <c r="IB753" s="63"/>
      <c r="IC753" s="63"/>
      <c r="ID753" s="63"/>
      <c r="IE753" s="63"/>
      <c r="IF753" s="63"/>
      <c r="IG753" s="63"/>
      <c r="IH753" s="63"/>
      <c r="II753" s="63"/>
      <c r="IJ753" s="63"/>
      <c r="IK753" s="63"/>
      <c r="IL753" s="63"/>
      <c r="IM753" s="63"/>
      <c r="IN753" s="63"/>
      <c r="IO753" s="63"/>
      <c r="IP753" s="63"/>
      <c r="IQ753" s="63"/>
      <c r="IR753" s="63"/>
      <c r="IS753" s="63"/>
      <c r="IT753" s="63"/>
      <c r="IU753" s="63"/>
      <c r="IV753" s="63"/>
      <c r="IW753" s="63"/>
      <c r="IX753" s="63"/>
      <c r="IY753" s="63"/>
      <c r="IZ753" s="63"/>
      <c r="JA753" s="63"/>
      <c r="JB753" s="63"/>
      <c r="JC753" s="63"/>
      <c r="JD753" s="63"/>
      <c r="JE753" s="63"/>
      <c r="JF753" s="63"/>
      <c r="JG753" s="63"/>
      <c r="JH753" s="63"/>
      <c r="JI753" s="63"/>
      <c r="JJ753" s="63"/>
      <c r="JK753" s="63"/>
      <c r="JL753" s="63"/>
      <c r="JM753" s="63"/>
      <c r="JN753" s="63"/>
      <c r="JO753" s="63"/>
      <c r="JP753" s="63"/>
      <c r="JQ753" s="63"/>
      <c r="JR753" s="63"/>
      <c r="JS753" s="63"/>
      <c r="JT753" s="63"/>
      <c r="JU753" s="63"/>
      <c r="JV753" s="63"/>
      <c r="JW753" s="63"/>
      <c r="JX753" s="63"/>
      <c r="JY753" s="63"/>
      <c r="JZ753" s="63"/>
      <c r="KA753" s="63"/>
      <c r="KB753" s="63"/>
      <c r="KC753" s="63"/>
      <c r="KD753" s="63"/>
      <c r="KE753" s="63"/>
      <c r="KF753" s="63"/>
      <c r="KG753" s="63"/>
      <c r="KH753" s="63"/>
      <c r="KI753" s="63"/>
      <c r="KJ753" s="63"/>
      <c r="KK753" s="63"/>
      <c r="KL753" s="63"/>
      <c r="KM753" s="63"/>
      <c r="KN753" s="63"/>
      <c r="KO753" s="63"/>
      <c r="KP753" s="63"/>
      <c r="KQ753" s="63"/>
      <c r="KR753" s="63"/>
      <c r="KS753" s="63"/>
      <c r="KT753" s="63"/>
      <c r="KU753" s="63"/>
      <c r="KV753" s="63"/>
      <c r="KW753" s="63"/>
      <c r="KX753" s="63"/>
      <c r="KY753" s="63"/>
      <c r="KZ753" s="63"/>
      <c r="LA753" s="63"/>
      <c r="LB753" s="63"/>
      <c r="LC753" s="63"/>
      <c r="LD753" s="63"/>
      <c r="LE753" s="63"/>
      <c r="LF753" s="63"/>
      <c r="LG753" s="63"/>
      <c r="LH753" s="63"/>
      <c r="LI753" s="63"/>
      <c r="LJ753" s="63"/>
      <c r="LK753" s="63"/>
      <c r="LL753" s="63"/>
      <c r="LM753" s="63"/>
      <c r="LN753" s="63"/>
      <c r="LO753" s="63"/>
      <c r="LP753" s="63"/>
      <c r="LQ753" s="63"/>
      <c r="LR753" s="63"/>
      <c r="LS753" s="63"/>
      <c r="LT753" s="63"/>
      <c r="LU753" s="63"/>
      <c r="LV753" s="63"/>
      <c r="LW753" s="63"/>
      <c r="LX753" s="63"/>
      <c r="LY753" s="63"/>
      <c r="LZ753" s="63"/>
      <c r="MA753" s="63"/>
      <c r="MB753" s="63"/>
      <c r="MC753" s="63"/>
      <c r="MD753" s="63"/>
      <c r="ME753" s="63"/>
      <c r="MF753" s="63"/>
      <c r="MG753" s="63"/>
      <c r="MH753" s="63"/>
      <c r="MI753" s="63"/>
      <c r="MJ753" s="63"/>
      <c r="MK753" s="63"/>
      <c r="ML753" s="63"/>
      <c r="MM753" s="63"/>
      <c r="MN753" s="63"/>
      <c r="MO753" s="63"/>
      <c r="MP753" s="63"/>
      <c r="MQ753" s="63"/>
      <c r="MR753" s="63"/>
      <c r="MS753" s="63"/>
      <c r="MT753" s="63"/>
      <c r="MU753" s="63"/>
      <c r="MV753" s="63"/>
      <c r="MW753" s="63"/>
      <c r="MX753" s="63"/>
      <c r="MY753" s="63"/>
      <c r="MZ753" s="63"/>
      <c r="NA753" s="63"/>
      <c r="NB753" s="63"/>
      <c r="NC753" s="63"/>
      <c r="ND753" s="63"/>
      <c r="NE753" s="63"/>
      <c r="NF753" s="63"/>
      <c r="NG753" s="63"/>
      <c r="NH753" s="63"/>
      <c r="NI753" s="63"/>
      <c r="NJ753" s="63"/>
      <c r="NK753" s="63"/>
      <c r="NL753" s="63"/>
      <c r="NM753" s="63"/>
      <c r="NN753" s="63"/>
      <c r="NO753" s="63"/>
      <c r="NP753" s="63"/>
      <c r="NQ753" s="63"/>
      <c r="NR753" s="63"/>
      <c r="NS753" s="63"/>
      <c r="NT753" s="63"/>
      <c r="NU753" s="63"/>
      <c r="NV753" s="63"/>
      <c r="NW753" s="63"/>
      <c r="NX753" s="63"/>
      <c r="NY753" s="63"/>
      <c r="NZ753" s="63"/>
      <c r="OA753" s="63"/>
      <c r="OB753" s="63"/>
      <c r="OC753" s="63"/>
      <c r="OD753" s="63"/>
      <c r="OE753" s="63"/>
      <c r="OF753" s="63"/>
      <c r="OG753" s="63"/>
      <c r="OH753" s="63"/>
      <c r="OI753" s="63"/>
      <c r="OJ753" s="63"/>
      <c r="OK753" s="63"/>
      <c r="OL753" s="63"/>
      <c r="OM753" s="63"/>
      <c r="ON753" s="63"/>
      <c r="OO753" s="63"/>
      <c r="OP753" s="63"/>
      <c r="OQ753" s="63"/>
      <c r="OR753" s="63"/>
      <c r="OS753" s="63"/>
      <c r="OT753" s="63"/>
      <c r="OU753" s="63"/>
      <c r="OV753" s="63"/>
      <c r="OW753" s="63"/>
      <c r="OX753" s="63"/>
      <c r="OY753" s="63"/>
      <c r="OZ753" s="63"/>
      <c r="PA753" s="63"/>
      <c r="PB753" s="63"/>
      <c r="PC753" s="63"/>
      <c r="PD753" s="63"/>
      <c r="PE753" s="63"/>
      <c r="PF753" s="63"/>
      <c r="PG753" s="63"/>
      <c r="PH753" s="63"/>
      <c r="PI753" s="63"/>
      <c r="PJ753" s="63"/>
      <c r="PK753" s="63"/>
      <c r="PL753" s="63"/>
      <c r="PM753" s="63"/>
      <c r="PN753" s="63"/>
      <c r="PO753" s="63"/>
      <c r="PP753" s="63"/>
      <c r="PQ753" s="63"/>
      <c r="PR753" s="63"/>
      <c r="PS753" s="63"/>
      <c r="PT753" s="63"/>
      <c r="PU753" s="63"/>
      <c r="PV753" s="63"/>
      <c r="PW753" s="63"/>
      <c r="PX753" s="63"/>
      <c r="PY753" s="63"/>
      <c r="PZ753" s="63"/>
      <c r="QA753" s="63"/>
      <c r="QB753" s="63"/>
      <c r="QC753" s="63"/>
      <c r="QD753" s="63"/>
      <c r="QE753" s="63"/>
      <c r="QF753" s="63"/>
      <c r="QG753" s="63"/>
      <c r="QH753" s="63"/>
      <c r="QI753" s="63"/>
      <c r="QJ753" s="63"/>
      <c r="QK753" s="63"/>
      <c r="QL753" s="63"/>
      <c r="QM753" s="63"/>
      <c r="QN753" s="63"/>
      <c r="QO753" s="63"/>
      <c r="QP753" s="63"/>
      <c r="QQ753" s="63"/>
      <c r="QR753" s="63"/>
      <c r="QS753" s="63"/>
      <c r="QT753" s="63"/>
      <c r="QU753" s="63"/>
      <c r="QV753" s="63"/>
      <c r="QW753" s="63"/>
      <c r="QX753" s="63"/>
      <c r="QY753" s="63"/>
      <c r="QZ753" s="63"/>
      <c r="RA753" s="63"/>
      <c r="RB753" s="63"/>
      <c r="RC753" s="63"/>
      <c r="RD753" s="63"/>
      <c r="RE753" s="63"/>
      <c r="RF753" s="63"/>
      <c r="RG753" s="63"/>
      <c r="RH753" s="63"/>
      <c r="RI753" s="63"/>
      <c r="RJ753" s="63"/>
      <c r="RK753" s="63"/>
      <c r="RL753" s="63"/>
      <c r="RM753" s="63"/>
      <c r="RN753" s="63"/>
      <c r="RO753" s="63"/>
      <c r="RP753" s="63"/>
      <c r="RQ753" s="63"/>
      <c r="RR753" s="63"/>
      <c r="RS753" s="63"/>
      <c r="RT753" s="63"/>
      <c r="RU753" s="63"/>
      <c r="RV753" s="63"/>
      <c r="RW753" s="63"/>
      <c r="RX753" s="63"/>
      <c r="RY753" s="63"/>
      <c r="RZ753" s="63"/>
      <c r="SA753" s="63"/>
      <c r="SB753" s="63"/>
      <c r="SC753" s="63"/>
      <c r="SD753" s="63"/>
      <c r="SE753" s="63"/>
      <c r="SF753" s="63"/>
      <c r="SG753" s="63"/>
      <c r="SH753" s="63"/>
      <c r="SI753" s="63"/>
      <c r="SJ753" s="63"/>
      <c r="SK753" s="63"/>
      <c r="SL753" s="63"/>
      <c r="SM753" s="63"/>
      <c r="SN753" s="63"/>
      <c r="SO753" s="63"/>
      <c r="SP753" s="63"/>
      <c r="SQ753" s="63"/>
      <c r="SR753" s="63"/>
      <c r="SS753" s="63"/>
      <c r="ST753" s="63"/>
      <c r="SU753" s="63"/>
      <c r="SV753" s="63"/>
      <c r="SW753" s="63"/>
      <c r="SX753" s="63"/>
      <c r="SY753" s="63"/>
      <c r="SZ753" s="63"/>
      <c r="TA753" s="63"/>
      <c r="TB753" s="63"/>
      <c r="TC753" s="63"/>
      <c r="TD753" s="63"/>
      <c r="TE753" s="63"/>
      <c r="TF753" s="63"/>
      <c r="TG753" s="63"/>
      <c r="TH753" s="63"/>
      <c r="TI753" s="63"/>
      <c r="TJ753" s="63"/>
      <c r="TK753" s="63"/>
      <c r="TL753" s="63"/>
      <c r="TM753" s="63"/>
      <c r="TN753" s="63"/>
      <c r="TO753" s="63"/>
      <c r="TP753" s="63"/>
      <c r="TQ753" s="63"/>
      <c r="TR753" s="63"/>
      <c r="TS753" s="63"/>
      <c r="TT753" s="63"/>
      <c r="TU753" s="63"/>
      <c r="TV753" s="63"/>
      <c r="TW753" s="63"/>
      <c r="TX753" s="63"/>
      <c r="TY753" s="63"/>
      <c r="TZ753" s="63"/>
      <c r="UA753" s="63"/>
      <c r="UB753" s="63"/>
      <c r="UC753" s="63"/>
      <c r="UD753" s="63"/>
      <c r="UE753" s="63"/>
      <c r="UF753" s="63"/>
      <c r="UG753" s="63"/>
      <c r="UH753" s="63"/>
      <c r="UI753" s="63"/>
      <c r="UJ753" s="63"/>
      <c r="UK753" s="63"/>
      <c r="UL753" s="63"/>
      <c r="UM753" s="63"/>
      <c r="UN753" s="63"/>
      <c r="UO753" s="63"/>
      <c r="UP753" s="63"/>
      <c r="UQ753" s="63"/>
      <c r="UR753" s="63"/>
      <c r="US753" s="63"/>
      <c r="UT753" s="63"/>
      <c r="UU753" s="63"/>
      <c r="UV753" s="63"/>
      <c r="UW753" s="63"/>
      <c r="UX753" s="63"/>
      <c r="UY753" s="63"/>
      <c r="UZ753" s="63"/>
      <c r="VA753" s="63"/>
      <c r="VB753" s="63"/>
      <c r="VC753" s="63"/>
      <c r="VD753" s="63"/>
      <c r="VE753" s="63"/>
      <c r="VF753" s="63"/>
      <c r="VG753" s="63"/>
      <c r="VH753" s="63"/>
      <c r="VI753" s="63"/>
      <c r="VJ753" s="63"/>
      <c r="VK753" s="63"/>
      <c r="VL753" s="63"/>
      <c r="VM753" s="63"/>
      <c r="VN753" s="63"/>
      <c r="VO753" s="63"/>
      <c r="VP753" s="63"/>
      <c r="VQ753" s="63"/>
      <c r="VR753" s="63"/>
      <c r="VS753" s="63"/>
      <c r="VT753" s="63"/>
      <c r="VU753" s="63"/>
      <c r="VV753" s="63"/>
      <c r="VW753" s="63"/>
      <c r="VX753" s="63"/>
      <c r="VY753" s="63"/>
      <c r="VZ753" s="63"/>
      <c r="WA753" s="63"/>
      <c r="WB753" s="63"/>
      <c r="WC753" s="63"/>
      <c r="WD753" s="63"/>
      <c r="WE753" s="63"/>
      <c r="WF753" s="63"/>
      <c r="WG753" s="63"/>
      <c r="WH753" s="63"/>
      <c r="WI753" s="63"/>
      <c r="WJ753" s="63"/>
      <c r="WK753" s="63"/>
      <c r="WL753" s="63"/>
      <c r="WM753" s="63"/>
      <c r="WN753" s="63"/>
      <c r="WO753" s="63"/>
      <c r="WP753" s="63"/>
      <c r="WQ753" s="63"/>
      <c r="WR753" s="63"/>
      <c r="WS753" s="63"/>
      <c r="WT753" s="63"/>
      <c r="WU753" s="63"/>
      <c r="WV753" s="63"/>
      <c r="WW753" s="63"/>
      <c r="WX753" s="63"/>
      <c r="WY753" s="63"/>
      <c r="WZ753" s="63"/>
      <c r="XA753" s="63"/>
      <c r="XB753" s="63"/>
      <c r="XC753" s="63"/>
      <c r="XD753" s="63"/>
      <c r="XE753" s="63"/>
      <c r="XF753" s="63"/>
      <c r="XG753" s="63"/>
      <c r="XH753" s="63"/>
      <c r="XI753" s="63"/>
      <c r="XJ753" s="63"/>
      <c r="XK753" s="63"/>
      <c r="XL753" s="63"/>
      <c r="XM753" s="63"/>
      <c r="XN753" s="63"/>
      <c r="XO753" s="63"/>
      <c r="XP753" s="63"/>
      <c r="XQ753" s="63"/>
      <c r="XR753" s="63"/>
      <c r="XS753" s="63"/>
      <c r="XT753" s="63"/>
      <c r="XU753" s="63"/>
      <c r="XV753" s="63"/>
      <c r="XW753" s="63"/>
      <c r="XX753" s="63"/>
      <c r="XY753" s="63"/>
      <c r="XZ753" s="63"/>
      <c r="YA753" s="63"/>
      <c r="YB753" s="63"/>
      <c r="YC753" s="63"/>
      <c r="YD753" s="63"/>
      <c r="YE753" s="63"/>
      <c r="YF753" s="63"/>
      <c r="YG753" s="63"/>
      <c r="YH753" s="63"/>
      <c r="YI753" s="63"/>
      <c r="YJ753" s="63"/>
      <c r="YK753" s="63"/>
      <c r="YL753" s="63"/>
      <c r="YM753" s="63"/>
      <c r="YN753" s="63"/>
      <c r="YO753" s="63"/>
      <c r="YP753" s="63"/>
      <c r="YQ753" s="63"/>
      <c r="YR753" s="63"/>
      <c r="YS753" s="63"/>
      <c r="YT753" s="63"/>
      <c r="YU753" s="63"/>
      <c r="YV753" s="63"/>
      <c r="YW753" s="63"/>
      <c r="YX753" s="63"/>
      <c r="YY753" s="63"/>
      <c r="YZ753" s="63"/>
      <c r="ZA753" s="63"/>
      <c r="ZB753" s="63"/>
      <c r="ZC753" s="63"/>
      <c r="ZD753" s="63"/>
      <c r="ZE753" s="63"/>
      <c r="ZF753" s="63"/>
      <c r="ZG753" s="63"/>
      <c r="ZH753" s="63"/>
      <c r="ZI753" s="63"/>
      <c r="ZJ753" s="63"/>
      <c r="ZK753" s="63"/>
      <c r="ZL753" s="63"/>
      <c r="ZM753" s="63"/>
      <c r="ZN753" s="63"/>
      <c r="ZO753" s="63"/>
      <c r="ZP753" s="63"/>
      <c r="ZQ753" s="63"/>
      <c r="ZR753" s="63"/>
      <c r="ZS753" s="63"/>
      <c r="ZT753" s="63"/>
      <c r="ZU753" s="63"/>
      <c r="ZV753" s="63"/>
      <c r="ZW753" s="63"/>
      <c r="ZX753" s="63"/>
      <c r="ZY753" s="63"/>
      <c r="ZZ753" s="63"/>
      <c r="AAA753" s="63"/>
      <c r="AAB753" s="63"/>
      <c r="AAC753" s="63"/>
      <c r="AAD753" s="63"/>
      <c r="AAE753" s="63"/>
      <c r="AAF753" s="63"/>
      <c r="AAG753" s="63"/>
      <c r="AAH753" s="63"/>
      <c r="AAI753" s="63"/>
      <c r="AAJ753" s="63"/>
      <c r="AAK753" s="63"/>
      <c r="AAL753" s="63"/>
      <c r="AAM753" s="63"/>
      <c r="AAN753" s="63"/>
      <c r="AAO753" s="63"/>
      <c r="AAP753" s="63"/>
      <c r="AAQ753" s="63"/>
      <c r="AAR753" s="63"/>
      <c r="AAS753" s="63"/>
      <c r="AAT753" s="63"/>
      <c r="AAU753" s="63"/>
      <c r="AAV753" s="63"/>
      <c r="AAW753" s="63"/>
      <c r="AAX753" s="63"/>
      <c r="AAY753" s="63"/>
      <c r="AAZ753" s="63"/>
      <c r="ABA753" s="63"/>
      <c r="ABB753" s="63"/>
      <c r="ABC753" s="63"/>
      <c r="ABD753" s="63"/>
      <c r="ABE753" s="63"/>
      <c r="ABF753" s="63"/>
      <c r="ABG753" s="63"/>
      <c r="ABH753" s="63"/>
      <c r="ABI753" s="63"/>
      <c r="ABJ753" s="63"/>
      <c r="ABK753" s="63"/>
      <c r="ABL753" s="63"/>
      <c r="ABM753" s="63"/>
      <c r="ABN753" s="63"/>
      <c r="ABO753" s="63"/>
      <c r="ABP753" s="63"/>
      <c r="ABQ753" s="63"/>
      <c r="ABR753" s="63"/>
      <c r="ABS753" s="63"/>
      <c r="ABT753" s="63"/>
      <c r="ABU753" s="63"/>
      <c r="ABV753" s="63"/>
      <c r="ABW753" s="63"/>
      <c r="ABX753" s="63"/>
      <c r="ABY753" s="63"/>
      <c r="ABZ753" s="63"/>
      <c r="ACA753" s="63"/>
      <c r="ACB753" s="63"/>
      <c r="ACC753" s="63"/>
      <c r="ACD753" s="63"/>
      <c r="ACE753" s="63"/>
      <c r="ACF753" s="63"/>
      <c r="ACG753" s="63"/>
      <c r="ACH753" s="63"/>
      <c r="ACI753" s="63"/>
      <c r="ACJ753" s="63"/>
      <c r="ACK753" s="63"/>
      <c r="ACL753" s="63"/>
      <c r="ACM753" s="63"/>
      <c r="ACN753" s="63"/>
      <c r="ACO753" s="63"/>
      <c r="ACP753" s="63"/>
      <c r="ACQ753" s="63"/>
      <c r="ACR753" s="63"/>
      <c r="ACS753" s="63"/>
      <c r="ACT753" s="63"/>
      <c r="ACU753" s="63"/>
      <c r="ACV753" s="63"/>
      <c r="ACW753" s="63"/>
      <c r="ACX753" s="63"/>
      <c r="ACY753" s="63"/>
      <c r="ACZ753" s="63"/>
      <c r="ADA753" s="63"/>
      <c r="ADB753" s="63"/>
      <c r="ADC753" s="63"/>
      <c r="ADD753" s="63"/>
      <c r="ADE753" s="63"/>
      <c r="ADF753" s="63"/>
      <c r="ADG753" s="63"/>
      <c r="ADH753" s="63"/>
      <c r="ADI753" s="63"/>
      <c r="ADJ753" s="63"/>
      <c r="ADK753" s="63"/>
      <c r="ADL753" s="63"/>
      <c r="ADM753" s="63"/>
      <c r="ADN753" s="63"/>
      <c r="ADO753" s="63"/>
      <c r="ADP753" s="63"/>
      <c r="ADQ753" s="63"/>
      <c r="ADR753" s="63"/>
      <c r="ADS753" s="63"/>
      <c r="ADT753" s="63"/>
      <c r="ADU753" s="63"/>
      <c r="ADV753" s="63"/>
      <c r="ADW753" s="63"/>
      <c r="ADX753" s="63"/>
      <c r="ADY753" s="63"/>
      <c r="ADZ753" s="63"/>
      <c r="AEA753" s="63"/>
      <c r="AEB753" s="63"/>
      <c r="AEC753" s="63"/>
      <c r="AED753" s="63"/>
      <c r="AEE753" s="63"/>
      <c r="AEF753" s="63"/>
      <c r="AEG753" s="63"/>
      <c r="AEH753" s="63"/>
      <c r="AEI753" s="63"/>
      <c r="AEJ753" s="63"/>
      <c r="AEK753" s="63"/>
      <c r="AEL753" s="63"/>
      <c r="AEM753" s="63"/>
      <c r="AEN753" s="63"/>
      <c r="AEO753" s="63"/>
      <c r="AEP753" s="63"/>
      <c r="AEQ753" s="63"/>
      <c r="AER753" s="63"/>
      <c r="AES753" s="63"/>
      <c r="AET753" s="63"/>
      <c r="AEU753" s="63"/>
      <c r="AEV753" s="63"/>
      <c r="AEW753" s="63"/>
      <c r="AEX753" s="63"/>
      <c r="AEY753" s="63"/>
      <c r="AEZ753" s="63"/>
      <c r="AFA753" s="63"/>
      <c r="AFB753" s="63"/>
      <c r="AFC753" s="63"/>
      <c r="AFD753" s="63"/>
      <c r="AFE753" s="63"/>
      <c r="AFF753" s="63"/>
      <c r="AFG753" s="63"/>
      <c r="AFH753" s="63"/>
      <c r="AFI753" s="63"/>
      <c r="AFJ753" s="63"/>
      <c r="AFK753" s="63"/>
      <c r="AFL753" s="63"/>
      <c r="AFM753" s="63"/>
      <c r="AFN753" s="63"/>
      <c r="AFO753" s="63"/>
      <c r="AFP753" s="63"/>
      <c r="AFQ753" s="63"/>
      <c r="AFR753" s="63"/>
      <c r="AFS753" s="63"/>
      <c r="AFT753" s="63"/>
      <c r="AFU753" s="63"/>
      <c r="AFV753" s="63"/>
      <c r="AFW753" s="63"/>
      <c r="AFX753" s="63"/>
      <c r="AFY753" s="63"/>
      <c r="AFZ753" s="63"/>
      <c r="AGA753" s="63"/>
      <c r="AGB753" s="63"/>
      <c r="AGC753" s="63"/>
      <c r="AGD753" s="63"/>
      <c r="AGE753" s="63"/>
      <c r="AGF753" s="63"/>
      <c r="AGG753" s="63"/>
      <c r="AGH753" s="63"/>
      <c r="AGI753" s="63"/>
      <c r="AGJ753" s="63"/>
      <c r="AGK753" s="63"/>
      <c r="AGL753" s="63"/>
      <c r="AGM753" s="63"/>
      <c r="AGN753" s="63"/>
      <c r="AGO753" s="63"/>
      <c r="AGP753" s="63"/>
      <c r="AGQ753" s="63"/>
      <c r="AGR753" s="63"/>
      <c r="AGS753" s="63"/>
      <c r="AGT753" s="63"/>
      <c r="AGU753" s="63"/>
      <c r="AGV753" s="63"/>
      <c r="AGW753" s="63"/>
      <c r="AGX753" s="63"/>
      <c r="AGY753" s="63"/>
      <c r="AGZ753" s="63"/>
      <c r="AHA753" s="63"/>
      <c r="AHB753" s="63"/>
      <c r="AHC753" s="63"/>
      <c r="AHD753" s="63"/>
      <c r="AHE753" s="63"/>
      <c r="AHF753" s="63"/>
      <c r="AHG753" s="63"/>
      <c r="AHH753" s="63"/>
      <c r="AHI753" s="63"/>
      <c r="AHJ753" s="63"/>
      <c r="AHK753" s="63"/>
      <c r="AHL753" s="63"/>
      <c r="AHM753" s="63"/>
      <c r="AHN753" s="63"/>
      <c r="AHO753" s="63"/>
      <c r="AHP753" s="63"/>
      <c r="AHQ753" s="63"/>
      <c r="AHR753" s="63"/>
      <c r="AHS753" s="63"/>
      <c r="AHT753" s="63"/>
      <c r="AHU753" s="63"/>
      <c r="AHV753" s="63"/>
      <c r="AHW753" s="63"/>
      <c r="AHX753" s="63"/>
      <c r="AHY753" s="63"/>
      <c r="AHZ753" s="63"/>
      <c r="AIA753" s="63"/>
      <c r="AIB753" s="63"/>
      <c r="AIC753" s="63"/>
      <c r="AID753" s="63"/>
      <c r="AIE753" s="63"/>
      <c r="AIF753" s="63"/>
      <c r="AIG753" s="63"/>
      <c r="AIH753" s="63"/>
      <c r="AII753" s="63"/>
      <c r="AIJ753" s="63"/>
      <c r="AIK753" s="63"/>
      <c r="AIL753" s="63"/>
      <c r="AIM753" s="63"/>
      <c r="AIN753" s="63"/>
      <c r="AIO753" s="63"/>
      <c r="AIP753" s="63"/>
      <c r="AIQ753" s="63"/>
      <c r="AIR753" s="63"/>
      <c r="AIS753" s="63"/>
      <c r="AIT753" s="63"/>
      <c r="AIU753" s="63"/>
      <c r="AIV753" s="63"/>
      <c r="AIW753" s="63"/>
      <c r="AIX753" s="63"/>
      <c r="AIY753" s="63"/>
      <c r="AIZ753" s="63"/>
      <c r="AJA753" s="63"/>
      <c r="AJB753" s="63"/>
      <c r="AJC753" s="63"/>
      <c r="AJD753" s="63"/>
      <c r="AJE753" s="63"/>
      <c r="AJF753" s="63"/>
      <c r="AJG753" s="63"/>
      <c r="AJH753" s="63"/>
      <c r="AJI753" s="63"/>
      <c r="AJJ753" s="63"/>
      <c r="AJK753" s="63"/>
      <c r="AJL753" s="63"/>
      <c r="AJM753" s="63"/>
      <c r="AJN753" s="63"/>
      <c r="AJO753" s="63"/>
      <c r="AJP753" s="63"/>
      <c r="AJQ753" s="63"/>
      <c r="AJR753" s="63"/>
      <c r="AJS753" s="63"/>
      <c r="AJT753" s="63"/>
      <c r="AJU753" s="63"/>
      <c r="AJV753" s="63"/>
      <c r="AJW753" s="63"/>
      <c r="AJX753" s="63"/>
      <c r="AJY753" s="63"/>
      <c r="AJZ753" s="63"/>
      <c r="AKA753" s="63"/>
      <c r="AKB753" s="63"/>
      <c r="AKC753" s="63"/>
      <c r="AKD753" s="63"/>
      <c r="AKE753" s="63"/>
      <c r="AKF753" s="63"/>
      <c r="AKG753" s="63"/>
      <c r="AKH753" s="63"/>
      <c r="AKI753" s="63"/>
      <c r="AKJ753" s="63"/>
      <c r="AKK753" s="63"/>
      <c r="AKL753" s="63"/>
      <c r="AKM753" s="63"/>
      <c r="AKN753" s="63"/>
      <c r="AKO753" s="63"/>
      <c r="AKP753" s="63"/>
      <c r="AKQ753" s="63"/>
      <c r="AKR753" s="63"/>
      <c r="AKS753" s="63"/>
      <c r="AKT753" s="63"/>
      <c r="AKU753" s="63"/>
      <c r="AKV753" s="63"/>
      <c r="AKW753" s="63"/>
      <c r="AKX753" s="63"/>
      <c r="AKY753" s="63"/>
      <c r="AKZ753" s="63"/>
      <c r="ALA753" s="63"/>
      <c r="ALB753" s="63"/>
      <c r="ALC753" s="63"/>
      <c r="ALD753" s="63"/>
      <c r="ALE753" s="63"/>
      <c r="ALF753" s="63"/>
      <c r="ALG753" s="63"/>
      <c r="ALH753" s="63"/>
      <c r="ALI753" s="63"/>
      <c r="ALJ753" s="63"/>
      <c r="ALK753" s="63"/>
      <c r="ALL753" s="63"/>
      <c r="ALM753" s="63"/>
      <c r="ALN753" s="63"/>
      <c r="ALO753" s="63"/>
      <c r="ALP753" s="63"/>
      <c r="ALQ753" s="63"/>
      <c r="ALR753" s="63"/>
      <c r="ALS753" s="63"/>
      <c r="ALT753" s="63"/>
      <c r="ALU753" s="63"/>
      <c r="ALV753" s="63"/>
      <c r="ALW753" s="63"/>
      <c r="ALX753" s="63"/>
      <c r="ALY753" s="63"/>
      <c r="ALZ753" s="63"/>
      <c r="AMA753" s="63"/>
      <c r="AMB753" s="63"/>
      <c r="AMC753" s="63"/>
      <c r="AMD753" s="63"/>
      <c r="AME753" s="63"/>
      <c r="AMF753" s="63"/>
      <c r="AMG753" s="63"/>
      <c r="AMH753" s="63"/>
      <c r="AMI753" s="63"/>
      <c r="AMJ753" s="63"/>
      <c r="AMK753" s="63"/>
      <c r="AML753" s="63"/>
      <c r="AMM753" s="63"/>
      <c r="AMN753" s="63"/>
      <c r="AMO753" s="63"/>
      <c r="AMP753" s="63"/>
      <c r="AMQ753" s="63"/>
      <c r="AMR753" s="63"/>
      <c r="AMS753" s="63"/>
      <c r="AMT753" s="63"/>
      <c r="AMU753" s="63"/>
      <c r="AMV753" s="63"/>
      <c r="AMW753" s="63"/>
      <c r="AMX753" s="63"/>
      <c r="AMY753" s="63"/>
      <c r="AMZ753" s="63"/>
      <c r="ANA753" s="63"/>
      <c r="ANB753" s="63"/>
      <c r="ANC753" s="63"/>
      <c r="AND753" s="63"/>
      <c r="ANE753" s="63"/>
      <c r="ANF753" s="63"/>
      <c r="ANG753" s="63"/>
      <c r="ANH753" s="63"/>
      <c r="ANI753" s="63"/>
      <c r="ANJ753" s="63"/>
      <c r="ANK753" s="63"/>
      <c r="ANL753" s="63"/>
      <c r="ANM753" s="63"/>
      <c r="ANN753" s="63"/>
      <c r="ANO753" s="63"/>
      <c r="ANP753" s="63"/>
      <c r="ANQ753" s="63"/>
      <c r="ANR753" s="63"/>
      <c r="ANS753" s="63"/>
      <c r="ANT753" s="63"/>
      <c r="ANU753" s="63"/>
      <c r="ANV753" s="63"/>
      <c r="ANW753" s="63"/>
      <c r="ANX753" s="63"/>
      <c r="ANY753" s="63"/>
      <c r="ANZ753" s="63"/>
      <c r="AOA753" s="63"/>
      <c r="AOB753" s="63"/>
      <c r="AOC753" s="63"/>
      <c r="AOD753" s="63"/>
      <c r="AOE753" s="63"/>
      <c r="AOF753" s="63"/>
      <c r="AOG753" s="63"/>
      <c r="AOH753" s="63"/>
      <c r="AOI753" s="63"/>
      <c r="AOJ753" s="63"/>
      <c r="AOK753" s="63"/>
      <c r="AOL753" s="63"/>
      <c r="AOM753" s="63"/>
      <c r="AON753" s="63"/>
      <c r="AOO753" s="63"/>
      <c r="AOP753" s="63"/>
      <c r="AOQ753" s="63"/>
      <c r="AOR753" s="63"/>
      <c r="AOS753" s="63"/>
      <c r="AOT753" s="63"/>
      <c r="AOU753" s="63"/>
      <c r="AOV753" s="63"/>
      <c r="AOW753" s="63"/>
      <c r="AOX753" s="63"/>
      <c r="AOY753" s="63"/>
      <c r="AOZ753" s="63"/>
      <c r="APA753" s="63"/>
      <c r="APB753" s="63"/>
      <c r="APC753" s="63"/>
      <c r="APD753" s="63"/>
      <c r="APE753" s="63"/>
      <c r="APF753" s="63"/>
      <c r="APG753" s="63"/>
      <c r="APH753" s="63"/>
      <c r="API753" s="63"/>
      <c r="APJ753" s="63"/>
      <c r="APK753" s="63"/>
      <c r="APL753" s="63"/>
      <c r="APM753" s="63"/>
      <c r="APN753" s="63"/>
      <c r="APO753" s="63"/>
      <c r="APP753" s="63"/>
      <c r="APQ753" s="63"/>
      <c r="APR753" s="63"/>
      <c r="APS753" s="63"/>
      <c r="APT753" s="63"/>
      <c r="APU753" s="63"/>
      <c r="APV753" s="63"/>
      <c r="APW753" s="63"/>
      <c r="APX753" s="63"/>
      <c r="APY753" s="63"/>
      <c r="APZ753" s="63"/>
      <c r="AQA753" s="63"/>
      <c r="AQB753" s="63"/>
      <c r="AQC753" s="63"/>
      <c r="AQD753" s="63"/>
      <c r="AQE753" s="63"/>
      <c r="AQF753" s="63"/>
      <c r="AQG753" s="63"/>
      <c r="AQH753" s="63"/>
      <c r="AQI753" s="63"/>
      <c r="AQJ753" s="63"/>
      <c r="AQK753" s="63"/>
      <c r="AQL753" s="63"/>
      <c r="AQM753" s="63"/>
      <c r="AQN753" s="63"/>
      <c r="AQO753" s="63"/>
      <c r="AQP753" s="63"/>
      <c r="AQQ753" s="63"/>
      <c r="AQR753" s="63"/>
      <c r="AQS753" s="63"/>
      <c r="AQT753" s="63"/>
      <c r="AQU753" s="63"/>
      <c r="AQV753" s="63"/>
      <c r="AQW753" s="63"/>
      <c r="AQX753" s="63"/>
      <c r="AQY753" s="63"/>
      <c r="AQZ753" s="63"/>
      <c r="ARA753" s="63"/>
      <c r="ARB753" s="63"/>
      <c r="ARC753" s="63"/>
      <c r="ARD753" s="63"/>
      <c r="ARE753" s="63"/>
      <c r="ARF753" s="63"/>
      <c r="ARG753" s="63"/>
      <c r="ARH753" s="63"/>
      <c r="ARI753" s="63"/>
      <c r="ARJ753" s="63"/>
      <c r="ARK753" s="63"/>
      <c r="ARL753" s="63"/>
      <c r="ARM753" s="63"/>
      <c r="ARN753" s="63"/>
      <c r="ARO753" s="63"/>
      <c r="ARP753" s="63"/>
      <c r="ARQ753" s="63"/>
      <c r="ARR753" s="63"/>
      <c r="ARS753" s="63"/>
      <c r="ART753" s="63"/>
      <c r="ARU753" s="63"/>
      <c r="ARV753" s="63"/>
      <c r="ARW753" s="63"/>
      <c r="ARX753" s="63"/>
      <c r="ARY753" s="63"/>
      <c r="ARZ753" s="63"/>
      <c r="ASA753" s="63"/>
      <c r="ASB753" s="63"/>
      <c r="ASC753" s="63"/>
      <c r="ASD753" s="63"/>
      <c r="ASE753" s="63"/>
      <c r="ASF753" s="63"/>
      <c r="ASG753" s="63"/>
      <c r="ASH753" s="63"/>
      <c r="ASI753" s="63"/>
      <c r="ASJ753" s="63"/>
      <c r="ASK753" s="63"/>
      <c r="ASL753" s="63"/>
      <c r="ASM753" s="63"/>
      <c r="ASN753" s="63"/>
      <c r="ASO753" s="63"/>
      <c r="ASP753" s="63"/>
      <c r="ASQ753" s="63"/>
      <c r="ASR753" s="63"/>
      <c r="ASS753" s="63"/>
      <c r="AST753" s="63"/>
      <c r="ASU753" s="63"/>
      <c r="ASV753" s="63"/>
      <c r="ASW753" s="63"/>
      <c r="ASX753" s="63"/>
      <c r="ASY753" s="63"/>
      <c r="ASZ753" s="63"/>
      <c r="ATA753" s="63"/>
      <c r="ATB753" s="63"/>
      <c r="ATC753" s="63"/>
      <c r="ATD753" s="63"/>
      <c r="ATE753" s="63"/>
      <c r="ATF753" s="63"/>
      <c r="ATG753" s="63"/>
      <c r="ATH753" s="63"/>
      <c r="ATI753" s="63"/>
      <c r="ATJ753" s="63"/>
      <c r="ATK753" s="63"/>
      <c r="ATL753" s="63"/>
      <c r="ATM753" s="63"/>
      <c r="ATN753" s="63"/>
      <c r="ATO753" s="63"/>
      <c r="ATP753" s="63"/>
      <c r="ATQ753" s="63"/>
      <c r="ATR753" s="63"/>
      <c r="ATS753" s="63"/>
      <c r="ATT753" s="63"/>
      <c r="ATU753" s="63"/>
      <c r="ATV753" s="63"/>
      <c r="ATW753" s="63"/>
      <c r="ATX753" s="63"/>
      <c r="ATY753" s="63"/>
      <c r="ATZ753" s="63"/>
      <c r="AUA753" s="63"/>
      <c r="AUB753" s="63"/>
      <c r="AUC753" s="63"/>
      <c r="AUD753" s="63"/>
      <c r="AUE753" s="63"/>
      <c r="AUF753" s="63"/>
      <c r="AUG753" s="63"/>
      <c r="AUH753" s="63"/>
      <c r="AUI753" s="63"/>
      <c r="AUJ753" s="63"/>
      <c r="AUK753" s="63"/>
      <c r="AUL753" s="63"/>
      <c r="AUM753" s="63"/>
      <c r="AUN753" s="63"/>
      <c r="AUO753" s="63"/>
      <c r="AUP753" s="63"/>
      <c r="AUQ753" s="63"/>
      <c r="AUR753" s="63"/>
      <c r="AUS753" s="63"/>
      <c r="AUT753" s="63"/>
      <c r="AUU753" s="63"/>
      <c r="AUV753" s="63"/>
      <c r="AUW753" s="63"/>
      <c r="AUX753" s="63"/>
      <c r="AUY753" s="63"/>
      <c r="AUZ753" s="63"/>
      <c r="AVA753" s="63"/>
      <c r="AVB753" s="63"/>
      <c r="AVC753" s="63"/>
      <c r="AVD753" s="63"/>
      <c r="AVE753" s="63"/>
      <c r="AVF753" s="63"/>
      <c r="AVG753" s="63"/>
      <c r="AVH753" s="63"/>
      <c r="AVI753" s="63"/>
      <c r="AVJ753" s="63"/>
      <c r="AVK753" s="63"/>
      <c r="AVL753" s="63"/>
      <c r="AVM753" s="63"/>
      <c r="AVN753" s="63"/>
      <c r="AVO753" s="63"/>
      <c r="AVP753" s="63"/>
      <c r="AVQ753" s="63"/>
      <c r="AVR753" s="63"/>
      <c r="AVS753" s="63"/>
      <c r="AVT753" s="63"/>
      <c r="AVU753" s="63"/>
      <c r="AVV753" s="63"/>
      <c r="AVW753" s="63"/>
      <c r="AVX753" s="63"/>
      <c r="AVY753" s="63"/>
      <c r="AVZ753" s="63"/>
      <c r="AWA753" s="63"/>
      <c r="AWB753" s="63"/>
      <c r="AWC753" s="63"/>
      <c r="AWD753" s="63"/>
      <c r="AWE753" s="63"/>
      <c r="AWF753" s="63"/>
      <c r="AWG753" s="63"/>
      <c r="AWH753" s="63"/>
      <c r="AWI753" s="63"/>
      <c r="AWJ753" s="63"/>
      <c r="AWK753" s="63"/>
      <c r="AWL753" s="63"/>
      <c r="AWM753" s="63"/>
      <c r="AWN753" s="63"/>
      <c r="AWO753" s="63"/>
      <c r="AWP753" s="63"/>
      <c r="AWQ753" s="63"/>
      <c r="AWR753" s="63"/>
      <c r="AWS753" s="63"/>
      <c r="AWT753" s="63"/>
      <c r="AWU753" s="63"/>
      <c r="AWV753" s="63"/>
      <c r="AWW753" s="63"/>
      <c r="AWX753" s="63"/>
      <c r="AWY753" s="63"/>
      <c r="AWZ753" s="63"/>
      <c r="AXA753" s="63"/>
      <c r="AXB753" s="63"/>
      <c r="AXC753" s="63"/>
      <c r="AXD753" s="63"/>
      <c r="AXE753" s="63"/>
      <c r="AXF753" s="63"/>
      <c r="AXG753" s="63"/>
      <c r="AXH753" s="63"/>
      <c r="AXI753" s="63"/>
      <c r="AXJ753" s="63"/>
      <c r="AXK753" s="63"/>
      <c r="AXL753" s="63"/>
      <c r="AXM753" s="63"/>
      <c r="AXN753" s="63"/>
      <c r="AXO753" s="63"/>
      <c r="AXP753" s="63"/>
      <c r="AXQ753" s="63"/>
      <c r="AXR753" s="63"/>
      <c r="AXS753" s="63"/>
      <c r="AXT753" s="63"/>
      <c r="AXU753" s="63"/>
      <c r="AXV753" s="63"/>
      <c r="AXW753" s="63"/>
      <c r="AXX753" s="63"/>
      <c r="AXY753" s="63"/>
      <c r="AXZ753" s="63"/>
      <c r="AYA753" s="63"/>
      <c r="AYB753" s="63"/>
      <c r="AYC753" s="63"/>
      <c r="AYD753" s="63"/>
      <c r="AYE753" s="63"/>
      <c r="AYF753" s="63"/>
      <c r="AYG753" s="63"/>
      <c r="AYH753" s="63"/>
      <c r="AYI753" s="63"/>
      <c r="AYJ753" s="63"/>
      <c r="AYK753" s="63"/>
      <c r="AYL753" s="63"/>
      <c r="AYM753" s="63"/>
      <c r="AYN753" s="63"/>
      <c r="AYO753" s="63"/>
      <c r="AYP753" s="63"/>
      <c r="AYQ753" s="63"/>
      <c r="AYR753" s="63"/>
      <c r="AYS753" s="63"/>
      <c r="AYT753" s="63"/>
      <c r="AYU753" s="63"/>
      <c r="AYV753" s="63"/>
      <c r="AYW753" s="63"/>
      <c r="AYX753" s="63"/>
      <c r="AYY753" s="63"/>
      <c r="AYZ753" s="63"/>
      <c r="AZA753" s="63"/>
      <c r="AZB753" s="63"/>
      <c r="AZC753" s="63"/>
      <c r="AZD753" s="63"/>
      <c r="AZE753" s="63"/>
      <c r="AZF753" s="63"/>
      <c r="AZG753" s="63"/>
      <c r="AZH753" s="63"/>
      <c r="AZI753" s="63"/>
      <c r="AZJ753" s="63"/>
      <c r="AZK753" s="63"/>
      <c r="AZL753" s="63"/>
      <c r="AZM753" s="63"/>
      <c r="AZN753" s="63"/>
      <c r="AZO753" s="63"/>
      <c r="AZP753" s="63"/>
      <c r="AZQ753" s="63"/>
      <c r="AZR753" s="63"/>
      <c r="AZS753" s="63"/>
      <c r="AZT753" s="63"/>
      <c r="AZU753" s="63"/>
      <c r="AZV753" s="63"/>
      <c r="AZW753" s="63"/>
      <c r="AZX753" s="63"/>
      <c r="AZY753" s="63"/>
      <c r="AZZ753" s="63"/>
      <c r="BAA753" s="63"/>
      <c r="BAB753" s="63"/>
      <c r="BAC753" s="63"/>
      <c r="BAD753" s="63"/>
      <c r="BAE753" s="63"/>
      <c r="BAF753" s="63"/>
      <c r="BAG753" s="63"/>
      <c r="BAH753" s="63"/>
      <c r="BAI753" s="63"/>
      <c r="BAJ753" s="63"/>
      <c r="BAK753" s="63"/>
      <c r="BAL753" s="63"/>
      <c r="BAM753" s="63"/>
      <c r="BAN753" s="63"/>
      <c r="BAO753" s="63"/>
      <c r="BAP753" s="63"/>
      <c r="BAQ753" s="63"/>
      <c r="BAR753" s="63"/>
      <c r="BAS753" s="63"/>
      <c r="BAT753" s="63"/>
      <c r="BAU753" s="63"/>
      <c r="BAV753" s="63"/>
      <c r="BAW753" s="63"/>
      <c r="BAX753" s="63"/>
      <c r="BAY753" s="63"/>
      <c r="BAZ753" s="63"/>
      <c r="BBA753" s="63"/>
      <c r="BBB753" s="63"/>
      <c r="BBC753" s="63"/>
      <c r="BBD753" s="63"/>
      <c r="BBE753" s="63"/>
      <c r="BBF753" s="63"/>
      <c r="BBG753" s="63"/>
      <c r="BBH753" s="63"/>
      <c r="BBI753" s="63"/>
      <c r="BBJ753" s="63"/>
      <c r="BBK753" s="63"/>
      <c r="BBL753" s="63"/>
      <c r="BBM753" s="63"/>
      <c r="BBN753" s="63"/>
      <c r="BBO753" s="63"/>
      <c r="BBP753" s="63"/>
      <c r="BBQ753" s="63"/>
      <c r="BBR753" s="63"/>
      <c r="BBS753" s="63"/>
      <c r="BBT753" s="63"/>
      <c r="BBU753" s="63"/>
      <c r="BBV753" s="63"/>
      <c r="BBW753" s="63"/>
      <c r="BBX753" s="63"/>
      <c r="BBY753" s="63"/>
      <c r="BBZ753" s="63"/>
      <c r="BCA753" s="63"/>
      <c r="BCB753" s="63"/>
      <c r="BCC753" s="63"/>
      <c r="BCD753" s="63"/>
      <c r="BCE753" s="63"/>
      <c r="BCF753" s="63"/>
      <c r="BCG753" s="63"/>
      <c r="BCH753" s="63"/>
      <c r="BCI753" s="63"/>
      <c r="BCJ753" s="63"/>
      <c r="BCK753" s="63"/>
      <c r="BCL753" s="63"/>
      <c r="BCM753" s="63"/>
      <c r="BCN753" s="63"/>
      <c r="BCO753" s="63"/>
      <c r="BCP753" s="63"/>
      <c r="BCQ753" s="63"/>
      <c r="BCR753" s="63"/>
      <c r="BCS753" s="63"/>
      <c r="BCT753" s="63"/>
      <c r="BCU753" s="63"/>
      <c r="BCV753" s="63"/>
      <c r="BCW753" s="63"/>
      <c r="BCX753" s="63"/>
      <c r="BCY753" s="63"/>
      <c r="BCZ753" s="63"/>
      <c r="BDA753" s="63"/>
      <c r="BDB753" s="63"/>
      <c r="BDC753" s="63"/>
      <c r="BDD753" s="63"/>
      <c r="BDE753" s="63"/>
      <c r="BDF753" s="63"/>
      <c r="BDG753" s="63"/>
      <c r="BDH753" s="63"/>
      <c r="BDI753" s="63"/>
      <c r="BDJ753" s="63"/>
      <c r="BDK753" s="63"/>
      <c r="BDL753" s="63"/>
      <c r="BDM753" s="63"/>
      <c r="BDN753" s="63"/>
      <c r="BDO753" s="63"/>
      <c r="BDP753" s="63"/>
      <c r="BDQ753" s="63"/>
      <c r="BDR753" s="63"/>
      <c r="BDS753" s="63"/>
      <c r="BDT753" s="63"/>
      <c r="BDU753" s="63"/>
      <c r="BDV753" s="63"/>
      <c r="BDW753" s="63"/>
      <c r="BDX753" s="63"/>
      <c r="BDY753" s="63"/>
      <c r="BDZ753" s="63"/>
      <c r="BEA753" s="63"/>
      <c r="BEB753" s="63"/>
      <c r="BEC753" s="63"/>
      <c r="BED753" s="63"/>
      <c r="BEE753" s="63"/>
      <c r="BEF753" s="63"/>
      <c r="BEG753" s="63"/>
      <c r="BEH753" s="63"/>
      <c r="BEI753" s="63"/>
      <c r="BEJ753" s="63"/>
      <c r="BEK753" s="63"/>
      <c r="BEL753" s="63"/>
      <c r="BEM753" s="63"/>
      <c r="BEN753" s="63"/>
      <c r="BEO753" s="63"/>
      <c r="BEP753" s="63"/>
      <c r="BEQ753" s="63"/>
      <c r="BER753" s="63"/>
      <c r="BES753" s="63"/>
      <c r="BET753" s="63"/>
      <c r="BEU753" s="63"/>
      <c r="BEV753" s="63"/>
      <c r="BEW753" s="63"/>
      <c r="BEX753" s="63"/>
      <c r="BEY753" s="63"/>
      <c r="BEZ753" s="63"/>
      <c r="BFA753" s="63"/>
      <c r="BFB753" s="63"/>
      <c r="BFC753" s="63"/>
      <c r="BFD753" s="63"/>
      <c r="BFE753" s="63"/>
      <c r="BFF753" s="63"/>
      <c r="BFG753" s="63"/>
      <c r="BFH753" s="63"/>
      <c r="BFI753" s="63"/>
      <c r="BFJ753" s="63"/>
      <c r="BFK753" s="63"/>
      <c r="BFL753" s="63"/>
      <c r="BFM753" s="63"/>
      <c r="BFN753" s="63"/>
      <c r="BFO753" s="63"/>
      <c r="BFP753" s="63"/>
      <c r="BFQ753" s="63"/>
      <c r="BFR753" s="63"/>
      <c r="BFS753" s="63"/>
      <c r="BFT753" s="63"/>
      <c r="BFU753" s="63"/>
      <c r="BFV753" s="63"/>
      <c r="BFW753" s="63"/>
      <c r="BFX753" s="63"/>
      <c r="BFY753" s="63"/>
      <c r="BFZ753" s="63"/>
      <c r="BGA753" s="63"/>
      <c r="BGB753" s="63"/>
      <c r="BGC753" s="63"/>
      <c r="BGD753" s="63"/>
      <c r="BGE753" s="63"/>
      <c r="BGF753" s="63"/>
      <c r="BGG753" s="63"/>
      <c r="BGH753" s="63"/>
      <c r="BGI753" s="63"/>
      <c r="BGJ753" s="63"/>
      <c r="BGK753" s="63"/>
      <c r="BGL753" s="63"/>
      <c r="BGM753" s="63"/>
      <c r="BGN753" s="63"/>
      <c r="BGO753" s="63"/>
      <c r="BGP753" s="63"/>
      <c r="BGQ753" s="63"/>
      <c r="BGR753" s="63"/>
      <c r="BGS753" s="63"/>
      <c r="BGT753" s="63"/>
      <c r="BGU753" s="63"/>
      <c r="BGV753" s="63"/>
      <c r="BGW753" s="63"/>
      <c r="BGX753" s="63"/>
      <c r="BGY753" s="63"/>
      <c r="BGZ753" s="63"/>
      <c r="BHA753" s="63"/>
      <c r="BHB753" s="63"/>
      <c r="BHC753" s="63"/>
      <c r="BHD753" s="63"/>
      <c r="BHE753" s="63"/>
      <c r="BHF753" s="63"/>
      <c r="BHG753" s="63"/>
      <c r="BHH753" s="63"/>
      <c r="BHI753" s="63"/>
      <c r="BHJ753" s="63"/>
      <c r="BHK753" s="63"/>
      <c r="BHL753" s="63"/>
      <c r="BHM753" s="63"/>
      <c r="BHN753" s="63"/>
      <c r="BHO753" s="63"/>
      <c r="BHP753" s="63"/>
      <c r="BHQ753" s="63"/>
      <c r="BHR753" s="63"/>
      <c r="BHS753" s="63"/>
      <c r="BHT753" s="63"/>
      <c r="BHU753" s="63"/>
      <c r="BHV753" s="63"/>
      <c r="BHW753" s="63"/>
      <c r="BHX753" s="63"/>
      <c r="BHY753" s="63"/>
      <c r="BHZ753" s="63"/>
      <c r="BIA753" s="63"/>
      <c r="BIB753" s="63"/>
      <c r="BIC753" s="63"/>
      <c r="BID753" s="63"/>
      <c r="BIE753" s="63"/>
      <c r="BIF753" s="63"/>
      <c r="BIG753" s="63"/>
      <c r="BIH753" s="63"/>
      <c r="BII753" s="63"/>
      <c r="BIJ753" s="63"/>
      <c r="BIK753" s="63"/>
      <c r="BIL753" s="63"/>
      <c r="BIM753" s="63"/>
      <c r="BIN753" s="63"/>
      <c r="BIO753" s="63"/>
      <c r="BIP753" s="63"/>
      <c r="BIQ753" s="63"/>
      <c r="BIR753" s="63"/>
      <c r="BIS753" s="63"/>
      <c r="BIT753" s="63"/>
      <c r="BIU753" s="63"/>
      <c r="BIV753" s="63"/>
      <c r="BIW753" s="63"/>
      <c r="BIX753" s="63"/>
      <c r="BIY753" s="63"/>
      <c r="BIZ753" s="63"/>
      <c r="BJA753" s="63"/>
      <c r="BJB753" s="63"/>
      <c r="BJC753" s="63"/>
      <c r="BJD753" s="63"/>
      <c r="BJE753" s="63"/>
      <c r="BJF753" s="63"/>
      <c r="BJG753" s="63"/>
      <c r="BJH753" s="63"/>
      <c r="BJI753" s="63"/>
      <c r="BJJ753" s="63"/>
      <c r="BJK753" s="63"/>
      <c r="BJL753" s="63"/>
      <c r="BJM753" s="63"/>
      <c r="BJN753" s="63"/>
      <c r="BJO753" s="63"/>
      <c r="BJP753" s="63"/>
      <c r="BJQ753" s="63"/>
      <c r="BJR753" s="63"/>
      <c r="BJS753" s="63"/>
      <c r="BJT753" s="63"/>
      <c r="BJU753" s="63"/>
      <c r="BJV753" s="63"/>
      <c r="BJW753" s="63"/>
      <c r="BJX753" s="63"/>
      <c r="BJY753" s="63"/>
      <c r="BJZ753" s="63"/>
      <c r="BKA753" s="63"/>
      <c r="BKB753" s="63"/>
      <c r="BKC753" s="63"/>
      <c r="BKD753" s="63"/>
      <c r="BKE753" s="63"/>
      <c r="BKF753" s="63"/>
      <c r="BKG753" s="63"/>
      <c r="BKH753" s="63"/>
      <c r="BKI753" s="63"/>
      <c r="BKJ753" s="63"/>
      <c r="BKK753" s="63"/>
      <c r="BKL753" s="63"/>
      <c r="BKM753" s="63"/>
      <c r="BKN753" s="63"/>
      <c r="BKO753" s="63"/>
      <c r="BKP753" s="63"/>
      <c r="BKQ753" s="63"/>
      <c r="BKR753" s="63"/>
      <c r="BKS753" s="63"/>
      <c r="BKT753" s="63"/>
      <c r="BKU753" s="63"/>
      <c r="BKV753" s="63"/>
      <c r="BKW753" s="63"/>
      <c r="BKX753" s="63"/>
      <c r="BKY753" s="63"/>
      <c r="BKZ753" s="63"/>
      <c r="BLA753" s="63"/>
      <c r="BLB753" s="63"/>
      <c r="BLC753" s="63"/>
      <c r="BLD753" s="63"/>
      <c r="BLE753" s="63"/>
      <c r="BLF753" s="63"/>
      <c r="BLG753" s="63"/>
      <c r="BLH753" s="63"/>
      <c r="BLI753" s="63"/>
      <c r="BLJ753" s="63"/>
      <c r="BLK753" s="63"/>
      <c r="BLL753" s="63"/>
      <c r="BLM753" s="63"/>
      <c r="BLN753" s="63"/>
      <c r="BLO753" s="63"/>
      <c r="BLP753" s="63"/>
      <c r="BLQ753" s="63"/>
      <c r="BLR753" s="63"/>
      <c r="BLS753" s="63"/>
      <c r="BLT753" s="63"/>
      <c r="BLU753" s="63"/>
      <c r="BLV753" s="63"/>
      <c r="BLW753" s="63"/>
      <c r="BLX753" s="63"/>
      <c r="BLY753" s="63"/>
      <c r="BLZ753" s="63"/>
      <c r="BMA753" s="63"/>
      <c r="BMB753" s="63"/>
      <c r="BMC753" s="63"/>
      <c r="BMD753" s="63"/>
      <c r="BME753" s="63"/>
      <c r="BMF753" s="63"/>
      <c r="BMG753" s="63"/>
      <c r="BMH753" s="63"/>
      <c r="BMI753" s="63"/>
      <c r="BMJ753" s="63"/>
      <c r="BMK753" s="63"/>
      <c r="BML753" s="63"/>
      <c r="BMM753" s="63"/>
      <c r="BMN753" s="63"/>
      <c r="BMO753" s="63"/>
      <c r="BMP753" s="63"/>
      <c r="BMQ753" s="63"/>
      <c r="BMR753" s="63"/>
      <c r="BMS753" s="63"/>
      <c r="BMT753" s="63"/>
      <c r="BMU753" s="63"/>
      <c r="BMV753" s="63"/>
      <c r="BMW753" s="63"/>
      <c r="BMX753" s="63"/>
      <c r="BMY753" s="63"/>
      <c r="BMZ753" s="63"/>
      <c r="BNA753" s="63"/>
      <c r="BNB753" s="63"/>
      <c r="BNC753" s="63"/>
      <c r="BND753" s="63"/>
      <c r="BNE753" s="63"/>
      <c r="BNF753" s="63"/>
      <c r="BNG753" s="63"/>
      <c r="BNH753" s="63"/>
      <c r="BNI753" s="63"/>
      <c r="BNJ753" s="63"/>
      <c r="BNK753" s="63"/>
      <c r="BNL753" s="63"/>
      <c r="BNM753" s="63"/>
      <c r="BNN753" s="63"/>
      <c r="BNO753" s="63"/>
      <c r="BNP753" s="63"/>
      <c r="BNQ753" s="63"/>
      <c r="BNR753" s="63"/>
      <c r="BNS753" s="63"/>
      <c r="BNT753" s="63"/>
      <c r="BNU753" s="63"/>
      <c r="BNV753" s="63"/>
      <c r="BNW753" s="63"/>
      <c r="BNX753" s="63"/>
      <c r="BNY753" s="63"/>
      <c r="BNZ753" s="63"/>
      <c r="BOA753" s="63"/>
      <c r="BOB753" s="63"/>
      <c r="BOC753" s="63"/>
      <c r="BOD753" s="63"/>
      <c r="BOE753" s="63"/>
      <c r="BOF753" s="63"/>
      <c r="BOG753" s="63"/>
      <c r="BOH753" s="63"/>
      <c r="BOI753" s="63"/>
      <c r="BOJ753" s="63"/>
      <c r="BOK753" s="63"/>
      <c r="BOL753" s="63"/>
      <c r="BOM753" s="63"/>
      <c r="BON753" s="63"/>
      <c r="BOO753" s="63"/>
      <c r="BOP753" s="63"/>
      <c r="BOQ753" s="63"/>
      <c r="BOR753" s="63"/>
      <c r="BOS753" s="63"/>
      <c r="BOT753" s="63"/>
      <c r="BOU753" s="63"/>
      <c r="BOV753" s="63"/>
      <c r="BOW753" s="63"/>
      <c r="BOX753" s="63"/>
      <c r="BOY753" s="63"/>
      <c r="BOZ753" s="63"/>
      <c r="BPA753" s="63"/>
      <c r="BPB753" s="63"/>
      <c r="BPC753" s="63"/>
      <c r="BPD753" s="63"/>
      <c r="BPE753" s="63"/>
      <c r="BPF753" s="63"/>
      <c r="BPG753" s="63"/>
      <c r="BPH753" s="63"/>
      <c r="BPI753" s="63"/>
      <c r="BPJ753" s="63"/>
      <c r="BPK753" s="63"/>
      <c r="BPL753" s="63"/>
      <c r="BPM753" s="63"/>
      <c r="BPN753" s="63"/>
      <c r="BPO753" s="63"/>
      <c r="BPP753" s="63"/>
      <c r="BPQ753" s="63"/>
      <c r="BPR753" s="63"/>
      <c r="BPS753" s="63"/>
      <c r="BPT753" s="63"/>
      <c r="BPU753" s="63"/>
      <c r="BPV753" s="63"/>
      <c r="BPW753" s="63"/>
      <c r="BPX753" s="63"/>
      <c r="BPY753" s="63"/>
      <c r="BPZ753" s="63"/>
      <c r="BQA753" s="63"/>
      <c r="BQB753" s="63"/>
      <c r="BQC753" s="63"/>
      <c r="BQD753" s="63"/>
      <c r="BQE753" s="63"/>
      <c r="BQF753" s="63"/>
      <c r="BQG753" s="63"/>
      <c r="BQH753" s="63"/>
      <c r="BQI753" s="63"/>
      <c r="BQJ753" s="63"/>
      <c r="BQK753" s="63"/>
      <c r="BQL753" s="63"/>
      <c r="BQM753" s="63"/>
      <c r="BQN753" s="63"/>
      <c r="BQO753" s="63"/>
      <c r="BQP753" s="63"/>
      <c r="BQQ753" s="63"/>
      <c r="BQR753" s="63"/>
      <c r="BQS753" s="63"/>
      <c r="BQT753" s="63"/>
      <c r="BQU753" s="63"/>
      <c r="BQV753" s="63"/>
      <c r="BQW753" s="63"/>
      <c r="BQX753" s="63"/>
      <c r="BQY753" s="63"/>
      <c r="BQZ753" s="63"/>
      <c r="BRA753" s="63"/>
      <c r="BRB753" s="63"/>
      <c r="BRC753" s="63"/>
      <c r="BRD753" s="63"/>
      <c r="BRE753" s="63"/>
      <c r="BRF753" s="63"/>
      <c r="BRG753" s="63"/>
      <c r="BRH753" s="63"/>
      <c r="BRI753" s="63"/>
      <c r="BRJ753" s="63"/>
      <c r="BRK753" s="63"/>
      <c r="BRL753" s="63"/>
      <c r="BRM753" s="63"/>
      <c r="BRN753" s="63"/>
      <c r="BRO753" s="63"/>
      <c r="BRP753" s="63"/>
      <c r="BRQ753" s="63"/>
      <c r="BRR753" s="63"/>
      <c r="BRS753" s="63"/>
      <c r="BRT753" s="63"/>
      <c r="BRU753" s="63"/>
      <c r="BRV753" s="63"/>
      <c r="BRW753" s="63"/>
      <c r="BRX753" s="63"/>
      <c r="BRY753" s="63"/>
      <c r="BRZ753" s="63"/>
      <c r="BSA753" s="63"/>
      <c r="BSB753" s="63"/>
      <c r="BSC753" s="63"/>
      <c r="BSD753" s="63"/>
      <c r="BSE753" s="63"/>
      <c r="BSF753" s="63"/>
      <c r="BSG753" s="63"/>
      <c r="BSH753" s="63"/>
      <c r="BSI753" s="63"/>
      <c r="BSJ753" s="63"/>
      <c r="BSK753" s="63"/>
      <c r="BSL753" s="63"/>
      <c r="BSM753" s="63"/>
      <c r="BSN753" s="63"/>
      <c r="BSO753" s="63"/>
      <c r="BSP753" s="63"/>
      <c r="BSQ753" s="63"/>
      <c r="BSR753" s="63"/>
      <c r="BSS753" s="63"/>
      <c r="BST753" s="63"/>
      <c r="BSU753" s="63"/>
      <c r="BSV753" s="63"/>
      <c r="BSW753" s="63"/>
      <c r="BSX753" s="63"/>
      <c r="BSY753" s="63"/>
      <c r="BSZ753" s="63"/>
      <c r="BTA753" s="63"/>
      <c r="BTB753" s="63"/>
      <c r="BTC753" s="63"/>
      <c r="BTD753" s="63"/>
      <c r="BTE753" s="63"/>
      <c r="BTF753" s="63"/>
      <c r="BTG753" s="63"/>
      <c r="BTH753" s="63"/>
      <c r="BTI753" s="63"/>
      <c r="BTJ753" s="63"/>
      <c r="BTK753" s="63"/>
      <c r="BTL753" s="63"/>
      <c r="BTM753" s="63"/>
      <c r="BTN753" s="63"/>
      <c r="BTO753" s="63"/>
      <c r="BTP753" s="63"/>
      <c r="BTQ753" s="63"/>
      <c r="BTR753" s="63"/>
      <c r="BTS753" s="63"/>
      <c r="BTT753" s="63"/>
      <c r="BTU753" s="63"/>
      <c r="BTV753" s="63"/>
      <c r="BTW753" s="63"/>
      <c r="BTX753" s="63"/>
      <c r="BTY753" s="63"/>
      <c r="BTZ753" s="63"/>
      <c r="BUA753" s="63"/>
      <c r="BUB753" s="63"/>
      <c r="BUC753" s="63"/>
      <c r="BUD753" s="63"/>
      <c r="BUE753" s="63"/>
      <c r="BUF753" s="63"/>
      <c r="BUG753" s="63"/>
      <c r="BUH753" s="63"/>
      <c r="BUI753" s="63"/>
      <c r="BUJ753" s="63"/>
      <c r="BUK753" s="63"/>
      <c r="BUL753" s="63"/>
      <c r="BUM753" s="63"/>
      <c r="BUN753" s="63"/>
      <c r="BUO753" s="63"/>
      <c r="BUP753" s="63"/>
      <c r="BUQ753" s="63"/>
      <c r="BUR753" s="63"/>
      <c r="BUS753" s="63"/>
      <c r="BUT753" s="63"/>
      <c r="BUU753" s="63"/>
      <c r="BUV753" s="63"/>
      <c r="BUW753" s="63"/>
      <c r="BUX753" s="63"/>
      <c r="BUY753" s="63"/>
      <c r="BUZ753" s="63"/>
      <c r="BVA753" s="63"/>
      <c r="BVB753" s="63"/>
      <c r="BVC753" s="63"/>
      <c r="BVD753" s="63"/>
      <c r="BVE753" s="63"/>
      <c r="BVF753" s="63"/>
      <c r="BVG753" s="63"/>
      <c r="BVH753" s="63"/>
      <c r="BVI753" s="63"/>
      <c r="BVJ753" s="63"/>
      <c r="BVK753" s="63"/>
      <c r="BVL753" s="63"/>
      <c r="BVM753" s="63"/>
      <c r="BVN753" s="63"/>
      <c r="BVO753" s="63"/>
      <c r="BVP753" s="63"/>
      <c r="BVQ753" s="63"/>
      <c r="BVR753" s="63"/>
      <c r="BVS753" s="63"/>
      <c r="BVT753" s="63"/>
      <c r="BVU753" s="63"/>
      <c r="BVV753" s="63"/>
      <c r="BVW753" s="63"/>
      <c r="BVX753" s="63"/>
      <c r="BVY753" s="63"/>
      <c r="BVZ753" s="63"/>
      <c r="BWA753" s="63"/>
      <c r="BWB753" s="63"/>
      <c r="BWC753" s="63"/>
      <c r="BWD753" s="63"/>
      <c r="BWE753" s="63"/>
      <c r="BWF753" s="63"/>
      <c r="BWG753" s="63"/>
      <c r="BWH753" s="63"/>
      <c r="BWI753" s="63"/>
      <c r="BWJ753" s="63"/>
      <c r="BWK753" s="63"/>
      <c r="BWL753" s="63"/>
      <c r="BWM753" s="63"/>
      <c r="BWN753" s="63"/>
      <c r="BWO753" s="63"/>
      <c r="BWP753" s="63"/>
      <c r="BWQ753" s="63"/>
      <c r="BWR753" s="63"/>
      <c r="BWS753" s="63"/>
      <c r="BWT753" s="63"/>
      <c r="BWU753" s="63"/>
      <c r="BWV753" s="63"/>
      <c r="BWW753" s="63"/>
      <c r="BWX753" s="63"/>
      <c r="BWY753" s="63"/>
      <c r="BWZ753" s="63"/>
      <c r="BXA753" s="63"/>
      <c r="BXB753" s="63"/>
      <c r="BXC753" s="63"/>
      <c r="BXD753" s="63"/>
      <c r="BXE753" s="63"/>
      <c r="BXF753" s="63"/>
      <c r="BXG753" s="63"/>
      <c r="BXH753" s="63"/>
      <c r="BXI753" s="63"/>
      <c r="BXJ753" s="63"/>
      <c r="BXK753" s="63"/>
      <c r="BXL753" s="63"/>
      <c r="BXM753" s="63"/>
      <c r="BXN753" s="63"/>
      <c r="BXO753" s="63"/>
      <c r="BXP753" s="63"/>
      <c r="BXQ753" s="63"/>
      <c r="BXR753" s="63"/>
      <c r="BXS753" s="63"/>
      <c r="BXT753" s="63"/>
      <c r="BXU753" s="63"/>
      <c r="BXV753" s="63"/>
      <c r="BXW753" s="63"/>
      <c r="BXX753" s="63"/>
      <c r="BXY753" s="63"/>
      <c r="BXZ753" s="63"/>
      <c r="BYA753" s="63"/>
      <c r="BYB753" s="63"/>
      <c r="BYC753" s="63"/>
      <c r="BYD753" s="63"/>
      <c r="BYE753" s="63"/>
      <c r="BYF753" s="63"/>
      <c r="BYG753" s="63"/>
      <c r="BYH753" s="63"/>
      <c r="BYI753" s="63"/>
      <c r="BYJ753" s="63"/>
      <c r="BYK753" s="63"/>
      <c r="BYL753" s="63"/>
      <c r="BYM753" s="63"/>
      <c r="BYN753" s="63"/>
      <c r="BYO753" s="63"/>
      <c r="BYP753" s="63"/>
      <c r="BYQ753" s="63"/>
      <c r="BYR753" s="63"/>
      <c r="BYS753" s="63"/>
      <c r="BYT753" s="63"/>
      <c r="BYU753" s="63"/>
      <c r="BYV753" s="63"/>
      <c r="BYW753" s="63"/>
      <c r="BYX753" s="63"/>
      <c r="BYY753" s="63"/>
      <c r="BYZ753" s="63"/>
      <c r="BZA753" s="63"/>
      <c r="BZB753" s="63"/>
      <c r="BZC753" s="63"/>
      <c r="BZD753" s="63"/>
      <c r="BZE753" s="63"/>
      <c r="BZF753" s="63"/>
      <c r="BZG753" s="63"/>
      <c r="BZH753" s="63"/>
      <c r="BZI753" s="63"/>
      <c r="BZJ753" s="63"/>
      <c r="BZK753" s="63"/>
      <c r="BZL753" s="63"/>
      <c r="BZM753" s="63"/>
      <c r="BZN753" s="63"/>
      <c r="BZO753" s="63"/>
      <c r="BZP753" s="63"/>
      <c r="BZQ753" s="63"/>
      <c r="BZR753" s="63"/>
      <c r="BZS753" s="63"/>
      <c r="BZT753" s="63"/>
      <c r="BZU753" s="63"/>
      <c r="BZV753" s="63"/>
      <c r="BZW753" s="63"/>
      <c r="BZX753" s="63"/>
      <c r="BZY753" s="63"/>
      <c r="BZZ753" s="63"/>
      <c r="CAA753" s="63"/>
      <c r="CAB753" s="63"/>
      <c r="CAC753" s="63"/>
      <c r="CAD753" s="63"/>
      <c r="CAE753" s="63"/>
      <c r="CAF753" s="63"/>
      <c r="CAG753" s="63"/>
      <c r="CAH753" s="63"/>
      <c r="CAI753" s="63"/>
      <c r="CAJ753" s="63"/>
      <c r="CAK753" s="63"/>
      <c r="CAL753" s="63"/>
      <c r="CAM753" s="63"/>
      <c r="CAN753" s="63"/>
      <c r="CAO753" s="63"/>
      <c r="CAP753" s="63"/>
      <c r="CAQ753" s="63"/>
      <c r="CAR753" s="63"/>
      <c r="CAS753" s="63"/>
      <c r="CAT753" s="63"/>
      <c r="CAU753" s="63"/>
      <c r="CAV753" s="63"/>
      <c r="CAW753" s="63"/>
      <c r="CAX753" s="63"/>
      <c r="CAY753" s="63"/>
      <c r="CAZ753" s="63"/>
      <c r="CBA753" s="63"/>
      <c r="CBB753" s="63"/>
      <c r="CBC753" s="63"/>
      <c r="CBD753" s="63"/>
      <c r="CBE753" s="63"/>
      <c r="CBF753" s="63"/>
      <c r="CBG753" s="63"/>
      <c r="CBH753" s="63"/>
      <c r="CBI753" s="63"/>
      <c r="CBJ753" s="63"/>
      <c r="CBK753" s="63"/>
      <c r="CBL753" s="63"/>
      <c r="CBM753" s="63"/>
      <c r="CBN753" s="63"/>
      <c r="CBO753" s="63"/>
      <c r="CBP753" s="63"/>
      <c r="CBQ753" s="63"/>
      <c r="CBR753" s="63"/>
      <c r="CBS753" s="63"/>
      <c r="CBT753" s="63"/>
      <c r="CBU753" s="63"/>
      <c r="CBV753" s="63"/>
      <c r="CBW753" s="63"/>
      <c r="CBX753" s="63"/>
      <c r="CBY753" s="63"/>
      <c r="CBZ753" s="63"/>
      <c r="CCA753" s="63"/>
      <c r="CCB753" s="63"/>
      <c r="CCC753" s="63"/>
      <c r="CCD753" s="63"/>
      <c r="CCE753" s="63"/>
      <c r="CCF753" s="63"/>
      <c r="CCG753" s="63"/>
      <c r="CCH753" s="63"/>
      <c r="CCI753" s="63"/>
      <c r="CCJ753" s="63"/>
      <c r="CCK753" s="63"/>
      <c r="CCL753" s="63"/>
      <c r="CCM753" s="63"/>
      <c r="CCN753" s="63"/>
      <c r="CCO753" s="63"/>
      <c r="CCP753" s="63"/>
      <c r="CCQ753" s="63"/>
      <c r="CCR753" s="63"/>
      <c r="CCS753" s="63"/>
      <c r="CCT753" s="63"/>
      <c r="CCU753" s="63"/>
      <c r="CCV753" s="63"/>
      <c r="CCW753" s="63"/>
      <c r="CCX753" s="63"/>
      <c r="CCY753" s="63"/>
      <c r="CCZ753" s="63"/>
      <c r="CDA753" s="63"/>
      <c r="CDB753" s="63"/>
      <c r="CDC753" s="63"/>
      <c r="CDD753" s="63"/>
      <c r="CDE753" s="63"/>
      <c r="CDF753" s="63"/>
      <c r="CDG753" s="63"/>
      <c r="CDH753" s="63"/>
      <c r="CDI753" s="63"/>
      <c r="CDJ753" s="63"/>
      <c r="CDK753" s="63"/>
      <c r="CDL753" s="63"/>
      <c r="CDM753" s="63"/>
      <c r="CDN753" s="63"/>
      <c r="CDO753" s="63"/>
      <c r="CDP753" s="63"/>
      <c r="CDQ753" s="63"/>
      <c r="CDR753" s="63"/>
      <c r="CDS753" s="63"/>
      <c r="CDT753" s="63"/>
      <c r="CDU753" s="63"/>
      <c r="CDV753" s="63"/>
      <c r="CDW753" s="63"/>
      <c r="CDX753" s="63"/>
      <c r="CDY753" s="63"/>
      <c r="CDZ753" s="63"/>
      <c r="CEA753" s="63"/>
      <c r="CEB753" s="63"/>
      <c r="CEC753" s="63"/>
      <c r="CED753" s="63"/>
      <c r="CEE753" s="63"/>
      <c r="CEF753" s="63"/>
      <c r="CEG753" s="63"/>
      <c r="CEH753" s="63"/>
      <c r="CEI753" s="63"/>
      <c r="CEJ753" s="63"/>
      <c r="CEK753" s="63"/>
      <c r="CEL753" s="63"/>
      <c r="CEM753" s="63"/>
      <c r="CEN753" s="63"/>
      <c r="CEO753" s="63"/>
      <c r="CEP753" s="63"/>
      <c r="CEQ753" s="63"/>
      <c r="CER753" s="63"/>
      <c r="CES753" s="63"/>
      <c r="CET753" s="63"/>
      <c r="CEU753" s="63"/>
      <c r="CEV753" s="63"/>
      <c r="CEW753" s="63"/>
      <c r="CEX753" s="63"/>
      <c r="CEY753" s="63"/>
      <c r="CEZ753" s="63"/>
      <c r="CFA753" s="63"/>
      <c r="CFB753" s="63"/>
      <c r="CFC753" s="63"/>
      <c r="CFD753" s="63"/>
      <c r="CFE753" s="63"/>
      <c r="CFF753" s="63"/>
      <c r="CFG753" s="63"/>
      <c r="CFH753" s="63"/>
      <c r="CFI753" s="63"/>
      <c r="CFJ753" s="63"/>
      <c r="CFK753" s="63"/>
      <c r="CFL753" s="63"/>
      <c r="CFM753" s="63"/>
      <c r="CFN753" s="63"/>
      <c r="CFO753" s="63"/>
      <c r="CFP753" s="63"/>
      <c r="CFQ753" s="63"/>
      <c r="CFR753" s="63"/>
      <c r="CFS753" s="63"/>
      <c r="CFT753" s="63"/>
      <c r="CFU753" s="63"/>
      <c r="CFV753" s="63"/>
      <c r="CFW753" s="63"/>
      <c r="CFX753" s="63"/>
      <c r="CFY753" s="63"/>
      <c r="CFZ753" s="63"/>
      <c r="CGA753" s="63"/>
      <c r="CGB753" s="63"/>
      <c r="CGC753" s="63"/>
      <c r="CGD753" s="63"/>
      <c r="CGE753" s="63"/>
      <c r="CGF753" s="63"/>
      <c r="CGG753" s="63"/>
      <c r="CGH753" s="63"/>
      <c r="CGI753" s="63"/>
      <c r="CGJ753" s="63"/>
      <c r="CGK753" s="63"/>
      <c r="CGL753" s="63"/>
      <c r="CGM753" s="63"/>
      <c r="CGN753" s="63"/>
      <c r="CGO753" s="63"/>
      <c r="CGP753" s="63"/>
      <c r="CGQ753" s="63"/>
      <c r="CGR753" s="63"/>
      <c r="CGS753" s="63"/>
      <c r="CGT753" s="63"/>
      <c r="CGU753" s="63"/>
      <c r="CGV753" s="63"/>
      <c r="CGW753" s="63"/>
      <c r="CGX753" s="63"/>
      <c r="CGY753" s="63"/>
      <c r="CGZ753" s="63"/>
      <c r="CHA753" s="63"/>
      <c r="CHB753" s="63"/>
      <c r="CHC753" s="63"/>
      <c r="CHD753" s="63"/>
      <c r="CHE753" s="63"/>
      <c r="CHF753" s="63"/>
      <c r="CHG753" s="63"/>
      <c r="CHH753" s="63"/>
      <c r="CHI753" s="63"/>
      <c r="CHJ753" s="63"/>
      <c r="CHK753" s="63"/>
      <c r="CHL753" s="63"/>
      <c r="CHM753" s="63"/>
      <c r="CHN753" s="63"/>
      <c r="CHO753" s="63"/>
      <c r="CHP753" s="63"/>
      <c r="CHQ753" s="63"/>
      <c r="CHR753" s="63"/>
      <c r="CHS753" s="63"/>
      <c r="CHT753" s="63"/>
      <c r="CHU753" s="63"/>
      <c r="CHV753" s="63"/>
      <c r="CHW753" s="63"/>
      <c r="CHX753" s="63"/>
      <c r="CHY753" s="63"/>
      <c r="CHZ753" s="63"/>
      <c r="CIA753" s="63"/>
      <c r="CIB753" s="63"/>
      <c r="CIC753" s="63"/>
      <c r="CID753" s="63"/>
      <c r="CIE753" s="63"/>
      <c r="CIF753" s="63"/>
      <c r="CIG753" s="63"/>
      <c r="CIH753" s="63"/>
      <c r="CII753" s="63"/>
      <c r="CIJ753" s="63"/>
      <c r="CIK753" s="63"/>
      <c r="CIL753" s="63"/>
      <c r="CIM753" s="63"/>
      <c r="CIN753" s="63"/>
      <c r="CIO753" s="63"/>
      <c r="CIP753" s="63"/>
      <c r="CIQ753" s="63"/>
      <c r="CIR753" s="63"/>
      <c r="CIS753" s="63"/>
      <c r="CIT753" s="63"/>
      <c r="CIU753" s="63"/>
      <c r="CIV753" s="63"/>
      <c r="CIW753" s="63"/>
      <c r="CIX753" s="63"/>
      <c r="CIY753" s="63"/>
      <c r="CIZ753" s="63"/>
      <c r="CJA753" s="63"/>
      <c r="CJB753" s="63"/>
      <c r="CJC753" s="63"/>
      <c r="CJD753" s="63"/>
      <c r="CJE753" s="63"/>
      <c r="CJF753" s="63"/>
      <c r="CJG753" s="63"/>
      <c r="CJH753" s="63"/>
      <c r="CJI753" s="63"/>
      <c r="CJJ753" s="63"/>
      <c r="CJK753" s="63"/>
      <c r="CJL753" s="63"/>
      <c r="CJM753" s="63"/>
      <c r="CJN753" s="63"/>
      <c r="CJO753" s="63"/>
      <c r="CJP753" s="63"/>
      <c r="CJQ753" s="63"/>
      <c r="CJR753" s="63"/>
      <c r="CJS753" s="63"/>
      <c r="CJT753" s="63"/>
      <c r="CJU753" s="63"/>
      <c r="CJV753" s="63"/>
      <c r="CJW753" s="63"/>
      <c r="CJX753" s="63"/>
      <c r="CJY753" s="63"/>
      <c r="CJZ753" s="63"/>
      <c r="CKA753" s="63"/>
      <c r="CKB753" s="63"/>
      <c r="CKC753" s="63"/>
      <c r="CKD753" s="63"/>
      <c r="CKE753" s="63"/>
      <c r="CKF753" s="63"/>
      <c r="CKG753" s="63"/>
      <c r="CKH753" s="63"/>
      <c r="CKI753" s="63"/>
      <c r="CKJ753" s="63"/>
      <c r="CKK753" s="63"/>
      <c r="CKL753" s="63"/>
      <c r="CKM753" s="63"/>
      <c r="CKN753" s="63"/>
      <c r="CKO753" s="63"/>
      <c r="CKP753" s="63"/>
      <c r="CKQ753" s="63"/>
      <c r="CKR753" s="63"/>
      <c r="CKS753" s="63"/>
      <c r="CKT753" s="63"/>
      <c r="CKU753" s="63"/>
      <c r="CKV753" s="63"/>
      <c r="CKW753" s="63"/>
      <c r="CKX753" s="63"/>
      <c r="CKY753" s="63"/>
      <c r="CKZ753" s="63"/>
      <c r="CLA753" s="63"/>
      <c r="CLB753" s="63"/>
      <c r="CLC753" s="63"/>
      <c r="CLD753" s="63"/>
      <c r="CLE753" s="63"/>
      <c r="CLF753" s="63"/>
      <c r="CLG753" s="63"/>
      <c r="CLH753" s="63"/>
      <c r="CLI753" s="63"/>
      <c r="CLJ753" s="63"/>
      <c r="CLK753" s="63"/>
      <c r="CLL753" s="63"/>
      <c r="CLM753" s="63"/>
      <c r="CLN753" s="63"/>
      <c r="CLO753" s="63"/>
      <c r="CLP753" s="63"/>
      <c r="CLQ753" s="63"/>
      <c r="CLR753" s="63"/>
      <c r="CLS753" s="63"/>
      <c r="CLT753" s="63"/>
      <c r="CLU753" s="63"/>
      <c r="CLV753" s="63"/>
      <c r="CLW753" s="63"/>
      <c r="CLX753" s="63"/>
      <c r="CLY753" s="63"/>
      <c r="CLZ753" s="63"/>
      <c r="CMA753" s="63"/>
      <c r="CMB753" s="63"/>
      <c r="CMC753" s="63"/>
      <c r="CMD753" s="63"/>
      <c r="CME753" s="63"/>
      <c r="CMF753" s="63"/>
      <c r="CMG753" s="63"/>
      <c r="CMH753" s="63"/>
      <c r="CMI753" s="63"/>
      <c r="CMJ753" s="63"/>
      <c r="CMK753" s="63"/>
      <c r="CML753" s="63"/>
      <c r="CMM753" s="63"/>
      <c r="CMN753" s="63"/>
      <c r="CMO753" s="63"/>
      <c r="CMP753" s="63"/>
      <c r="CMQ753" s="63"/>
      <c r="CMR753" s="63"/>
      <c r="CMS753" s="63"/>
      <c r="CMT753" s="63"/>
      <c r="CMU753" s="63"/>
      <c r="CMV753" s="63"/>
      <c r="CMW753" s="63"/>
      <c r="CMX753" s="63"/>
      <c r="CMY753" s="63"/>
      <c r="CMZ753" s="63"/>
      <c r="CNA753" s="63"/>
      <c r="CNB753" s="63"/>
      <c r="CNC753" s="63"/>
      <c r="CND753" s="63"/>
      <c r="CNE753" s="63"/>
      <c r="CNF753" s="63"/>
      <c r="CNG753" s="63"/>
      <c r="CNH753" s="63"/>
      <c r="CNI753" s="63"/>
      <c r="CNJ753" s="63"/>
      <c r="CNK753" s="63"/>
      <c r="CNL753" s="63"/>
      <c r="CNM753" s="63"/>
      <c r="CNN753" s="63"/>
      <c r="CNO753" s="63"/>
      <c r="CNP753" s="63"/>
      <c r="CNQ753" s="63"/>
      <c r="CNR753" s="63"/>
      <c r="CNS753" s="63"/>
      <c r="CNT753" s="63"/>
      <c r="CNU753" s="63"/>
      <c r="CNV753" s="63"/>
      <c r="CNW753" s="63"/>
      <c r="CNX753" s="63"/>
      <c r="CNY753" s="63"/>
      <c r="CNZ753" s="63"/>
      <c r="COA753" s="63"/>
      <c r="COB753" s="63"/>
      <c r="COC753" s="63"/>
      <c r="COD753" s="63"/>
      <c r="COE753" s="63"/>
      <c r="COF753" s="63"/>
      <c r="COG753" s="63"/>
      <c r="COH753" s="63"/>
      <c r="COI753" s="63"/>
      <c r="COJ753" s="63"/>
      <c r="COK753" s="63"/>
      <c r="COL753" s="63"/>
      <c r="COM753" s="63"/>
      <c r="CON753" s="63"/>
      <c r="COO753" s="63"/>
      <c r="COP753" s="63"/>
      <c r="COQ753" s="63"/>
      <c r="COR753" s="63"/>
      <c r="COS753" s="63"/>
      <c r="COT753" s="63"/>
      <c r="COU753" s="63"/>
      <c r="COV753" s="63"/>
      <c r="COW753" s="63"/>
      <c r="COX753" s="63"/>
      <c r="COY753" s="63"/>
      <c r="COZ753" s="63"/>
      <c r="CPA753" s="63"/>
      <c r="CPB753" s="63"/>
      <c r="CPC753" s="63"/>
      <c r="CPD753" s="63"/>
      <c r="CPE753" s="63"/>
      <c r="CPF753" s="63"/>
      <c r="CPG753" s="63"/>
      <c r="CPH753" s="63"/>
      <c r="CPI753" s="63"/>
      <c r="CPJ753" s="63"/>
      <c r="CPK753" s="63"/>
      <c r="CPL753" s="63"/>
      <c r="CPM753" s="63"/>
      <c r="CPN753" s="63"/>
      <c r="CPO753" s="63"/>
      <c r="CPP753" s="63"/>
      <c r="CPQ753" s="63"/>
      <c r="CPR753" s="63"/>
      <c r="CPS753" s="63"/>
      <c r="CPT753" s="63"/>
      <c r="CPU753" s="63"/>
      <c r="CPV753" s="63"/>
      <c r="CPW753" s="63"/>
      <c r="CPX753" s="63"/>
      <c r="CPY753" s="63"/>
      <c r="CPZ753" s="63"/>
      <c r="CQA753" s="63"/>
      <c r="CQB753" s="63"/>
      <c r="CQC753" s="63"/>
      <c r="CQD753" s="63"/>
      <c r="CQE753" s="63"/>
      <c r="CQF753" s="63"/>
      <c r="CQG753" s="63"/>
      <c r="CQH753" s="63"/>
      <c r="CQI753" s="63"/>
      <c r="CQJ753" s="63"/>
      <c r="CQK753" s="63"/>
      <c r="CQL753" s="63"/>
      <c r="CQM753" s="63"/>
      <c r="CQN753" s="63"/>
      <c r="CQO753" s="63"/>
      <c r="CQP753" s="63"/>
      <c r="CQQ753" s="63"/>
      <c r="CQR753" s="63"/>
      <c r="CQS753" s="63"/>
      <c r="CQT753" s="63"/>
      <c r="CQU753" s="63"/>
      <c r="CQV753" s="63"/>
      <c r="CQW753" s="63"/>
      <c r="CQX753" s="63"/>
      <c r="CQY753" s="63"/>
      <c r="CQZ753" s="63"/>
      <c r="CRA753" s="63"/>
      <c r="CRB753" s="63"/>
      <c r="CRC753" s="63"/>
      <c r="CRD753" s="63"/>
      <c r="CRE753" s="63"/>
      <c r="CRF753" s="63"/>
      <c r="CRG753" s="63"/>
      <c r="CRH753" s="63"/>
      <c r="CRI753" s="63"/>
      <c r="CRJ753" s="63"/>
      <c r="CRK753" s="63"/>
      <c r="CRL753" s="63"/>
      <c r="CRM753" s="63"/>
      <c r="CRN753" s="63"/>
      <c r="CRO753" s="63"/>
      <c r="CRP753" s="63"/>
      <c r="CRQ753" s="63"/>
      <c r="CRR753" s="63"/>
      <c r="CRS753" s="63"/>
      <c r="CRT753" s="63"/>
      <c r="CRU753" s="63"/>
      <c r="CRV753" s="63"/>
      <c r="CRW753" s="63"/>
      <c r="CRX753" s="63"/>
      <c r="CRY753" s="63"/>
      <c r="CRZ753" s="63"/>
      <c r="CSA753" s="63"/>
      <c r="CSB753" s="63"/>
      <c r="CSC753" s="63"/>
      <c r="CSD753" s="63"/>
      <c r="CSE753" s="63"/>
      <c r="CSF753" s="63"/>
      <c r="CSG753" s="63"/>
      <c r="CSH753" s="63"/>
      <c r="CSI753" s="63"/>
      <c r="CSJ753" s="63"/>
      <c r="CSK753" s="63"/>
      <c r="CSL753" s="63"/>
      <c r="CSM753" s="63"/>
      <c r="CSN753" s="63"/>
      <c r="CSO753" s="63"/>
      <c r="CSP753" s="63"/>
      <c r="CSQ753" s="63"/>
      <c r="CSR753" s="63"/>
      <c r="CSS753" s="63"/>
      <c r="CST753" s="63"/>
      <c r="CSU753" s="63"/>
      <c r="CSV753" s="63"/>
      <c r="CSW753" s="63"/>
      <c r="CSX753" s="63"/>
      <c r="CSY753" s="63"/>
      <c r="CSZ753" s="63"/>
      <c r="CTA753" s="63"/>
      <c r="CTB753" s="63"/>
      <c r="CTC753" s="63"/>
      <c r="CTD753" s="63"/>
      <c r="CTE753" s="63"/>
      <c r="CTF753" s="63"/>
      <c r="CTG753" s="63"/>
      <c r="CTH753" s="63"/>
      <c r="CTI753" s="63"/>
      <c r="CTJ753" s="63"/>
      <c r="CTK753" s="63"/>
      <c r="CTL753" s="63"/>
      <c r="CTM753" s="63"/>
      <c r="CTN753" s="63"/>
      <c r="CTO753" s="63"/>
      <c r="CTP753" s="63"/>
      <c r="CTQ753" s="63"/>
      <c r="CTR753" s="63"/>
      <c r="CTS753" s="63"/>
      <c r="CTT753" s="63"/>
      <c r="CTU753" s="63"/>
      <c r="CTV753" s="63"/>
      <c r="CTW753" s="63"/>
      <c r="CTX753" s="63"/>
      <c r="CTY753" s="63"/>
      <c r="CTZ753" s="63"/>
      <c r="CUA753" s="63"/>
      <c r="CUB753" s="63"/>
      <c r="CUC753" s="63"/>
      <c r="CUD753" s="63"/>
      <c r="CUE753" s="63"/>
      <c r="CUF753" s="63"/>
      <c r="CUG753" s="63"/>
      <c r="CUH753" s="63"/>
      <c r="CUI753" s="63"/>
      <c r="CUJ753" s="63"/>
      <c r="CUK753" s="63"/>
      <c r="CUL753" s="63"/>
      <c r="CUM753" s="63"/>
      <c r="CUN753" s="63"/>
      <c r="CUO753" s="63"/>
      <c r="CUP753" s="63"/>
      <c r="CUQ753" s="63"/>
      <c r="CUR753" s="63"/>
      <c r="CUS753" s="63"/>
      <c r="CUT753" s="63"/>
      <c r="CUU753" s="63"/>
      <c r="CUV753" s="63"/>
      <c r="CUW753" s="63"/>
      <c r="CUX753" s="63"/>
      <c r="CUY753" s="63"/>
      <c r="CUZ753" s="63"/>
      <c r="CVA753" s="63"/>
      <c r="CVB753" s="63"/>
      <c r="CVC753" s="63"/>
      <c r="CVD753" s="63"/>
      <c r="CVE753" s="63"/>
      <c r="CVF753" s="63"/>
      <c r="CVG753" s="63"/>
      <c r="CVH753" s="63"/>
      <c r="CVI753" s="63"/>
      <c r="CVJ753" s="63"/>
      <c r="CVK753" s="63"/>
      <c r="CVL753" s="63"/>
      <c r="CVM753" s="63"/>
      <c r="CVN753" s="63"/>
      <c r="CVO753" s="63"/>
      <c r="CVP753" s="63"/>
      <c r="CVQ753" s="63"/>
      <c r="CVR753" s="63"/>
      <c r="CVS753" s="63"/>
      <c r="CVT753" s="63"/>
      <c r="CVU753" s="63"/>
      <c r="CVV753" s="63"/>
      <c r="CVW753" s="63"/>
      <c r="CVX753" s="63"/>
      <c r="CVY753" s="63"/>
      <c r="CVZ753" s="63"/>
      <c r="CWA753" s="63"/>
      <c r="CWB753" s="63"/>
      <c r="CWC753" s="63"/>
      <c r="CWD753" s="63"/>
      <c r="CWE753" s="63"/>
      <c r="CWF753" s="63"/>
      <c r="CWG753" s="63"/>
      <c r="CWH753" s="63"/>
      <c r="CWI753" s="63"/>
      <c r="CWJ753" s="63"/>
      <c r="CWK753" s="63"/>
      <c r="CWL753" s="63"/>
      <c r="CWM753" s="63"/>
      <c r="CWN753" s="63"/>
      <c r="CWO753" s="63"/>
      <c r="CWP753" s="63"/>
      <c r="CWQ753" s="63"/>
      <c r="CWR753" s="63"/>
      <c r="CWS753" s="63"/>
      <c r="CWT753" s="63"/>
      <c r="CWU753" s="63"/>
      <c r="CWV753" s="63"/>
      <c r="CWW753" s="63"/>
      <c r="CWX753" s="63"/>
      <c r="CWY753" s="63"/>
      <c r="CWZ753" s="63"/>
      <c r="CXA753" s="63"/>
      <c r="CXB753" s="63"/>
      <c r="CXC753" s="63"/>
      <c r="CXD753" s="63"/>
      <c r="CXE753" s="63"/>
      <c r="CXF753" s="63"/>
      <c r="CXG753" s="63"/>
      <c r="CXH753" s="63"/>
      <c r="CXI753" s="63"/>
      <c r="CXJ753" s="63"/>
      <c r="CXK753" s="63"/>
      <c r="CXL753" s="63"/>
      <c r="CXM753" s="63"/>
      <c r="CXN753" s="63"/>
      <c r="CXO753" s="63"/>
      <c r="CXP753" s="63"/>
      <c r="CXQ753" s="63"/>
      <c r="CXR753" s="63"/>
      <c r="CXS753" s="63"/>
      <c r="CXT753" s="63"/>
      <c r="CXU753" s="63"/>
      <c r="CXV753" s="63"/>
      <c r="CXW753" s="63"/>
      <c r="CXX753" s="63"/>
      <c r="CXY753" s="63"/>
      <c r="CXZ753" s="63"/>
      <c r="CYA753" s="63"/>
      <c r="CYB753" s="63"/>
      <c r="CYC753" s="63"/>
      <c r="CYD753" s="63"/>
      <c r="CYE753" s="63"/>
      <c r="CYF753" s="63"/>
      <c r="CYG753" s="63"/>
      <c r="CYH753" s="63"/>
      <c r="CYI753" s="63"/>
      <c r="CYJ753" s="63"/>
      <c r="CYK753" s="63"/>
      <c r="CYL753" s="63"/>
      <c r="CYM753" s="63"/>
      <c r="CYN753" s="63"/>
      <c r="CYO753" s="63"/>
      <c r="CYP753" s="63"/>
      <c r="CYQ753" s="63"/>
      <c r="CYR753" s="63"/>
      <c r="CYS753" s="63"/>
      <c r="CYT753" s="63"/>
      <c r="CYU753" s="63"/>
      <c r="CYV753" s="63"/>
      <c r="CYW753" s="63"/>
      <c r="CYX753" s="63"/>
      <c r="CYY753" s="63"/>
      <c r="CYZ753" s="63"/>
      <c r="CZA753" s="63"/>
      <c r="CZB753" s="63"/>
      <c r="CZC753" s="63"/>
      <c r="CZD753" s="63"/>
      <c r="CZE753" s="63"/>
      <c r="CZF753" s="63"/>
      <c r="CZG753" s="63"/>
      <c r="CZH753" s="63"/>
      <c r="CZI753" s="63"/>
      <c r="CZJ753" s="63"/>
      <c r="CZK753" s="63"/>
      <c r="CZL753" s="63"/>
      <c r="CZM753" s="63"/>
      <c r="CZN753" s="63"/>
      <c r="CZO753" s="63"/>
      <c r="CZP753" s="63"/>
      <c r="CZQ753" s="63"/>
      <c r="CZR753" s="63"/>
      <c r="CZS753" s="63"/>
      <c r="CZT753" s="63"/>
      <c r="CZU753" s="63"/>
      <c r="CZV753" s="63"/>
      <c r="CZW753" s="63"/>
      <c r="CZX753" s="63"/>
      <c r="CZY753" s="63"/>
      <c r="CZZ753" s="63"/>
      <c r="DAA753" s="63"/>
      <c r="DAB753" s="63"/>
      <c r="DAC753" s="63"/>
      <c r="DAD753" s="63"/>
      <c r="DAE753" s="63"/>
      <c r="DAF753" s="63"/>
      <c r="DAG753" s="63"/>
      <c r="DAH753" s="63"/>
      <c r="DAI753" s="63"/>
      <c r="DAJ753" s="63"/>
      <c r="DAK753" s="63"/>
      <c r="DAL753" s="63"/>
      <c r="DAM753" s="63"/>
      <c r="DAN753" s="63"/>
      <c r="DAO753" s="63"/>
      <c r="DAP753" s="63"/>
      <c r="DAQ753" s="63"/>
      <c r="DAR753" s="63"/>
      <c r="DAS753" s="63"/>
      <c r="DAT753" s="63"/>
      <c r="DAU753" s="63"/>
      <c r="DAV753" s="63"/>
      <c r="DAW753" s="63"/>
      <c r="DAX753" s="63"/>
      <c r="DAY753" s="63"/>
      <c r="DAZ753" s="63"/>
      <c r="DBA753" s="63"/>
      <c r="DBB753" s="63"/>
      <c r="DBC753" s="63"/>
      <c r="DBD753" s="63"/>
      <c r="DBE753" s="63"/>
      <c r="DBF753" s="63"/>
      <c r="DBG753" s="63"/>
      <c r="DBH753" s="63"/>
      <c r="DBI753" s="63"/>
      <c r="DBJ753" s="63"/>
      <c r="DBK753" s="63"/>
      <c r="DBL753" s="63"/>
      <c r="DBM753" s="63"/>
      <c r="DBN753" s="63"/>
      <c r="DBO753" s="63"/>
      <c r="DBP753" s="63"/>
      <c r="DBQ753" s="63"/>
      <c r="DBR753" s="63"/>
      <c r="DBS753" s="63"/>
      <c r="DBT753" s="63"/>
      <c r="DBU753" s="63"/>
      <c r="DBV753" s="63"/>
      <c r="DBW753" s="63"/>
      <c r="DBX753" s="63"/>
      <c r="DBY753" s="63"/>
      <c r="DBZ753" s="63"/>
      <c r="DCA753" s="63"/>
      <c r="DCB753" s="63"/>
      <c r="DCC753" s="63"/>
      <c r="DCD753" s="63"/>
      <c r="DCE753" s="63"/>
      <c r="DCF753" s="63"/>
      <c r="DCG753" s="63"/>
      <c r="DCH753" s="63"/>
      <c r="DCI753" s="63"/>
      <c r="DCJ753" s="63"/>
      <c r="DCK753" s="63"/>
      <c r="DCL753" s="63"/>
      <c r="DCM753" s="63"/>
      <c r="DCN753" s="63"/>
      <c r="DCO753" s="63"/>
      <c r="DCP753" s="63"/>
      <c r="DCQ753" s="63"/>
      <c r="DCR753" s="63"/>
      <c r="DCS753" s="63"/>
      <c r="DCT753" s="63"/>
      <c r="DCU753" s="63"/>
      <c r="DCV753" s="63"/>
      <c r="DCW753" s="63"/>
      <c r="DCX753" s="63"/>
      <c r="DCY753" s="63"/>
      <c r="DCZ753" s="63"/>
      <c r="DDA753" s="63"/>
      <c r="DDB753" s="63"/>
      <c r="DDC753" s="63"/>
      <c r="DDD753" s="63"/>
      <c r="DDE753" s="63"/>
      <c r="DDF753" s="63"/>
      <c r="DDG753" s="63"/>
      <c r="DDH753" s="63"/>
      <c r="DDI753" s="63"/>
      <c r="DDJ753" s="63"/>
      <c r="DDK753" s="63"/>
      <c r="DDL753" s="63"/>
      <c r="DDM753" s="63"/>
      <c r="DDN753" s="63"/>
      <c r="DDO753" s="63"/>
      <c r="DDP753" s="63"/>
      <c r="DDQ753" s="63"/>
      <c r="DDR753" s="63"/>
      <c r="DDS753" s="63"/>
      <c r="DDT753" s="63"/>
      <c r="DDU753" s="63"/>
      <c r="DDV753" s="63"/>
      <c r="DDW753" s="63"/>
      <c r="DDX753" s="63"/>
      <c r="DDY753" s="63"/>
      <c r="DDZ753" s="63"/>
      <c r="DEA753" s="63"/>
      <c r="DEB753" s="63"/>
      <c r="DEC753" s="63"/>
      <c r="DED753" s="63"/>
      <c r="DEE753" s="63"/>
      <c r="DEF753" s="63"/>
      <c r="DEG753" s="63"/>
      <c r="DEH753" s="63"/>
      <c r="DEI753" s="63"/>
      <c r="DEJ753" s="63"/>
      <c r="DEK753" s="63"/>
      <c r="DEL753" s="63"/>
      <c r="DEM753" s="63"/>
      <c r="DEN753" s="63"/>
      <c r="DEO753" s="63"/>
      <c r="DEP753" s="63"/>
      <c r="DEQ753" s="63"/>
      <c r="DER753" s="63"/>
      <c r="DES753" s="63"/>
      <c r="DET753" s="63"/>
      <c r="DEU753" s="63"/>
      <c r="DEV753" s="63"/>
      <c r="DEW753" s="63"/>
      <c r="DEX753" s="63"/>
      <c r="DEY753" s="63"/>
      <c r="DEZ753" s="63"/>
      <c r="DFA753" s="63"/>
      <c r="DFB753" s="63"/>
      <c r="DFC753" s="63"/>
      <c r="DFD753" s="63"/>
      <c r="DFE753" s="63"/>
      <c r="DFF753" s="63"/>
      <c r="DFG753" s="63"/>
      <c r="DFH753" s="63"/>
      <c r="DFI753" s="63"/>
      <c r="DFJ753" s="63"/>
      <c r="DFK753" s="63"/>
      <c r="DFL753" s="63"/>
      <c r="DFM753" s="63"/>
      <c r="DFN753" s="63"/>
      <c r="DFO753" s="63"/>
      <c r="DFP753" s="63"/>
      <c r="DFQ753" s="63"/>
      <c r="DFR753" s="63"/>
      <c r="DFS753" s="63"/>
      <c r="DFT753" s="63"/>
      <c r="DFU753" s="63"/>
      <c r="DFV753" s="63"/>
      <c r="DFW753" s="63"/>
      <c r="DFX753" s="63"/>
      <c r="DFY753" s="63"/>
      <c r="DFZ753" s="63"/>
      <c r="DGA753" s="63"/>
      <c r="DGB753" s="63"/>
      <c r="DGC753" s="63"/>
      <c r="DGD753" s="63"/>
      <c r="DGE753" s="63"/>
      <c r="DGF753" s="63"/>
      <c r="DGG753" s="63"/>
      <c r="DGH753" s="63"/>
      <c r="DGI753" s="63"/>
      <c r="DGJ753" s="63"/>
      <c r="DGK753" s="63"/>
      <c r="DGL753" s="63"/>
      <c r="DGM753" s="63"/>
      <c r="DGN753" s="63"/>
      <c r="DGO753" s="63"/>
      <c r="DGP753" s="63"/>
      <c r="DGQ753" s="63"/>
      <c r="DGR753" s="63"/>
      <c r="DGS753" s="63"/>
      <c r="DGT753" s="63"/>
      <c r="DGU753" s="63"/>
      <c r="DGV753" s="63"/>
      <c r="DGW753" s="63"/>
      <c r="DGX753" s="63"/>
      <c r="DGY753" s="63"/>
      <c r="DGZ753" s="63"/>
      <c r="DHA753" s="63"/>
      <c r="DHB753" s="63"/>
      <c r="DHC753" s="63"/>
      <c r="DHD753" s="63"/>
      <c r="DHE753" s="63"/>
      <c r="DHF753" s="63"/>
      <c r="DHG753" s="63"/>
      <c r="DHH753" s="63"/>
      <c r="DHI753" s="63"/>
      <c r="DHJ753" s="63"/>
      <c r="DHK753" s="63"/>
      <c r="DHL753" s="63"/>
      <c r="DHM753" s="63"/>
      <c r="DHN753" s="63"/>
      <c r="DHO753" s="63"/>
      <c r="DHP753" s="63"/>
      <c r="DHQ753" s="63"/>
      <c r="DHR753" s="63"/>
      <c r="DHS753" s="63"/>
      <c r="DHT753" s="63"/>
      <c r="DHU753" s="63"/>
      <c r="DHV753" s="63"/>
      <c r="DHW753" s="63"/>
      <c r="DHX753" s="63"/>
      <c r="DHY753" s="63"/>
      <c r="DHZ753" s="63"/>
      <c r="DIA753" s="63"/>
      <c r="DIB753" s="63"/>
      <c r="DIC753" s="63"/>
      <c r="DID753" s="63"/>
      <c r="DIE753" s="63"/>
      <c r="DIF753" s="63"/>
      <c r="DIG753" s="63"/>
      <c r="DIH753" s="63"/>
      <c r="DII753" s="63"/>
      <c r="DIJ753" s="63"/>
      <c r="DIK753" s="63"/>
      <c r="DIL753" s="63"/>
      <c r="DIM753" s="63"/>
      <c r="DIN753" s="63"/>
      <c r="DIO753" s="63"/>
      <c r="DIP753" s="63"/>
      <c r="DIQ753" s="63"/>
      <c r="DIR753" s="63"/>
      <c r="DIS753" s="63"/>
      <c r="DIT753" s="63"/>
      <c r="DIU753" s="63"/>
      <c r="DIV753" s="63"/>
      <c r="DIW753" s="63"/>
      <c r="DIX753" s="63"/>
      <c r="DIY753" s="63"/>
      <c r="DIZ753" s="63"/>
      <c r="DJA753" s="63"/>
      <c r="DJB753" s="63"/>
      <c r="DJC753" s="63"/>
      <c r="DJD753" s="63"/>
      <c r="DJE753" s="63"/>
      <c r="DJF753" s="63"/>
      <c r="DJG753" s="63"/>
      <c r="DJH753" s="63"/>
      <c r="DJI753" s="63"/>
      <c r="DJJ753" s="63"/>
      <c r="DJK753" s="63"/>
      <c r="DJL753" s="63"/>
      <c r="DJM753" s="63"/>
      <c r="DJN753" s="63"/>
      <c r="DJO753" s="63"/>
      <c r="DJP753" s="63"/>
      <c r="DJQ753" s="63"/>
      <c r="DJR753" s="63"/>
      <c r="DJS753" s="63"/>
      <c r="DJT753" s="63"/>
      <c r="DJU753" s="63"/>
      <c r="DJV753" s="63"/>
      <c r="DJW753" s="63"/>
      <c r="DJX753" s="63"/>
      <c r="DJY753" s="63"/>
      <c r="DJZ753" s="63"/>
      <c r="DKA753" s="63"/>
      <c r="DKB753" s="63"/>
      <c r="DKC753" s="63"/>
      <c r="DKD753" s="63"/>
      <c r="DKE753" s="63"/>
      <c r="DKF753" s="63"/>
      <c r="DKG753" s="63"/>
      <c r="DKH753" s="63"/>
      <c r="DKI753" s="63"/>
      <c r="DKJ753" s="63"/>
      <c r="DKK753" s="63"/>
      <c r="DKL753" s="63"/>
      <c r="DKM753" s="63"/>
      <c r="DKN753" s="63"/>
      <c r="DKO753" s="63"/>
      <c r="DKP753" s="63"/>
      <c r="DKQ753" s="63"/>
      <c r="DKR753" s="63"/>
      <c r="DKS753" s="63"/>
      <c r="DKT753" s="63"/>
      <c r="DKU753" s="63"/>
      <c r="DKV753" s="63"/>
      <c r="DKW753" s="63"/>
      <c r="DKX753" s="63"/>
      <c r="DKY753" s="63"/>
      <c r="DKZ753" s="63"/>
      <c r="DLA753" s="63"/>
      <c r="DLB753" s="63"/>
      <c r="DLC753" s="63"/>
      <c r="DLD753" s="63"/>
      <c r="DLE753" s="63"/>
      <c r="DLF753" s="63"/>
      <c r="DLG753" s="63"/>
      <c r="DLH753" s="63"/>
      <c r="DLI753" s="63"/>
      <c r="DLJ753" s="63"/>
      <c r="DLK753" s="63"/>
      <c r="DLL753" s="63"/>
      <c r="DLM753" s="63"/>
      <c r="DLN753" s="63"/>
      <c r="DLO753" s="63"/>
      <c r="DLP753" s="63"/>
      <c r="DLQ753" s="63"/>
      <c r="DLR753" s="63"/>
      <c r="DLS753" s="63"/>
      <c r="DLT753" s="63"/>
      <c r="DLU753" s="63"/>
      <c r="DLV753" s="63"/>
      <c r="DLW753" s="63"/>
      <c r="DLX753" s="63"/>
      <c r="DLY753" s="63"/>
      <c r="DLZ753" s="63"/>
      <c r="DMA753" s="63"/>
      <c r="DMB753" s="63"/>
      <c r="DMC753" s="63"/>
      <c r="DMD753" s="63"/>
      <c r="DME753" s="63"/>
      <c r="DMF753" s="63"/>
      <c r="DMG753" s="63"/>
      <c r="DMH753" s="63"/>
      <c r="DMI753" s="63"/>
      <c r="DMJ753" s="63"/>
      <c r="DMK753" s="63"/>
      <c r="DML753" s="63"/>
      <c r="DMM753" s="63"/>
      <c r="DMN753" s="63"/>
      <c r="DMO753" s="63"/>
      <c r="DMP753" s="63"/>
      <c r="DMQ753" s="63"/>
      <c r="DMR753" s="63"/>
      <c r="DMS753" s="63"/>
      <c r="DMT753" s="63"/>
      <c r="DMU753" s="63"/>
      <c r="DMV753" s="63"/>
      <c r="DMW753" s="63"/>
      <c r="DMX753" s="63"/>
      <c r="DMY753" s="63"/>
      <c r="DMZ753" s="63"/>
      <c r="DNA753" s="63"/>
      <c r="DNB753" s="63"/>
      <c r="DNC753" s="63"/>
      <c r="DND753" s="63"/>
      <c r="DNE753" s="63"/>
      <c r="DNF753" s="63"/>
      <c r="DNG753" s="63"/>
      <c r="DNH753" s="63"/>
      <c r="DNI753" s="63"/>
      <c r="DNJ753" s="63"/>
      <c r="DNK753" s="63"/>
      <c r="DNL753" s="63"/>
      <c r="DNM753" s="63"/>
      <c r="DNN753" s="63"/>
      <c r="DNO753" s="63"/>
      <c r="DNP753" s="63"/>
      <c r="DNQ753" s="63"/>
      <c r="DNR753" s="63"/>
      <c r="DNS753" s="63"/>
      <c r="DNT753" s="63"/>
      <c r="DNU753" s="63"/>
      <c r="DNV753" s="63"/>
      <c r="DNW753" s="63"/>
      <c r="DNX753" s="63"/>
      <c r="DNY753" s="63"/>
      <c r="DNZ753" s="63"/>
      <c r="DOA753" s="63"/>
      <c r="DOB753" s="63"/>
      <c r="DOC753" s="63"/>
      <c r="DOD753" s="63"/>
      <c r="DOE753" s="63"/>
      <c r="DOF753" s="63"/>
      <c r="DOG753" s="63"/>
      <c r="DOH753" s="63"/>
      <c r="DOI753" s="63"/>
      <c r="DOJ753" s="63"/>
      <c r="DOK753" s="63"/>
      <c r="DOL753" s="63"/>
      <c r="DOM753" s="63"/>
      <c r="DON753" s="63"/>
      <c r="DOO753" s="63"/>
      <c r="DOP753" s="63"/>
      <c r="DOQ753" s="63"/>
      <c r="DOR753" s="63"/>
      <c r="DOS753" s="63"/>
      <c r="DOT753" s="63"/>
      <c r="DOU753" s="63"/>
      <c r="DOV753" s="63"/>
      <c r="DOW753" s="63"/>
      <c r="DOX753" s="63"/>
      <c r="DOY753" s="63"/>
      <c r="DOZ753" s="63"/>
      <c r="DPA753" s="63"/>
      <c r="DPB753" s="63"/>
      <c r="DPC753" s="63"/>
      <c r="DPD753" s="63"/>
      <c r="DPE753" s="63"/>
      <c r="DPF753" s="63"/>
      <c r="DPG753" s="63"/>
      <c r="DPH753" s="63"/>
      <c r="DPI753" s="63"/>
      <c r="DPJ753" s="63"/>
      <c r="DPK753" s="63"/>
      <c r="DPL753" s="63"/>
      <c r="DPM753" s="63"/>
      <c r="DPN753" s="63"/>
      <c r="DPO753" s="63"/>
      <c r="DPP753" s="63"/>
      <c r="DPQ753" s="63"/>
      <c r="DPR753" s="63"/>
      <c r="DPS753" s="63"/>
      <c r="DPT753" s="63"/>
      <c r="DPU753" s="63"/>
      <c r="DPV753" s="63"/>
      <c r="DPW753" s="63"/>
      <c r="DPX753" s="63"/>
      <c r="DPY753" s="63"/>
      <c r="DPZ753" s="63"/>
      <c r="DQA753" s="63"/>
      <c r="DQB753" s="63"/>
      <c r="DQC753" s="63"/>
      <c r="DQD753" s="63"/>
      <c r="DQE753" s="63"/>
      <c r="DQF753" s="63"/>
      <c r="DQG753" s="63"/>
      <c r="DQH753" s="63"/>
      <c r="DQI753" s="63"/>
      <c r="DQJ753" s="63"/>
      <c r="DQK753" s="63"/>
      <c r="DQL753" s="63"/>
      <c r="DQM753" s="63"/>
      <c r="DQN753" s="63"/>
      <c r="DQO753" s="63"/>
      <c r="DQP753" s="63"/>
      <c r="DQQ753" s="63"/>
      <c r="DQR753" s="63"/>
      <c r="DQS753" s="63"/>
      <c r="DQT753" s="63"/>
      <c r="DQU753" s="63"/>
      <c r="DQV753" s="63"/>
      <c r="DQW753" s="63"/>
      <c r="DQX753" s="63"/>
      <c r="DQY753" s="63"/>
      <c r="DQZ753" s="63"/>
      <c r="DRA753" s="63"/>
      <c r="DRB753" s="63"/>
      <c r="DRC753" s="63"/>
      <c r="DRD753" s="63"/>
      <c r="DRE753" s="63"/>
      <c r="DRF753" s="63"/>
      <c r="DRG753" s="63"/>
      <c r="DRH753" s="63"/>
      <c r="DRI753" s="63"/>
      <c r="DRJ753" s="63"/>
      <c r="DRK753" s="63"/>
      <c r="DRL753" s="63"/>
      <c r="DRM753" s="63"/>
      <c r="DRN753" s="63"/>
      <c r="DRO753" s="63"/>
      <c r="DRP753" s="63"/>
      <c r="DRQ753" s="63"/>
      <c r="DRR753" s="63"/>
      <c r="DRS753" s="63"/>
      <c r="DRT753" s="63"/>
      <c r="DRU753" s="63"/>
      <c r="DRV753" s="63"/>
      <c r="DRW753" s="63"/>
      <c r="DRX753" s="63"/>
      <c r="DRY753" s="63"/>
      <c r="DRZ753" s="63"/>
      <c r="DSA753" s="63"/>
      <c r="DSB753" s="63"/>
      <c r="DSC753" s="63"/>
      <c r="DSD753" s="63"/>
      <c r="DSE753" s="63"/>
      <c r="DSF753" s="63"/>
      <c r="DSG753" s="63"/>
      <c r="DSH753" s="63"/>
      <c r="DSI753" s="63"/>
      <c r="DSJ753" s="63"/>
      <c r="DSK753" s="63"/>
      <c r="DSL753" s="63"/>
      <c r="DSM753" s="63"/>
      <c r="DSN753" s="63"/>
      <c r="DSO753" s="63"/>
      <c r="DSP753" s="63"/>
      <c r="DSQ753" s="63"/>
      <c r="DSR753" s="63"/>
      <c r="DSS753" s="63"/>
      <c r="DST753" s="63"/>
      <c r="DSU753" s="63"/>
      <c r="DSV753" s="63"/>
      <c r="DSW753" s="63"/>
      <c r="DSX753" s="63"/>
      <c r="DSY753" s="63"/>
      <c r="DSZ753" s="63"/>
      <c r="DTA753" s="63"/>
      <c r="DTB753" s="63"/>
      <c r="DTC753" s="63"/>
      <c r="DTD753" s="63"/>
      <c r="DTE753" s="63"/>
      <c r="DTF753" s="63"/>
      <c r="DTG753" s="63"/>
      <c r="DTH753" s="63"/>
      <c r="DTI753" s="63"/>
      <c r="DTJ753" s="63"/>
      <c r="DTK753" s="63"/>
      <c r="DTL753" s="63"/>
      <c r="DTM753" s="63"/>
      <c r="DTN753" s="63"/>
      <c r="DTO753" s="63"/>
      <c r="DTP753" s="63"/>
      <c r="DTQ753" s="63"/>
      <c r="DTR753" s="63"/>
      <c r="DTS753" s="63"/>
      <c r="DTT753" s="63"/>
      <c r="DTU753" s="63"/>
      <c r="DTV753" s="63"/>
      <c r="DTW753" s="63"/>
      <c r="DTX753" s="63"/>
      <c r="DTY753" s="63"/>
      <c r="DTZ753" s="63"/>
      <c r="DUA753" s="63"/>
      <c r="DUB753" s="63"/>
      <c r="DUC753" s="63"/>
      <c r="DUD753" s="63"/>
      <c r="DUE753" s="63"/>
      <c r="DUF753" s="63"/>
      <c r="DUG753" s="63"/>
      <c r="DUH753" s="63"/>
      <c r="DUI753" s="63"/>
      <c r="DUJ753" s="63"/>
      <c r="DUK753" s="63"/>
      <c r="DUL753" s="63"/>
      <c r="DUM753" s="63"/>
      <c r="DUN753" s="63"/>
      <c r="DUO753" s="63"/>
      <c r="DUP753" s="63"/>
      <c r="DUQ753" s="63"/>
      <c r="DUR753" s="63"/>
      <c r="DUS753" s="63"/>
      <c r="DUT753" s="63"/>
      <c r="DUU753" s="63"/>
      <c r="DUV753" s="63"/>
      <c r="DUW753" s="63"/>
      <c r="DUX753" s="63"/>
      <c r="DUY753" s="63"/>
      <c r="DUZ753" s="63"/>
      <c r="DVA753" s="63"/>
      <c r="DVB753" s="63"/>
      <c r="DVC753" s="63"/>
      <c r="DVD753" s="63"/>
      <c r="DVE753" s="63"/>
      <c r="DVF753" s="63"/>
      <c r="DVG753" s="63"/>
      <c r="DVH753" s="63"/>
      <c r="DVI753" s="63"/>
      <c r="DVJ753" s="63"/>
      <c r="DVK753" s="63"/>
      <c r="DVL753" s="63"/>
      <c r="DVM753" s="63"/>
      <c r="DVN753" s="63"/>
      <c r="DVO753" s="63"/>
      <c r="DVP753" s="63"/>
      <c r="DVQ753" s="63"/>
      <c r="DVR753" s="63"/>
      <c r="DVS753" s="63"/>
      <c r="DVT753" s="63"/>
      <c r="DVU753" s="63"/>
      <c r="DVV753" s="63"/>
      <c r="DVW753" s="63"/>
      <c r="DVX753" s="63"/>
      <c r="DVY753" s="63"/>
      <c r="DVZ753" s="63"/>
      <c r="DWA753" s="63"/>
      <c r="DWB753" s="63"/>
      <c r="DWC753" s="63"/>
      <c r="DWD753" s="63"/>
      <c r="DWE753" s="63"/>
      <c r="DWF753" s="63"/>
      <c r="DWG753" s="63"/>
      <c r="DWH753" s="63"/>
      <c r="DWI753" s="63"/>
      <c r="DWJ753" s="63"/>
      <c r="DWK753" s="63"/>
      <c r="DWL753" s="63"/>
      <c r="DWM753" s="63"/>
      <c r="DWN753" s="63"/>
      <c r="DWO753" s="63"/>
      <c r="DWP753" s="63"/>
      <c r="DWQ753" s="63"/>
      <c r="DWR753" s="63"/>
      <c r="DWS753" s="63"/>
      <c r="DWT753" s="63"/>
      <c r="DWU753" s="63"/>
      <c r="DWV753" s="63"/>
      <c r="DWW753" s="63"/>
      <c r="DWX753" s="63"/>
      <c r="DWY753" s="63"/>
      <c r="DWZ753" s="63"/>
      <c r="DXA753" s="63"/>
      <c r="DXB753" s="63"/>
      <c r="DXC753" s="63"/>
      <c r="DXD753" s="63"/>
      <c r="DXE753" s="63"/>
      <c r="DXF753" s="63"/>
      <c r="DXG753" s="63"/>
      <c r="DXH753" s="63"/>
      <c r="DXI753" s="63"/>
      <c r="DXJ753" s="63"/>
      <c r="DXK753" s="63"/>
      <c r="DXL753" s="63"/>
      <c r="DXM753" s="63"/>
      <c r="DXN753" s="63"/>
      <c r="DXO753" s="63"/>
      <c r="DXP753" s="63"/>
      <c r="DXQ753" s="63"/>
      <c r="DXR753" s="63"/>
      <c r="DXS753" s="63"/>
      <c r="DXT753" s="63"/>
      <c r="DXU753" s="63"/>
      <c r="DXV753" s="63"/>
      <c r="DXW753" s="63"/>
      <c r="DXX753" s="63"/>
      <c r="DXY753" s="63"/>
      <c r="DXZ753" s="63"/>
      <c r="DYA753" s="63"/>
      <c r="DYB753" s="63"/>
      <c r="DYC753" s="63"/>
      <c r="DYD753" s="63"/>
      <c r="DYE753" s="63"/>
      <c r="DYF753" s="63"/>
      <c r="DYG753" s="63"/>
      <c r="DYH753" s="63"/>
      <c r="DYI753" s="63"/>
      <c r="DYJ753" s="63"/>
      <c r="DYK753" s="63"/>
      <c r="DYL753" s="63"/>
      <c r="DYM753" s="63"/>
      <c r="DYN753" s="63"/>
      <c r="DYO753" s="63"/>
      <c r="DYP753" s="63"/>
      <c r="DYQ753" s="63"/>
      <c r="DYR753" s="63"/>
      <c r="DYS753" s="63"/>
      <c r="DYT753" s="63"/>
      <c r="DYU753" s="63"/>
      <c r="DYV753" s="63"/>
      <c r="DYW753" s="63"/>
      <c r="DYX753" s="63"/>
      <c r="DYY753" s="63"/>
      <c r="DYZ753" s="63"/>
      <c r="DZA753" s="63"/>
      <c r="DZB753" s="63"/>
      <c r="DZC753" s="63"/>
      <c r="DZD753" s="63"/>
      <c r="DZE753" s="63"/>
      <c r="DZF753" s="63"/>
      <c r="DZG753" s="63"/>
      <c r="DZH753" s="63"/>
      <c r="DZI753" s="63"/>
      <c r="DZJ753" s="63"/>
      <c r="DZK753" s="63"/>
      <c r="DZL753" s="63"/>
      <c r="DZM753" s="63"/>
      <c r="DZN753" s="63"/>
      <c r="DZO753" s="63"/>
      <c r="DZP753" s="63"/>
      <c r="DZQ753" s="63"/>
      <c r="DZR753" s="63"/>
      <c r="DZS753" s="63"/>
      <c r="DZT753" s="63"/>
      <c r="DZU753" s="63"/>
      <c r="DZV753" s="63"/>
      <c r="DZW753" s="63"/>
      <c r="DZX753" s="63"/>
      <c r="DZY753" s="63"/>
      <c r="DZZ753" s="63"/>
      <c r="EAA753" s="63"/>
      <c r="EAB753" s="63"/>
      <c r="EAC753" s="63"/>
      <c r="EAD753" s="63"/>
      <c r="EAE753" s="63"/>
      <c r="EAF753" s="63"/>
      <c r="EAG753" s="63"/>
      <c r="EAH753" s="63"/>
      <c r="EAI753" s="63"/>
      <c r="EAJ753" s="63"/>
      <c r="EAK753" s="63"/>
      <c r="EAL753" s="63"/>
      <c r="EAM753" s="63"/>
      <c r="EAN753" s="63"/>
      <c r="EAO753" s="63"/>
      <c r="EAP753" s="63"/>
      <c r="EAQ753" s="63"/>
      <c r="EAR753" s="63"/>
      <c r="EAS753" s="63"/>
      <c r="EAT753" s="63"/>
      <c r="EAU753" s="63"/>
      <c r="EAV753" s="63"/>
      <c r="EAW753" s="63"/>
      <c r="EAX753" s="63"/>
      <c r="EAY753" s="63"/>
      <c r="EAZ753" s="63"/>
      <c r="EBA753" s="63"/>
      <c r="EBB753" s="63"/>
      <c r="EBC753" s="63"/>
      <c r="EBD753" s="63"/>
      <c r="EBE753" s="63"/>
      <c r="EBF753" s="63"/>
      <c r="EBG753" s="63"/>
      <c r="EBH753" s="63"/>
      <c r="EBI753" s="63"/>
      <c r="EBJ753" s="63"/>
      <c r="EBK753" s="63"/>
      <c r="EBL753" s="63"/>
      <c r="EBM753" s="63"/>
      <c r="EBN753" s="63"/>
      <c r="EBO753" s="63"/>
      <c r="EBP753" s="63"/>
      <c r="EBQ753" s="63"/>
      <c r="EBR753" s="63"/>
      <c r="EBS753" s="63"/>
      <c r="EBT753" s="63"/>
      <c r="EBU753" s="63"/>
      <c r="EBV753" s="63"/>
      <c r="EBW753" s="63"/>
      <c r="EBX753" s="63"/>
      <c r="EBY753" s="63"/>
      <c r="EBZ753" s="63"/>
      <c r="ECA753" s="63"/>
      <c r="ECB753" s="63"/>
      <c r="ECC753" s="63"/>
      <c r="ECD753" s="63"/>
      <c r="ECE753" s="63"/>
      <c r="ECF753" s="63"/>
      <c r="ECG753" s="63"/>
      <c r="ECH753" s="63"/>
      <c r="ECI753" s="63"/>
      <c r="ECJ753" s="63"/>
      <c r="ECK753" s="63"/>
      <c r="ECL753" s="63"/>
      <c r="ECM753" s="63"/>
      <c r="ECN753" s="63"/>
      <c r="ECO753" s="63"/>
      <c r="ECP753" s="63"/>
      <c r="ECQ753" s="63"/>
      <c r="ECR753" s="63"/>
      <c r="ECS753" s="63"/>
      <c r="ECT753" s="63"/>
      <c r="ECU753" s="63"/>
      <c r="ECV753" s="63"/>
      <c r="ECW753" s="63"/>
      <c r="ECX753" s="63"/>
      <c r="ECY753" s="63"/>
      <c r="ECZ753" s="63"/>
      <c r="EDA753" s="63"/>
      <c r="EDB753" s="63"/>
      <c r="EDC753" s="63"/>
      <c r="EDD753" s="63"/>
      <c r="EDE753" s="63"/>
      <c r="EDF753" s="63"/>
      <c r="EDG753" s="63"/>
      <c r="EDH753" s="63"/>
      <c r="EDI753" s="63"/>
      <c r="EDJ753" s="63"/>
      <c r="EDK753" s="63"/>
      <c r="EDL753" s="63"/>
      <c r="EDM753" s="63"/>
      <c r="EDN753" s="63"/>
      <c r="EDO753" s="63"/>
      <c r="EDP753" s="63"/>
      <c r="EDQ753" s="63"/>
      <c r="EDR753" s="63"/>
      <c r="EDS753" s="63"/>
      <c r="EDT753" s="63"/>
      <c r="EDU753" s="63"/>
      <c r="EDV753" s="63"/>
      <c r="EDW753" s="63"/>
      <c r="EDX753" s="63"/>
      <c r="EDY753" s="63"/>
      <c r="EDZ753" s="63"/>
      <c r="EEA753" s="63"/>
      <c r="EEB753" s="63"/>
      <c r="EEC753" s="63"/>
      <c r="EED753" s="63"/>
      <c r="EEE753" s="63"/>
      <c r="EEF753" s="63"/>
      <c r="EEG753" s="63"/>
      <c r="EEH753" s="63"/>
      <c r="EEI753" s="63"/>
      <c r="EEJ753" s="63"/>
      <c r="EEK753" s="63"/>
      <c r="EEL753" s="63"/>
      <c r="EEM753" s="63"/>
      <c r="EEN753" s="63"/>
      <c r="EEO753" s="63"/>
      <c r="EEP753" s="63"/>
      <c r="EEQ753" s="63"/>
      <c r="EER753" s="63"/>
      <c r="EES753" s="63"/>
      <c r="EET753" s="63"/>
      <c r="EEU753" s="63"/>
      <c r="EEV753" s="63"/>
      <c r="EEW753" s="63"/>
      <c r="EEX753" s="63"/>
      <c r="EEY753" s="63"/>
      <c r="EEZ753" s="63"/>
      <c r="EFA753" s="63"/>
      <c r="EFB753" s="63"/>
      <c r="EFC753" s="63"/>
      <c r="EFD753" s="63"/>
      <c r="EFE753" s="63"/>
      <c r="EFF753" s="63"/>
      <c r="EFG753" s="63"/>
      <c r="EFH753" s="63"/>
      <c r="EFI753" s="63"/>
      <c r="EFJ753" s="63"/>
      <c r="EFK753" s="63"/>
      <c r="EFL753" s="63"/>
      <c r="EFM753" s="63"/>
      <c r="EFN753" s="63"/>
      <c r="EFO753" s="63"/>
      <c r="EFP753" s="63"/>
      <c r="EFQ753" s="63"/>
      <c r="EFR753" s="63"/>
      <c r="EFS753" s="63"/>
      <c r="EFT753" s="63"/>
      <c r="EFU753" s="63"/>
      <c r="EFV753" s="63"/>
      <c r="EFW753" s="63"/>
      <c r="EFX753" s="63"/>
      <c r="EFY753" s="63"/>
      <c r="EFZ753" s="63"/>
      <c r="EGA753" s="63"/>
      <c r="EGB753" s="63"/>
      <c r="EGC753" s="63"/>
      <c r="EGD753" s="63"/>
      <c r="EGE753" s="63"/>
      <c r="EGF753" s="63"/>
      <c r="EGG753" s="63"/>
      <c r="EGH753" s="63"/>
      <c r="EGI753" s="63"/>
      <c r="EGJ753" s="63"/>
      <c r="EGK753" s="63"/>
      <c r="EGL753" s="63"/>
      <c r="EGM753" s="63"/>
      <c r="EGN753" s="63"/>
      <c r="EGO753" s="63"/>
      <c r="EGP753" s="63"/>
      <c r="EGQ753" s="63"/>
      <c r="EGR753" s="63"/>
      <c r="EGS753" s="63"/>
      <c r="EGT753" s="63"/>
      <c r="EGU753" s="63"/>
      <c r="EGV753" s="63"/>
      <c r="EGW753" s="63"/>
      <c r="EGX753" s="63"/>
      <c r="EGY753" s="63"/>
      <c r="EGZ753" s="63"/>
      <c r="EHA753" s="63"/>
      <c r="EHB753" s="63"/>
      <c r="EHC753" s="63"/>
      <c r="EHD753" s="63"/>
      <c r="EHE753" s="63"/>
      <c r="EHF753" s="63"/>
      <c r="EHG753" s="63"/>
      <c r="EHH753" s="63"/>
      <c r="EHI753" s="63"/>
      <c r="EHJ753" s="63"/>
      <c r="EHK753" s="63"/>
      <c r="EHL753" s="63"/>
      <c r="EHM753" s="63"/>
      <c r="EHN753" s="63"/>
      <c r="EHO753" s="63"/>
      <c r="EHP753" s="63"/>
      <c r="EHQ753" s="63"/>
      <c r="EHR753" s="63"/>
      <c r="EHS753" s="63"/>
      <c r="EHT753" s="63"/>
      <c r="EHU753" s="63"/>
      <c r="EHV753" s="63"/>
      <c r="EHW753" s="63"/>
      <c r="EHX753" s="63"/>
      <c r="EHY753" s="63"/>
      <c r="EHZ753" s="63"/>
      <c r="EIA753" s="63"/>
      <c r="EIB753" s="63"/>
      <c r="EIC753" s="63"/>
      <c r="EID753" s="63"/>
      <c r="EIE753" s="63"/>
      <c r="EIF753" s="63"/>
      <c r="EIG753" s="63"/>
      <c r="EIH753" s="63"/>
      <c r="EII753" s="63"/>
      <c r="EIJ753" s="63"/>
      <c r="EIK753" s="63"/>
      <c r="EIL753" s="63"/>
      <c r="EIM753" s="63"/>
      <c r="EIN753" s="63"/>
      <c r="EIO753" s="63"/>
      <c r="EIP753" s="63"/>
      <c r="EIQ753" s="63"/>
      <c r="EIR753" s="63"/>
      <c r="EIS753" s="63"/>
      <c r="EIT753" s="63"/>
      <c r="EIU753" s="63"/>
      <c r="EIV753" s="63"/>
      <c r="EIW753" s="63"/>
      <c r="EIX753" s="63"/>
      <c r="EIY753" s="63"/>
      <c r="EIZ753" s="63"/>
      <c r="EJA753" s="63"/>
      <c r="EJB753" s="63"/>
      <c r="EJC753" s="63"/>
      <c r="EJD753" s="63"/>
      <c r="EJE753" s="63"/>
      <c r="EJF753" s="63"/>
      <c r="EJG753" s="63"/>
      <c r="EJH753" s="63"/>
      <c r="EJI753" s="63"/>
      <c r="EJJ753" s="63"/>
      <c r="EJK753" s="63"/>
      <c r="EJL753" s="63"/>
      <c r="EJM753" s="63"/>
      <c r="EJN753" s="63"/>
      <c r="EJO753" s="63"/>
      <c r="EJP753" s="63"/>
      <c r="EJQ753" s="63"/>
      <c r="EJR753" s="63"/>
      <c r="EJS753" s="63"/>
      <c r="EJT753" s="63"/>
      <c r="EJU753" s="63"/>
      <c r="EJV753" s="63"/>
      <c r="EJW753" s="63"/>
      <c r="EJX753" s="63"/>
      <c r="EJY753" s="63"/>
      <c r="EJZ753" s="63"/>
      <c r="EKA753" s="63"/>
      <c r="EKB753" s="63"/>
      <c r="EKC753" s="63"/>
      <c r="EKD753" s="63"/>
      <c r="EKE753" s="63"/>
      <c r="EKF753" s="63"/>
      <c r="EKG753" s="63"/>
      <c r="EKH753" s="63"/>
      <c r="EKI753" s="63"/>
      <c r="EKJ753" s="63"/>
      <c r="EKK753" s="63"/>
      <c r="EKL753" s="63"/>
      <c r="EKM753" s="63"/>
      <c r="EKN753" s="63"/>
      <c r="EKO753" s="63"/>
      <c r="EKP753" s="63"/>
      <c r="EKQ753" s="63"/>
      <c r="EKR753" s="63"/>
      <c r="EKS753" s="63"/>
      <c r="EKT753" s="63"/>
      <c r="EKU753" s="63"/>
      <c r="EKV753" s="63"/>
      <c r="EKW753" s="63"/>
      <c r="EKX753" s="63"/>
      <c r="EKY753" s="63"/>
      <c r="EKZ753" s="63"/>
      <c r="ELA753" s="63"/>
      <c r="ELB753" s="63"/>
      <c r="ELC753" s="63"/>
      <c r="ELD753" s="63"/>
      <c r="ELE753" s="63"/>
      <c r="ELF753" s="63"/>
      <c r="ELG753" s="63"/>
      <c r="ELH753" s="63"/>
      <c r="ELI753" s="63"/>
      <c r="ELJ753" s="63"/>
      <c r="ELK753" s="63"/>
      <c r="ELL753" s="63"/>
      <c r="ELM753" s="63"/>
      <c r="ELN753" s="63"/>
      <c r="ELO753" s="63"/>
      <c r="ELP753" s="63"/>
      <c r="ELQ753" s="63"/>
      <c r="ELR753" s="63"/>
      <c r="ELS753" s="63"/>
      <c r="ELT753" s="63"/>
      <c r="ELU753" s="63"/>
      <c r="ELV753" s="63"/>
      <c r="ELW753" s="63"/>
      <c r="ELX753" s="63"/>
      <c r="ELY753" s="63"/>
      <c r="ELZ753" s="63"/>
      <c r="EMA753" s="63"/>
      <c r="EMB753" s="63"/>
      <c r="EMC753" s="63"/>
      <c r="EMD753" s="63"/>
      <c r="EME753" s="63"/>
      <c r="EMF753" s="63"/>
      <c r="EMG753" s="63"/>
      <c r="EMH753" s="63"/>
      <c r="EMI753" s="63"/>
      <c r="EMJ753" s="63"/>
      <c r="EMK753" s="63"/>
      <c r="EML753" s="63"/>
      <c r="EMM753" s="63"/>
      <c r="EMN753" s="63"/>
      <c r="EMO753" s="63"/>
      <c r="EMP753" s="63"/>
      <c r="EMQ753" s="63"/>
      <c r="EMR753" s="63"/>
      <c r="EMS753" s="63"/>
      <c r="EMT753" s="63"/>
      <c r="EMU753" s="63"/>
      <c r="EMV753" s="63"/>
      <c r="EMW753" s="63"/>
      <c r="EMX753" s="63"/>
      <c r="EMY753" s="63"/>
      <c r="EMZ753" s="63"/>
      <c r="ENA753" s="63"/>
      <c r="ENB753" s="63"/>
      <c r="ENC753" s="63"/>
      <c r="END753" s="63"/>
      <c r="ENE753" s="63"/>
      <c r="ENF753" s="63"/>
      <c r="ENG753" s="63"/>
      <c r="ENH753" s="63"/>
      <c r="ENI753" s="63"/>
      <c r="ENJ753" s="63"/>
      <c r="ENK753" s="63"/>
      <c r="ENL753" s="63"/>
      <c r="ENM753" s="63"/>
      <c r="ENN753" s="63"/>
      <c r="ENO753" s="63"/>
      <c r="ENP753" s="63"/>
      <c r="ENQ753" s="63"/>
      <c r="ENR753" s="63"/>
      <c r="ENS753" s="63"/>
      <c r="ENT753" s="63"/>
      <c r="ENU753" s="63"/>
      <c r="ENV753" s="63"/>
      <c r="ENW753" s="63"/>
      <c r="ENX753" s="63"/>
      <c r="ENY753" s="63"/>
      <c r="ENZ753" s="63"/>
      <c r="EOA753" s="63"/>
      <c r="EOB753" s="63"/>
      <c r="EOC753" s="63"/>
      <c r="EOD753" s="63"/>
      <c r="EOE753" s="63"/>
      <c r="EOF753" s="63"/>
      <c r="EOG753" s="63"/>
      <c r="EOH753" s="63"/>
      <c r="EOI753" s="63"/>
      <c r="EOJ753" s="63"/>
      <c r="EOK753" s="63"/>
      <c r="EOL753" s="63"/>
      <c r="EOM753" s="63"/>
      <c r="EON753" s="63"/>
      <c r="EOO753" s="63"/>
      <c r="EOP753" s="63"/>
      <c r="EOQ753" s="63"/>
      <c r="EOR753" s="63"/>
      <c r="EOS753" s="63"/>
      <c r="EOT753" s="63"/>
      <c r="EOU753" s="63"/>
      <c r="EOV753" s="63"/>
      <c r="EOW753" s="63"/>
      <c r="EOX753" s="63"/>
      <c r="EOY753" s="63"/>
      <c r="EOZ753" s="63"/>
      <c r="EPA753" s="63"/>
      <c r="EPB753" s="63"/>
      <c r="EPC753" s="63"/>
      <c r="EPD753" s="63"/>
      <c r="EPE753" s="63"/>
      <c r="EPF753" s="63"/>
      <c r="EPG753" s="63"/>
      <c r="EPH753" s="63"/>
      <c r="EPI753" s="63"/>
      <c r="EPJ753" s="63"/>
      <c r="EPK753" s="63"/>
      <c r="EPL753" s="63"/>
      <c r="EPM753" s="63"/>
      <c r="EPN753" s="63"/>
      <c r="EPO753" s="63"/>
      <c r="EPP753" s="63"/>
      <c r="EPQ753" s="63"/>
      <c r="EPR753" s="63"/>
      <c r="EPS753" s="63"/>
      <c r="EPT753" s="63"/>
      <c r="EPU753" s="63"/>
      <c r="EPV753" s="63"/>
      <c r="EPW753" s="63"/>
      <c r="EPX753" s="63"/>
      <c r="EPY753" s="63"/>
      <c r="EPZ753" s="63"/>
      <c r="EQA753" s="63"/>
      <c r="EQB753" s="63"/>
      <c r="EQC753" s="63"/>
      <c r="EQD753" s="63"/>
      <c r="EQE753" s="63"/>
      <c r="EQF753" s="63"/>
      <c r="EQG753" s="63"/>
      <c r="EQH753" s="63"/>
      <c r="EQI753" s="63"/>
      <c r="EQJ753" s="63"/>
      <c r="EQK753" s="63"/>
      <c r="EQL753" s="63"/>
      <c r="EQM753" s="63"/>
      <c r="EQN753" s="63"/>
      <c r="EQO753" s="63"/>
      <c r="EQP753" s="63"/>
      <c r="EQQ753" s="63"/>
      <c r="EQR753" s="63"/>
      <c r="EQS753" s="63"/>
      <c r="EQT753" s="63"/>
      <c r="EQU753" s="63"/>
      <c r="EQV753" s="63"/>
      <c r="EQW753" s="63"/>
      <c r="EQX753" s="63"/>
      <c r="EQY753" s="63"/>
      <c r="EQZ753" s="63"/>
      <c r="ERA753" s="63"/>
      <c r="ERB753" s="63"/>
      <c r="ERC753" s="63"/>
      <c r="ERD753" s="63"/>
      <c r="ERE753" s="63"/>
      <c r="ERF753" s="63"/>
      <c r="ERG753" s="63"/>
      <c r="ERH753" s="63"/>
      <c r="ERI753" s="63"/>
      <c r="ERJ753" s="63"/>
      <c r="ERK753" s="63"/>
      <c r="ERL753" s="63"/>
      <c r="ERM753" s="63"/>
      <c r="ERN753" s="63"/>
      <c r="ERO753" s="63"/>
      <c r="ERP753" s="63"/>
      <c r="ERQ753" s="63"/>
      <c r="ERR753" s="63"/>
      <c r="ERS753" s="63"/>
      <c r="ERT753" s="63"/>
      <c r="ERU753" s="63"/>
      <c r="ERV753" s="63"/>
      <c r="ERW753" s="63"/>
      <c r="ERX753" s="63"/>
      <c r="ERY753" s="63"/>
      <c r="ERZ753" s="63"/>
      <c r="ESA753" s="63"/>
      <c r="ESB753" s="63"/>
      <c r="ESC753" s="63"/>
      <c r="ESD753" s="63"/>
      <c r="ESE753" s="63"/>
      <c r="ESF753" s="63"/>
      <c r="ESG753" s="63"/>
      <c r="ESH753" s="63"/>
      <c r="ESI753" s="63"/>
      <c r="ESJ753" s="63"/>
      <c r="ESK753" s="63"/>
      <c r="ESL753" s="63"/>
      <c r="ESM753" s="63"/>
      <c r="ESN753" s="63"/>
      <c r="ESO753" s="63"/>
      <c r="ESP753" s="63"/>
      <c r="ESQ753" s="63"/>
      <c r="ESR753" s="63"/>
      <c r="ESS753" s="63"/>
      <c r="EST753" s="63"/>
      <c r="ESU753" s="63"/>
      <c r="ESV753" s="63"/>
      <c r="ESW753" s="63"/>
      <c r="ESX753" s="63"/>
      <c r="ESY753" s="63"/>
      <c r="ESZ753" s="63"/>
      <c r="ETA753" s="63"/>
      <c r="ETB753" s="63"/>
      <c r="ETC753" s="63"/>
      <c r="ETD753" s="63"/>
      <c r="ETE753" s="63"/>
      <c r="ETF753" s="63"/>
      <c r="ETG753" s="63"/>
      <c r="ETH753" s="63"/>
      <c r="ETI753" s="63"/>
      <c r="ETJ753" s="63"/>
      <c r="ETK753" s="63"/>
      <c r="ETL753" s="63"/>
      <c r="ETM753" s="63"/>
      <c r="ETN753" s="63"/>
      <c r="ETO753" s="63"/>
      <c r="ETP753" s="63"/>
      <c r="ETQ753" s="63"/>
      <c r="ETR753" s="63"/>
      <c r="ETS753" s="63"/>
      <c r="ETT753" s="63"/>
      <c r="ETU753" s="63"/>
      <c r="ETV753" s="63"/>
      <c r="ETW753" s="63"/>
      <c r="ETX753" s="63"/>
      <c r="ETY753" s="63"/>
      <c r="ETZ753" s="63"/>
      <c r="EUA753" s="63"/>
      <c r="EUB753" s="63"/>
      <c r="EUC753" s="63"/>
      <c r="EUD753" s="63"/>
      <c r="EUE753" s="63"/>
      <c r="EUF753" s="63"/>
      <c r="EUG753" s="63"/>
      <c r="EUH753" s="63"/>
      <c r="EUI753" s="63"/>
      <c r="EUJ753" s="63"/>
      <c r="EUK753" s="63"/>
      <c r="EUL753" s="63"/>
      <c r="EUM753" s="63"/>
      <c r="EUN753" s="63"/>
      <c r="EUO753" s="63"/>
      <c r="EUP753" s="63"/>
      <c r="EUQ753" s="63"/>
      <c r="EUR753" s="63"/>
      <c r="EUS753" s="63"/>
      <c r="EUT753" s="63"/>
      <c r="EUU753" s="63"/>
      <c r="EUV753" s="63"/>
      <c r="EUW753" s="63"/>
      <c r="EUX753" s="63"/>
      <c r="EUY753" s="63"/>
      <c r="EUZ753" s="63"/>
      <c r="EVA753" s="63"/>
      <c r="EVB753" s="63"/>
      <c r="EVC753" s="63"/>
      <c r="EVD753" s="63"/>
      <c r="EVE753" s="63"/>
      <c r="EVF753" s="63"/>
      <c r="EVG753" s="63"/>
      <c r="EVH753" s="63"/>
      <c r="EVI753" s="63"/>
      <c r="EVJ753" s="63"/>
      <c r="EVK753" s="63"/>
      <c r="EVL753" s="63"/>
      <c r="EVM753" s="63"/>
      <c r="EVN753" s="63"/>
      <c r="EVO753" s="63"/>
      <c r="EVP753" s="63"/>
      <c r="EVQ753" s="63"/>
      <c r="EVR753" s="63"/>
      <c r="EVS753" s="63"/>
      <c r="EVT753" s="63"/>
      <c r="EVU753" s="63"/>
      <c r="EVV753" s="63"/>
      <c r="EVW753" s="63"/>
      <c r="EVX753" s="63"/>
      <c r="EVY753" s="63"/>
      <c r="EVZ753" s="63"/>
      <c r="EWA753" s="63"/>
      <c r="EWB753" s="63"/>
      <c r="EWC753" s="63"/>
      <c r="EWD753" s="63"/>
      <c r="EWE753" s="63"/>
      <c r="EWF753" s="63"/>
      <c r="EWG753" s="63"/>
      <c r="EWH753" s="63"/>
      <c r="EWI753" s="63"/>
      <c r="EWJ753" s="63"/>
      <c r="EWK753" s="63"/>
      <c r="EWL753" s="63"/>
      <c r="EWM753" s="63"/>
      <c r="EWN753" s="63"/>
      <c r="EWO753" s="63"/>
      <c r="EWP753" s="63"/>
      <c r="EWQ753" s="63"/>
      <c r="EWR753" s="63"/>
      <c r="EWS753" s="63"/>
      <c r="EWT753" s="63"/>
      <c r="EWU753" s="63"/>
      <c r="EWV753" s="63"/>
      <c r="EWW753" s="63"/>
      <c r="EWX753" s="63"/>
      <c r="EWY753" s="63"/>
      <c r="EWZ753" s="63"/>
      <c r="EXA753" s="63"/>
      <c r="EXB753" s="63"/>
      <c r="EXC753" s="63"/>
      <c r="EXD753" s="63"/>
      <c r="EXE753" s="63"/>
      <c r="EXF753" s="63"/>
      <c r="EXG753" s="63"/>
      <c r="EXH753" s="63"/>
      <c r="EXI753" s="63"/>
      <c r="EXJ753" s="63"/>
      <c r="EXK753" s="63"/>
      <c r="EXL753" s="63"/>
      <c r="EXM753" s="63"/>
      <c r="EXN753" s="63"/>
      <c r="EXO753" s="63"/>
      <c r="EXP753" s="63"/>
      <c r="EXQ753" s="63"/>
      <c r="EXR753" s="63"/>
      <c r="EXS753" s="63"/>
      <c r="EXT753" s="63"/>
      <c r="EXU753" s="63"/>
      <c r="EXV753" s="63"/>
      <c r="EXW753" s="63"/>
      <c r="EXX753" s="63"/>
      <c r="EXY753" s="63"/>
      <c r="EXZ753" s="63"/>
      <c r="EYA753" s="63"/>
      <c r="EYB753" s="63"/>
      <c r="EYC753" s="63"/>
      <c r="EYD753" s="63"/>
      <c r="EYE753" s="63"/>
      <c r="EYF753" s="63"/>
      <c r="EYG753" s="63"/>
      <c r="EYH753" s="63"/>
      <c r="EYI753" s="63"/>
      <c r="EYJ753" s="63"/>
      <c r="EYK753" s="63"/>
      <c r="EYL753" s="63"/>
      <c r="EYM753" s="63"/>
      <c r="EYN753" s="63"/>
      <c r="EYO753" s="63"/>
      <c r="EYP753" s="63"/>
      <c r="EYQ753" s="63"/>
      <c r="EYR753" s="63"/>
      <c r="EYS753" s="63"/>
      <c r="EYT753" s="63"/>
      <c r="EYU753" s="63"/>
      <c r="EYV753" s="63"/>
      <c r="EYW753" s="63"/>
      <c r="EYX753" s="63"/>
      <c r="EYY753" s="63"/>
      <c r="EYZ753" s="63"/>
      <c r="EZA753" s="63"/>
      <c r="EZB753" s="63"/>
      <c r="EZC753" s="63"/>
      <c r="EZD753" s="63"/>
      <c r="EZE753" s="63"/>
      <c r="EZF753" s="63"/>
      <c r="EZG753" s="63"/>
      <c r="EZH753" s="63"/>
      <c r="EZI753" s="63"/>
      <c r="EZJ753" s="63"/>
      <c r="EZK753" s="63"/>
      <c r="EZL753" s="63"/>
      <c r="EZM753" s="63"/>
      <c r="EZN753" s="63"/>
      <c r="EZO753" s="63"/>
      <c r="EZP753" s="63"/>
      <c r="EZQ753" s="63"/>
      <c r="EZR753" s="63"/>
      <c r="EZS753" s="63"/>
      <c r="EZT753" s="63"/>
      <c r="EZU753" s="63"/>
      <c r="EZV753" s="63"/>
      <c r="EZW753" s="63"/>
      <c r="EZX753" s="63"/>
      <c r="EZY753" s="63"/>
      <c r="EZZ753" s="63"/>
      <c r="FAA753" s="63"/>
      <c r="FAB753" s="63"/>
      <c r="FAC753" s="63"/>
      <c r="FAD753" s="63"/>
      <c r="FAE753" s="63"/>
      <c r="FAF753" s="63"/>
      <c r="FAG753" s="63"/>
      <c r="FAH753" s="63"/>
      <c r="FAI753" s="63"/>
      <c r="FAJ753" s="63"/>
      <c r="FAK753" s="63"/>
      <c r="FAL753" s="63"/>
      <c r="FAM753" s="63"/>
      <c r="FAN753" s="63"/>
      <c r="FAO753" s="63"/>
      <c r="FAP753" s="63"/>
      <c r="FAQ753" s="63"/>
      <c r="FAR753" s="63"/>
      <c r="FAS753" s="63"/>
      <c r="FAT753" s="63"/>
      <c r="FAU753" s="63"/>
      <c r="FAV753" s="63"/>
      <c r="FAW753" s="63"/>
      <c r="FAX753" s="63"/>
      <c r="FAY753" s="63"/>
      <c r="FAZ753" s="63"/>
      <c r="FBA753" s="63"/>
      <c r="FBB753" s="63"/>
      <c r="FBC753" s="63"/>
      <c r="FBD753" s="63"/>
      <c r="FBE753" s="63"/>
      <c r="FBF753" s="63"/>
      <c r="FBG753" s="63"/>
      <c r="FBH753" s="63"/>
      <c r="FBI753" s="63"/>
      <c r="FBJ753" s="63"/>
      <c r="FBK753" s="63"/>
      <c r="FBL753" s="63"/>
      <c r="FBM753" s="63"/>
      <c r="FBN753" s="63"/>
      <c r="FBO753" s="63"/>
      <c r="FBP753" s="63"/>
      <c r="FBQ753" s="63"/>
      <c r="FBR753" s="63"/>
      <c r="FBS753" s="63"/>
      <c r="FBT753" s="63"/>
      <c r="FBU753" s="63"/>
      <c r="FBV753" s="63"/>
      <c r="FBW753" s="63"/>
      <c r="FBX753" s="63"/>
      <c r="FBY753" s="63"/>
      <c r="FBZ753" s="63"/>
      <c r="FCA753" s="63"/>
      <c r="FCB753" s="63"/>
      <c r="FCC753" s="63"/>
      <c r="FCD753" s="63"/>
      <c r="FCE753" s="63"/>
      <c r="FCF753" s="63"/>
      <c r="FCG753" s="63"/>
      <c r="FCH753" s="63"/>
      <c r="FCI753" s="63"/>
      <c r="FCJ753" s="63"/>
      <c r="FCK753" s="63"/>
      <c r="FCL753" s="63"/>
      <c r="FCM753" s="63"/>
      <c r="FCN753" s="63"/>
      <c r="FCO753" s="63"/>
      <c r="FCP753" s="63"/>
      <c r="FCQ753" s="63"/>
      <c r="FCR753" s="63"/>
      <c r="FCS753" s="63"/>
      <c r="FCT753" s="63"/>
      <c r="FCU753" s="63"/>
      <c r="FCV753" s="63"/>
      <c r="FCW753" s="63"/>
      <c r="FCX753" s="63"/>
      <c r="FCY753" s="63"/>
      <c r="FCZ753" s="63"/>
      <c r="FDA753" s="63"/>
      <c r="FDB753" s="63"/>
      <c r="FDC753" s="63"/>
      <c r="FDD753" s="63"/>
      <c r="FDE753" s="63"/>
      <c r="FDF753" s="63"/>
      <c r="FDG753" s="63"/>
      <c r="FDH753" s="63"/>
      <c r="FDI753" s="63"/>
      <c r="FDJ753" s="63"/>
      <c r="FDK753" s="63"/>
      <c r="FDL753" s="63"/>
      <c r="FDM753" s="63"/>
      <c r="FDN753" s="63"/>
      <c r="FDO753" s="63"/>
      <c r="FDP753" s="63"/>
      <c r="FDQ753" s="63"/>
      <c r="FDR753" s="63"/>
      <c r="FDS753" s="63"/>
      <c r="FDT753" s="63"/>
      <c r="FDU753" s="63"/>
      <c r="FDV753" s="63"/>
      <c r="FDW753" s="63"/>
      <c r="FDX753" s="63"/>
      <c r="FDY753" s="63"/>
      <c r="FDZ753" s="63"/>
      <c r="FEA753" s="63"/>
      <c r="FEB753" s="63"/>
      <c r="FEC753" s="63"/>
      <c r="FED753" s="63"/>
      <c r="FEE753" s="63"/>
      <c r="FEF753" s="63"/>
      <c r="FEG753" s="63"/>
      <c r="FEH753" s="63"/>
      <c r="FEI753" s="63"/>
      <c r="FEJ753" s="63"/>
      <c r="FEK753" s="63"/>
      <c r="FEL753" s="63"/>
      <c r="FEM753" s="63"/>
      <c r="FEN753" s="63"/>
      <c r="FEO753" s="63"/>
      <c r="FEP753" s="63"/>
      <c r="FEQ753" s="63"/>
      <c r="FER753" s="63"/>
      <c r="FES753" s="63"/>
      <c r="FET753" s="63"/>
      <c r="FEU753" s="63"/>
      <c r="FEV753" s="63"/>
      <c r="FEW753" s="63"/>
      <c r="FEX753" s="63"/>
      <c r="FEY753" s="63"/>
      <c r="FEZ753" s="63"/>
      <c r="FFA753" s="63"/>
      <c r="FFB753" s="63"/>
      <c r="FFC753" s="63"/>
      <c r="FFD753" s="63"/>
      <c r="FFE753" s="63"/>
      <c r="FFF753" s="63"/>
      <c r="FFG753" s="63"/>
      <c r="FFH753" s="63"/>
      <c r="FFI753" s="63"/>
      <c r="FFJ753" s="63"/>
      <c r="FFK753" s="63"/>
      <c r="FFL753" s="63"/>
      <c r="FFM753" s="63"/>
      <c r="FFN753" s="63"/>
      <c r="FFO753" s="63"/>
      <c r="FFP753" s="63"/>
      <c r="FFQ753" s="63"/>
      <c r="FFR753" s="63"/>
      <c r="FFS753" s="63"/>
      <c r="FFT753" s="63"/>
      <c r="FFU753" s="63"/>
      <c r="FFV753" s="63"/>
      <c r="FFW753" s="63"/>
      <c r="FFX753" s="63"/>
      <c r="FFY753" s="63"/>
      <c r="FFZ753" s="63"/>
      <c r="FGA753" s="63"/>
      <c r="FGB753" s="63"/>
      <c r="FGC753" s="63"/>
      <c r="FGD753" s="63"/>
      <c r="FGE753" s="63"/>
      <c r="FGF753" s="63"/>
      <c r="FGG753" s="63"/>
      <c r="FGH753" s="63"/>
      <c r="FGI753" s="63"/>
      <c r="FGJ753" s="63"/>
      <c r="FGK753" s="63"/>
      <c r="FGL753" s="63"/>
      <c r="FGM753" s="63"/>
      <c r="FGN753" s="63"/>
      <c r="FGO753" s="63"/>
      <c r="FGP753" s="63"/>
      <c r="FGQ753" s="63"/>
      <c r="FGR753" s="63"/>
      <c r="FGS753" s="63"/>
      <c r="FGT753" s="63"/>
      <c r="FGU753" s="63"/>
      <c r="FGV753" s="63"/>
      <c r="FGW753" s="63"/>
      <c r="FGX753" s="63"/>
      <c r="FGY753" s="63"/>
      <c r="FGZ753" s="63"/>
      <c r="FHA753" s="63"/>
      <c r="FHB753" s="63"/>
      <c r="FHC753" s="63"/>
      <c r="FHD753" s="63"/>
      <c r="FHE753" s="63"/>
      <c r="FHF753" s="63"/>
      <c r="FHG753" s="63"/>
      <c r="FHH753" s="63"/>
      <c r="FHI753" s="63"/>
      <c r="FHJ753" s="63"/>
      <c r="FHK753" s="63"/>
      <c r="FHL753" s="63"/>
      <c r="FHM753" s="63"/>
      <c r="FHN753" s="63"/>
      <c r="FHO753" s="63"/>
      <c r="FHP753" s="63"/>
      <c r="FHQ753" s="63"/>
      <c r="FHR753" s="63"/>
      <c r="FHS753" s="63"/>
      <c r="FHT753" s="63"/>
      <c r="FHU753" s="63"/>
      <c r="FHV753" s="63"/>
      <c r="FHW753" s="63"/>
      <c r="FHX753" s="63"/>
      <c r="FHY753" s="63"/>
      <c r="FHZ753" s="63"/>
      <c r="FIA753" s="63"/>
      <c r="FIB753" s="63"/>
      <c r="FIC753" s="63"/>
      <c r="FID753" s="63"/>
      <c r="FIE753" s="63"/>
      <c r="FIF753" s="63"/>
      <c r="FIG753" s="63"/>
      <c r="FIH753" s="63"/>
      <c r="FII753" s="63"/>
      <c r="FIJ753" s="63"/>
      <c r="FIK753" s="63"/>
      <c r="FIL753" s="63"/>
      <c r="FIM753" s="63"/>
      <c r="FIN753" s="63"/>
      <c r="FIO753" s="63"/>
      <c r="FIP753" s="63"/>
      <c r="FIQ753" s="63"/>
      <c r="FIR753" s="63"/>
      <c r="FIS753" s="63"/>
      <c r="FIT753" s="63"/>
      <c r="FIU753" s="63"/>
      <c r="FIV753" s="63"/>
      <c r="FIW753" s="63"/>
      <c r="FIX753" s="63"/>
      <c r="FIY753" s="63"/>
      <c r="FIZ753" s="63"/>
      <c r="FJA753" s="63"/>
      <c r="FJB753" s="63"/>
      <c r="FJC753" s="63"/>
      <c r="FJD753" s="63"/>
      <c r="FJE753" s="63"/>
      <c r="FJF753" s="63"/>
      <c r="FJG753" s="63"/>
      <c r="FJH753" s="63"/>
      <c r="FJI753" s="63"/>
      <c r="FJJ753" s="63"/>
      <c r="FJK753" s="63"/>
      <c r="FJL753" s="63"/>
      <c r="FJM753" s="63"/>
      <c r="FJN753" s="63"/>
      <c r="FJO753" s="63"/>
      <c r="FJP753" s="63"/>
      <c r="FJQ753" s="63"/>
      <c r="FJR753" s="63"/>
      <c r="FJS753" s="63"/>
      <c r="FJT753" s="63"/>
      <c r="FJU753" s="63"/>
      <c r="FJV753" s="63"/>
      <c r="FJW753" s="63"/>
      <c r="FJX753" s="63"/>
      <c r="FJY753" s="63"/>
      <c r="FJZ753" s="63"/>
      <c r="FKA753" s="63"/>
      <c r="FKB753" s="63"/>
      <c r="FKC753" s="63"/>
      <c r="FKD753" s="63"/>
      <c r="FKE753" s="63"/>
      <c r="FKF753" s="63"/>
      <c r="FKG753" s="63"/>
      <c r="FKH753" s="63"/>
      <c r="FKI753" s="63"/>
      <c r="FKJ753" s="63"/>
      <c r="FKK753" s="63"/>
      <c r="FKL753" s="63"/>
      <c r="FKM753" s="63"/>
      <c r="FKN753" s="63"/>
      <c r="FKO753" s="63"/>
      <c r="FKP753" s="63"/>
      <c r="FKQ753" s="63"/>
      <c r="FKR753" s="63"/>
      <c r="FKS753" s="63"/>
      <c r="FKT753" s="63"/>
      <c r="FKU753" s="63"/>
      <c r="FKV753" s="63"/>
      <c r="FKW753" s="63"/>
      <c r="FKX753" s="63"/>
      <c r="FKY753" s="63"/>
      <c r="FKZ753" s="63"/>
      <c r="FLA753" s="63"/>
      <c r="FLB753" s="63"/>
      <c r="FLC753" s="63"/>
      <c r="FLD753" s="63"/>
      <c r="FLE753" s="63"/>
      <c r="FLF753" s="63"/>
      <c r="FLG753" s="63"/>
      <c r="FLH753" s="63"/>
      <c r="FLI753" s="63"/>
      <c r="FLJ753" s="63"/>
      <c r="FLK753" s="63"/>
      <c r="FLL753" s="63"/>
      <c r="FLM753" s="63"/>
      <c r="FLN753" s="63"/>
      <c r="FLO753" s="63"/>
      <c r="FLP753" s="63"/>
      <c r="FLQ753" s="63"/>
      <c r="FLR753" s="63"/>
      <c r="FLS753" s="63"/>
      <c r="FLT753" s="63"/>
      <c r="FLU753" s="63"/>
      <c r="FLV753" s="63"/>
      <c r="FLW753" s="63"/>
      <c r="FLX753" s="63"/>
      <c r="FLY753" s="63"/>
      <c r="FLZ753" s="63"/>
      <c r="FMA753" s="63"/>
      <c r="FMB753" s="63"/>
      <c r="FMC753" s="63"/>
      <c r="FMD753" s="63"/>
      <c r="FME753" s="63"/>
      <c r="FMF753" s="63"/>
      <c r="FMG753" s="63"/>
      <c r="FMH753" s="63"/>
      <c r="FMI753" s="63"/>
      <c r="FMJ753" s="63"/>
      <c r="FMK753" s="63"/>
      <c r="FML753" s="63"/>
      <c r="FMM753" s="63"/>
      <c r="FMN753" s="63"/>
      <c r="FMO753" s="63"/>
      <c r="FMP753" s="63"/>
      <c r="FMQ753" s="63"/>
      <c r="FMR753" s="63"/>
      <c r="FMS753" s="63"/>
      <c r="FMT753" s="63"/>
      <c r="FMU753" s="63"/>
      <c r="FMV753" s="63"/>
      <c r="FMW753" s="63"/>
      <c r="FMX753" s="63"/>
      <c r="FMY753" s="63"/>
      <c r="FMZ753" s="63"/>
      <c r="FNA753" s="63"/>
      <c r="FNB753" s="63"/>
      <c r="FNC753" s="63"/>
      <c r="FND753" s="63"/>
      <c r="FNE753" s="63"/>
      <c r="FNF753" s="63"/>
      <c r="FNG753" s="63"/>
      <c r="FNH753" s="63"/>
      <c r="FNI753" s="63"/>
      <c r="FNJ753" s="63"/>
      <c r="FNK753" s="63"/>
      <c r="FNL753" s="63"/>
      <c r="FNM753" s="63"/>
      <c r="FNN753" s="63"/>
      <c r="FNO753" s="63"/>
      <c r="FNP753" s="63"/>
      <c r="FNQ753" s="63"/>
      <c r="FNR753" s="63"/>
      <c r="FNS753" s="63"/>
      <c r="FNT753" s="63"/>
      <c r="FNU753" s="63"/>
      <c r="FNV753" s="63"/>
      <c r="FNW753" s="63"/>
      <c r="FNX753" s="63"/>
      <c r="FNY753" s="63"/>
      <c r="FNZ753" s="63"/>
      <c r="FOA753" s="63"/>
      <c r="FOB753" s="63"/>
      <c r="FOC753" s="63"/>
      <c r="FOD753" s="63"/>
      <c r="FOE753" s="63"/>
      <c r="FOF753" s="63"/>
      <c r="FOG753" s="63"/>
      <c r="FOH753" s="63"/>
      <c r="FOI753" s="63"/>
      <c r="FOJ753" s="63"/>
      <c r="FOK753" s="63"/>
      <c r="FOL753" s="63"/>
      <c r="FOM753" s="63"/>
      <c r="FON753" s="63"/>
      <c r="FOO753" s="63"/>
      <c r="FOP753" s="63"/>
      <c r="FOQ753" s="63"/>
      <c r="FOR753" s="63"/>
      <c r="FOS753" s="63"/>
      <c r="FOT753" s="63"/>
      <c r="FOU753" s="63"/>
      <c r="FOV753" s="63"/>
      <c r="FOW753" s="63"/>
      <c r="FOX753" s="63"/>
      <c r="FOY753" s="63"/>
      <c r="FOZ753" s="63"/>
      <c r="FPA753" s="63"/>
      <c r="FPB753" s="63"/>
      <c r="FPC753" s="63"/>
      <c r="FPD753" s="63"/>
      <c r="FPE753" s="63"/>
      <c r="FPF753" s="63"/>
      <c r="FPG753" s="63"/>
      <c r="FPH753" s="63"/>
      <c r="FPI753" s="63"/>
      <c r="FPJ753" s="63"/>
      <c r="FPK753" s="63"/>
      <c r="FPL753" s="63"/>
      <c r="FPM753" s="63"/>
      <c r="FPN753" s="63"/>
      <c r="FPO753" s="63"/>
      <c r="FPP753" s="63"/>
      <c r="FPQ753" s="63"/>
      <c r="FPR753" s="63"/>
      <c r="FPS753" s="63"/>
      <c r="FPT753" s="63"/>
      <c r="FPU753" s="63"/>
      <c r="FPV753" s="63"/>
      <c r="FPW753" s="63"/>
      <c r="FPX753" s="63"/>
      <c r="FPY753" s="63"/>
      <c r="FPZ753" s="63"/>
      <c r="FQA753" s="63"/>
      <c r="FQB753" s="63"/>
      <c r="FQC753" s="63"/>
      <c r="FQD753" s="63"/>
      <c r="FQE753" s="63"/>
      <c r="FQF753" s="63"/>
      <c r="FQG753" s="63"/>
      <c r="FQH753" s="63"/>
      <c r="FQI753" s="63"/>
      <c r="FQJ753" s="63"/>
      <c r="FQK753" s="63"/>
      <c r="FQL753" s="63"/>
      <c r="FQM753" s="63"/>
      <c r="FQN753" s="63"/>
      <c r="FQO753" s="63"/>
      <c r="FQP753" s="63"/>
      <c r="FQQ753" s="63"/>
      <c r="FQR753" s="63"/>
      <c r="FQS753" s="63"/>
      <c r="FQT753" s="63"/>
      <c r="FQU753" s="63"/>
      <c r="FQV753" s="63"/>
      <c r="FQW753" s="63"/>
      <c r="FQX753" s="63"/>
      <c r="FQY753" s="63"/>
      <c r="FQZ753" s="63"/>
      <c r="FRA753" s="63"/>
      <c r="FRB753" s="63"/>
      <c r="FRC753" s="63"/>
      <c r="FRD753" s="63"/>
      <c r="FRE753" s="63"/>
      <c r="FRF753" s="63"/>
      <c r="FRG753" s="63"/>
      <c r="FRH753" s="63"/>
      <c r="FRI753" s="63"/>
      <c r="FRJ753" s="63"/>
      <c r="FRK753" s="63"/>
      <c r="FRL753" s="63"/>
      <c r="FRM753" s="63"/>
      <c r="FRN753" s="63"/>
      <c r="FRO753" s="63"/>
      <c r="FRP753" s="63"/>
      <c r="FRQ753" s="63"/>
      <c r="FRR753" s="63"/>
      <c r="FRS753" s="63"/>
      <c r="FRT753" s="63"/>
      <c r="FRU753" s="63"/>
      <c r="FRV753" s="63"/>
      <c r="FRW753" s="63"/>
      <c r="FRX753" s="63"/>
      <c r="FRY753" s="63"/>
      <c r="FRZ753" s="63"/>
      <c r="FSA753" s="63"/>
      <c r="FSB753" s="63"/>
      <c r="FSC753" s="63"/>
      <c r="FSD753" s="63"/>
      <c r="FSE753" s="63"/>
      <c r="FSF753" s="63"/>
      <c r="FSG753" s="63"/>
      <c r="FSH753" s="63"/>
      <c r="FSI753" s="63"/>
      <c r="FSJ753" s="63"/>
      <c r="FSK753" s="63"/>
      <c r="FSL753" s="63"/>
      <c r="FSM753" s="63"/>
      <c r="FSN753" s="63"/>
      <c r="FSO753" s="63"/>
      <c r="FSP753" s="63"/>
      <c r="FSQ753" s="63"/>
      <c r="FSR753" s="63"/>
      <c r="FSS753" s="63"/>
      <c r="FST753" s="63"/>
      <c r="FSU753" s="63"/>
      <c r="FSV753" s="63"/>
      <c r="FSW753" s="63"/>
      <c r="FSX753" s="63"/>
      <c r="FSY753" s="63"/>
      <c r="FSZ753" s="63"/>
      <c r="FTA753" s="63"/>
      <c r="FTB753" s="63"/>
      <c r="FTC753" s="63"/>
      <c r="FTD753" s="63"/>
      <c r="FTE753" s="63"/>
      <c r="FTF753" s="63"/>
      <c r="FTG753" s="63"/>
      <c r="FTH753" s="63"/>
      <c r="FTI753" s="63"/>
      <c r="FTJ753" s="63"/>
      <c r="FTK753" s="63"/>
      <c r="FTL753" s="63"/>
      <c r="FTM753" s="63"/>
      <c r="FTN753" s="63"/>
      <c r="FTO753" s="63"/>
      <c r="FTP753" s="63"/>
      <c r="FTQ753" s="63"/>
      <c r="FTR753" s="63"/>
      <c r="FTS753" s="63"/>
      <c r="FTT753" s="63"/>
      <c r="FTU753" s="63"/>
      <c r="FTV753" s="63"/>
      <c r="FTW753" s="63"/>
      <c r="FTX753" s="63"/>
      <c r="FTY753" s="63"/>
      <c r="FTZ753" s="63"/>
      <c r="FUA753" s="63"/>
      <c r="FUB753" s="63"/>
      <c r="FUC753" s="63"/>
      <c r="FUD753" s="63"/>
      <c r="FUE753" s="63"/>
      <c r="FUF753" s="63"/>
      <c r="FUG753" s="63"/>
      <c r="FUH753" s="63"/>
      <c r="FUI753" s="63"/>
      <c r="FUJ753" s="63"/>
      <c r="FUK753" s="63"/>
      <c r="FUL753" s="63"/>
      <c r="FUM753" s="63"/>
      <c r="FUN753" s="63"/>
      <c r="FUO753" s="63"/>
      <c r="FUP753" s="63"/>
      <c r="FUQ753" s="63"/>
      <c r="FUR753" s="63"/>
      <c r="FUS753" s="63"/>
      <c r="FUT753" s="63"/>
      <c r="FUU753" s="63"/>
      <c r="FUV753" s="63"/>
      <c r="FUW753" s="63"/>
      <c r="FUX753" s="63"/>
      <c r="FUY753" s="63"/>
      <c r="FUZ753" s="63"/>
      <c r="FVA753" s="63"/>
      <c r="FVB753" s="63"/>
      <c r="FVC753" s="63"/>
      <c r="FVD753" s="63"/>
      <c r="FVE753" s="63"/>
      <c r="FVF753" s="63"/>
      <c r="FVG753" s="63"/>
      <c r="FVH753" s="63"/>
      <c r="FVI753" s="63"/>
      <c r="FVJ753" s="63"/>
      <c r="FVK753" s="63"/>
      <c r="FVL753" s="63"/>
      <c r="FVM753" s="63"/>
      <c r="FVN753" s="63"/>
      <c r="FVO753" s="63"/>
      <c r="FVP753" s="63"/>
      <c r="FVQ753" s="63"/>
      <c r="FVR753" s="63"/>
      <c r="FVS753" s="63"/>
      <c r="FVT753" s="63"/>
      <c r="FVU753" s="63"/>
      <c r="FVV753" s="63"/>
      <c r="FVW753" s="63"/>
      <c r="FVX753" s="63"/>
      <c r="FVY753" s="63"/>
      <c r="FVZ753" s="63"/>
      <c r="FWA753" s="63"/>
      <c r="FWB753" s="63"/>
      <c r="FWC753" s="63"/>
      <c r="FWD753" s="63"/>
      <c r="FWE753" s="63"/>
      <c r="FWF753" s="63"/>
      <c r="FWG753" s="63"/>
      <c r="FWH753" s="63"/>
      <c r="FWI753" s="63"/>
      <c r="FWJ753" s="63"/>
      <c r="FWK753" s="63"/>
      <c r="FWL753" s="63"/>
      <c r="FWM753" s="63"/>
      <c r="FWN753" s="63"/>
      <c r="FWO753" s="63"/>
      <c r="FWP753" s="63"/>
      <c r="FWQ753" s="63"/>
      <c r="FWR753" s="63"/>
      <c r="FWS753" s="63"/>
      <c r="FWT753" s="63"/>
      <c r="FWU753" s="63"/>
      <c r="FWV753" s="63"/>
      <c r="FWW753" s="63"/>
      <c r="FWX753" s="63"/>
      <c r="FWY753" s="63"/>
      <c r="FWZ753" s="63"/>
      <c r="FXA753" s="63"/>
      <c r="FXB753" s="63"/>
      <c r="FXC753" s="63"/>
      <c r="FXD753" s="63"/>
      <c r="FXE753" s="63"/>
      <c r="FXF753" s="63"/>
      <c r="FXG753" s="63"/>
      <c r="FXH753" s="63"/>
      <c r="FXI753" s="63"/>
      <c r="FXJ753" s="63"/>
      <c r="FXK753" s="63"/>
      <c r="FXL753" s="63"/>
      <c r="FXM753" s="63"/>
      <c r="FXN753" s="63"/>
      <c r="FXO753" s="63"/>
      <c r="FXP753" s="63"/>
      <c r="FXQ753" s="63"/>
      <c r="FXR753" s="63"/>
      <c r="FXS753" s="63"/>
      <c r="FXT753" s="63"/>
      <c r="FXU753" s="63"/>
      <c r="FXV753" s="63"/>
      <c r="FXW753" s="63"/>
      <c r="FXX753" s="63"/>
      <c r="FXY753" s="63"/>
      <c r="FXZ753" s="63"/>
      <c r="FYA753" s="63"/>
      <c r="FYB753" s="63"/>
      <c r="FYC753" s="63"/>
      <c r="FYD753" s="63"/>
      <c r="FYE753" s="63"/>
      <c r="FYF753" s="63"/>
      <c r="FYG753" s="63"/>
      <c r="FYH753" s="63"/>
      <c r="FYI753" s="63"/>
      <c r="FYJ753" s="63"/>
      <c r="FYK753" s="63"/>
      <c r="FYL753" s="63"/>
      <c r="FYM753" s="63"/>
      <c r="FYN753" s="63"/>
      <c r="FYO753" s="63"/>
      <c r="FYP753" s="63"/>
      <c r="FYQ753" s="63"/>
      <c r="FYR753" s="63"/>
      <c r="FYS753" s="63"/>
      <c r="FYT753" s="63"/>
      <c r="FYU753" s="63"/>
      <c r="FYV753" s="63"/>
      <c r="FYW753" s="63"/>
      <c r="FYX753" s="63"/>
      <c r="FYY753" s="63"/>
      <c r="FYZ753" s="63"/>
      <c r="FZA753" s="63"/>
      <c r="FZB753" s="63"/>
      <c r="FZC753" s="63"/>
      <c r="FZD753" s="63"/>
      <c r="FZE753" s="63"/>
      <c r="FZF753" s="63"/>
      <c r="FZG753" s="63"/>
      <c r="FZH753" s="63"/>
      <c r="FZI753" s="63"/>
      <c r="FZJ753" s="63"/>
      <c r="FZK753" s="63"/>
      <c r="FZL753" s="63"/>
      <c r="FZM753" s="63"/>
      <c r="FZN753" s="63"/>
      <c r="FZO753" s="63"/>
      <c r="FZP753" s="63"/>
      <c r="FZQ753" s="63"/>
      <c r="FZR753" s="63"/>
      <c r="FZS753" s="63"/>
      <c r="FZT753" s="63"/>
      <c r="FZU753" s="63"/>
      <c r="FZV753" s="63"/>
      <c r="FZW753" s="63"/>
      <c r="FZX753" s="63"/>
      <c r="FZY753" s="63"/>
      <c r="FZZ753" s="63"/>
      <c r="GAA753" s="63"/>
      <c r="GAB753" s="63"/>
      <c r="GAC753" s="63"/>
      <c r="GAD753" s="63"/>
      <c r="GAE753" s="63"/>
      <c r="GAF753" s="63"/>
      <c r="GAG753" s="63"/>
      <c r="GAH753" s="63"/>
      <c r="GAI753" s="63"/>
      <c r="GAJ753" s="63"/>
      <c r="GAK753" s="63"/>
      <c r="GAL753" s="63"/>
      <c r="GAM753" s="63"/>
      <c r="GAN753" s="63"/>
      <c r="GAO753" s="63"/>
      <c r="GAP753" s="63"/>
      <c r="GAQ753" s="63"/>
      <c r="GAR753" s="63"/>
      <c r="GAS753" s="63"/>
      <c r="GAT753" s="63"/>
      <c r="GAU753" s="63"/>
      <c r="GAV753" s="63"/>
      <c r="GAW753" s="63"/>
      <c r="GAX753" s="63"/>
      <c r="GAY753" s="63"/>
      <c r="GAZ753" s="63"/>
      <c r="GBA753" s="63"/>
      <c r="GBB753" s="63"/>
      <c r="GBC753" s="63"/>
      <c r="GBD753" s="63"/>
      <c r="GBE753" s="63"/>
      <c r="GBF753" s="63"/>
      <c r="GBG753" s="63"/>
      <c r="GBH753" s="63"/>
      <c r="GBI753" s="63"/>
      <c r="GBJ753" s="63"/>
      <c r="GBK753" s="63"/>
      <c r="GBL753" s="63"/>
      <c r="GBM753" s="63"/>
      <c r="GBN753" s="63"/>
      <c r="GBO753" s="63"/>
      <c r="GBP753" s="63"/>
      <c r="GBQ753" s="63"/>
      <c r="GBR753" s="63"/>
      <c r="GBS753" s="63"/>
      <c r="GBT753" s="63"/>
      <c r="GBU753" s="63"/>
      <c r="GBV753" s="63"/>
      <c r="GBW753" s="63"/>
      <c r="GBX753" s="63"/>
      <c r="GBY753" s="63"/>
      <c r="GBZ753" s="63"/>
      <c r="GCA753" s="63"/>
      <c r="GCB753" s="63"/>
      <c r="GCC753" s="63"/>
      <c r="GCD753" s="63"/>
      <c r="GCE753" s="63"/>
      <c r="GCF753" s="63"/>
      <c r="GCG753" s="63"/>
      <c r="GCH753" s="63"/>
      <c r="GCI753" s="63"/>
      <c r="GCJ753" s="63"/>
      <c r="GCK753" s="63"/>
      <c r="GCL753" s="63"/>
      <c r="GCM753" s="63"/>
      <c r="GCN753" s="63"/>
      <c r="GCO753" s="63"/>
      <c r="GCP753" s="63"/>
      <c r="GCQ753" s="63"/>
      <c r="GCR753" s="63"/>
      <c r="GCS753" s="63"/>
      <c r="GCT753" s="63"/>
      <c r="GCU753" s="63"/>
      <c r="GCV753" s="63"/>
      <c r="GCW753" s="63"/>
      <c r="GCX753" s="63"/>
      <c r="GCY753" s="63"/>
      <c r="GCZ753" s="63"/>
      <c r="GDA753" s="63"/>
      <c r="GDB753" s="63"/>
      <c r="GDC753" s="63"/>
      <c r="GDD753" s="63"/>
      <c r="GDE753" s="63"/>
      <c r="GDF753" s="63"/>
      <c r="GDG753" s="63"/>
      <c r="GDH753" s="63"/>
      <c r="GDI753" s="63"/>
      <c r="GDJ753" s="63"/>
      <c r="GDK753" s="63"/>
      <c r="GDL753" s="63"/>
      <c r="GDM753" s="63"/>
      <c r="GDN753" s="63"/>
      <c r="GDO753" s="63"/>
      <c r="GDP753" s="63"/>
      <c r="GDQ753" s="63"/>
      <c r="GDR753" s="63"/>
      <c r="GDS753" s="63"/>
      <c r="GDT753" s="63"/>
      <c r="GDU753" s="63"/>
      <c r="GDV753" s="63"/>
      <c r="GDW753" s="63"/>
      <c r="GDX753" s="63"/>
      <c r="GDY753" s="63"/>
      <c r="GDZ753" s="63"/>
      <c r="GEA753" s="63"/>
      <c r="GEB753" s="63"/>
      <c r="GEC753" s="63"/>
      <c r="GED753" s="63"/>
      <c r="GEE753" s="63"/>
      <c r="GEF753" s="63"/>
      <c r="GEG753" s="63"/>
      <c r="GEH753" s="63"/>
      <c r="GEI753" s="63"/>
      <c r="GEJ753" s="63"/>
      <c r="GEK753" s="63"/>
      <c r="GEL753" s="63"/>
      <c r="GEM753" s="63"/>
      <c r="GEN753" s="63"/>
      <c r="GEO753" s="63"/>
      <c r="GEP753" s="63"/>
      <c r="GEQ753" s="63"/>
      <c r="GER753" s="63"/>
      <c r="GES753" s="63"/>
      <c r="GET753" s="63"/>
      <c r="GEU753" s="63"/>
      <c r="GEV753" s="63"/>
      <c r="GEW753" s="63"/>
      <c r="GEX753" s="63"/>
      <c r="GEY753" s="63"/>
      <c r="GEZ753" s="63"/>
      <c r="GFA753" s="63"/>
      <c r="GFB753" s="63"/>
      <c r="GFC753" s="63"/>
      <c r="GFD753" s="63"/>
      <c r="GFE753" s="63"/>
      <c r="GFF753" s="63"/>
      <c r="GFG753" s="63"/>
      <c r="GFH753" s="63"/>
      <c r="GFI753" s="63"/>
      <c r="GFJ753" s="63"/>
      <c r="GFK753" s="63"/>
      <c r="GFL753" s="63"/>
      <c r="GFM753" s="63"/>
      <c r="GFN753" s="63"/>
      <c r="GFO753" s="63"/>
      <c r="GFP753" s="63"/>
      <c r="GFQ753" s="63"/>
      <c r="GFR753" s="63"/>
      <c r="GFS753" s="63"/>
      <c r="GFT753" s="63"/>
      <c r="GFU753" s="63"/>
      <c r="GFV753" s="63"/>
      <c r="GFW753" s="63"/>
      <c r="GFX753" s="63"/>
      <c r="GFY753" s="63"/>
      <c r="GFZ753" s="63"/>
      <c r="GGA753" s="63"/>
      <c r="GGB753" s="63"/>
      <c r="GGC753" s="63"/>
      <c r="GGD753" s="63"/>
      <c r="GGE753" s="63"/>
      <c r="GGF753" s="63"/>
      <c r="GGG753" s="63"/>
      <c r="GGH753" s="63"/>
      <c r="GGI753" s="63"/>
      <c r="GGJ753" s="63"/>
      <c r="GGK753" s="63"/>
      <c r="GGL753" s="63"/>
      <c r="GGM753" s="63"/>
      <c r="GGN753" s="63"/>
      <c r="GGO753" s="63"/>
      <c r="GGP753" s="63"/>
      <c r="GGQ753" s="63"/>
      <c r="GGR753" s="63"/>
      <c r="GGS753" s="63"/>
      <c r="GGT753" s="63"/>
      <c r="GGU753" s="63"/>
      <c r="GGV753" s="63"/>
      <c r="GGW753" s="63"/>
      <c r="GGX753" s="63"/>
      <c r="GGY753" s="63"/>
      <c r="GGZ753" s="63"/>
      <c r="GHA753" s="63"/>
      <c r="GHB753" s="63"/>
      <c r="GHC753" s="63"/>
      <c r="GHD753" s="63"/>
      <c r="GHE753" s="63"/>
      <c r="GHF753" s="63"/>
      <c r="GHG753" s="63"/>
      <c r="GHH753" s="63"/>
      <c r="GHI753" s="63"/>
      <c r="GHJ753" s="63"/>
      <c r="GHK753" s="63"/>
      <c r="GHL753" s="63"/>
      <c r="GHM753" s="63"/>
      <c r="GHN753" s="63"/>
      <c r="GHO753" s="63"/>
      <c r="GHP753" s="63"/>
      <c r="GHQ753" s="63"/>
      <c r="GHR753" s="63"/>
      <c r="GHS753" s="63"/>
      <c r="GHT753" s="63"/>
      <c r="GHU753" s="63"/>
      <c r="GHV753" s="63"/>
      <c r="GHW753" s="63"/>
      <c r="GHX753" s="63"/>
      <c r="GHY753" s="63"/>
      <c r="GHZ753" s="63"/>
      <c r="GIA753" s="63"/>
      <c r="GIB753" s="63"/>
      <c r="GIC753" s="63"/>
      <c r="GID753" s="63"/>
      <c r="GIE753" s="63"/>
      <c r="GIF753" s="63"/>
      <c r="GIG753" s="63"/>
      <c r="GIH753" s="63"/>
      <c r="GII753" s="63"/>
      <c r="GIJ753" s="63"/>
      <c r="GIK753" s="63"/>
      <c r="GIL753" s="63"/>
      <c r="GIM753" s="63"/>
      <c r="GIN753" s="63"/>
      <c r="GIO753" s="63"/>
      <c r="GIP753" s="63"/>
      <c r="GIQ753" s="63"/>
      <c r="GIR753" s="63"/>
      <c r="GIS753" s="63"/>
      <c r="GIT753" s="63"/>
      <c r="GIU753" s="63"/>
      <c r="GIV753" s="63"/>
      <c r="GIW753" s="63"/>
      <c r="GIX753" s="63"/>
      <c r="GIY753" s="63"/>
      <c r="GIZ753" s="63"/>
      <c r="GJA753" s="63"/>
      <c r="GJB753" s="63"/>
      <c r="GJC753" s="63"/>
      <c r="GJD753" s="63"/>
      <c r="GJE753" s="63"/>
      <c r="GJF753" s="63"/>
      <c r="GJG753" s="63"/>
      <c r="GJH753" s="63"/>
      <c r="GJI753" s="63"/>
      <c r="GJJ753" s="63"/>
      <c r="GJK753" s="63"/>
      <c r="GJL753" s="63"/>
      <c r="GJM753" s="63"/>
      <c r="GJN753" s="63"/>
      <c r="GJO753" s="63"/>
      <c r="GJP753" s="63"/>
      <c r="GJQ753" s="63"/>
      <c r="GJR753" s="63"/>
      <c r="GJS753" s="63"/>
      <c r="GJT753" s="63"/>
      <c r="GJU753" s="63"/>
      <c r="GJV753" s="63"/>
      <c r="GJW753" s="63"/>
      <c r="GJX753" s="63"/>
      <c r="GJY753" s="63"/>
      <c r="GJZ753" s="63"/>
      <c r="GKA753" s="63"/>
      <c r="GKB753" s="63"/>
      <c r="GKC753" s="63"/>
      <c r="GKD753" s="63"/>
      <c r="GKE753" s="63"/>
      <c r="GKF753" s="63"/>
      <c r="GKG753" s="63"/>
      <c r="GKH753" s="63"/>
      <c r="GKI753" s="63"/>
      <c r="GKJ753" s="63"/>
      <c r="GKK753" s="63"/>
      <c r="GKL753" s="63"/>
      <c r="GKM753" s="63"/>
      <c r="GKN753" s="63"/>
      <c r="GKO753" s="63"/>
      <c r="GKP753" s="63"/>
      <c r="GKQ753" s="63"/>
      <c r="GKR753" s="63"/>
      <c r="GKS753" s="63"/>
      <c r="GKT753" s="63"/>
      <c r="GKU753" s="63"/>
      <c r="GKV753" s="63"/>
      <c r="GKW753" s="63"/>
      <c r="GKX753" s="63"/>
      <c r="GKY753" s="63"/>
      <c r="GKZ753" s="63"/>
      <c r="GLA753" s="63"/>
      <c r="GLB753" s="63"/>
      <c r="GLC753" s="63"/>
      <c r="GLD753" s="63"/>
      <c r="GLE753" s="63"/>
      <c r="GLF753" s="63"/>
      <c r="GLG753" s="63"/>
      <c r="GLH753" s="63"/>
      <c r="GLI753" s="63"/>
      <c r="GLJ753" s="63"/>
      <c r="GLK753" s="63"/>
      <c r="GLL753" s="63"/>
      <c r="GLM753" s="63"/>
      <c r="GLN753" s="63"/>
      <c r="GLO753" s="63"/>
      <c r="GLP753" s="63"/>
      <c r="GLQ753" s="63"/>
      <c r="GLR753" s="63"/>
      <c r="GLS753" s="63"/>
      <c r="GLT753" s="63"/>
      <c r="GLU753" s="63"/>
      <c r="GLV753" s="63"/>
      <c r="GLW753" s="63"/>
      <c r="GLX753" s="63"/>
      <c r="GLY753" s="63"/>
      <c r="GLZ753" s="63"/>
      <c r="GMA753" s="63"/>
      <c r="GMB753" s="63"/>
      <c r="GMC753" s="63"/>
      <c r="GMD753" s="63"/>
      <c r="GME753" s="63"/>
      <c r="GMF753" s="63"/>
      <c r="GMG753" s="63"/>
      <c r="GMH753" s="63"/>
      <c r="GMI753" s="63"/>
      <c r="GMJ753" s="63"/>
      <c r="GMK753" s="63"/>
      <c r="GML753" s="63"/>
      <c r="GMM753" s="63"/>
      <c r="GMN753" s="63"/>
      <c r="GMO753" s="63"/>
      <c r="GMP753" s="63"/>
      <c r="GMQ753" s="63"/>
      <c r="GMR753" s="63"/>
      <c r="GMS753" s="63"/>
      <c r="GMT753" s="63"/>
      <c r="GMU753" s="63"/>
      <c r="GMV753" s="63"/>
      <c r="GMW753" s="63"/>
      <c r="GMX753" s="63"/>
      <c r="GMY753" s="63"/>
      <c r="GMZ753" s="63"/>
      <c r="GNA753" s="63"/>
      <c r="GNB753" s="63"/>
      <c r="GNC753" s="63"/>
      <c r="GND753" s="63"/>
      <c r="GNE753" s="63"/>
      <c r="GNF753" s="63"/>
      <c r="GNG753" s="63"/>
      <c r="GNH753" s="63"/>
      <c r="GNI753" s="63"/>
      <c r="GNJ753" s="63"/>
      <c r="GNK753" s="63"/>
      <c r="GNL753" s="63"/>
      <c r="GNM753" s="63"/>
      <c r="GNN753" s="63"/>
      <c r="GNO753" s="63"/>
      <c r="GNP753" s="63"/>
      <c r="GNQ753" s="63"/>
      <c r="GNR753" s="63"/>
      <c r="GNS753" s="63"/>
      <c r="GNT753" s="63"/>
      <c r="GNU753" s="63"/>
      <c r="GNV753" s="63"/>
      <c r="GNW753" s="63"/>
      <c r="GNX753" s="63"/>
      <c r="GNY753" s="63"/>
      <c r="GNZ753" s="63"/>
      <c r="GOA753" s="63"/>
      <c r="GOB753" s="63"/>
      <c r="GOC753" s="63"/>
      <c r="GOD753" s="63"/>
      <c r="GOE753" s="63"/>
      <c r="GOF753" s="63"/>
      <c r="GOG753" s="63"/>
      <c r="GOH753" s="63"/>
      <c r="GOI753" s="63"/>
      <c r="GOJ753" s="63"/>
      <c r="GOK753" s="63"/>
      <c r="GOL753" s="63"/>
      <c r="GOM753" s="63"/>
      <c r="GON753" s="63"/>
      <c r="GOO753" s="63"/>
      <c r="GOP753" s="63"/>
      <c r="GOQ753" s="63"/>
      <c r="GOR753" s="63"/>
      <c r="GOS753" s="63"/>
      <c r="GOT753" s="63"/>
      <c r="GOU753" s="63"/>
      <c r="GOV753" s="63"/>
      <c r="GOW753" s="63"/>
      <c r="GOX753" s="63"/>
      <c r="GOY753" s="63"/>
      <c r="GOZ753" s="63"/>
      <c r="GPA753" s="63"/>
      <c r="GPB753" s="63"/>
      <c r="GPC753" s="63"/>
      <c r="GPD753" s="63"/>
      <c r="GPE753" s="63"/>
      <c r="GPF753" s="63"/>
      <c r="GPG753" s="63"/>
      <c r="GPH753" s="63"/>
      <c r="GPI753" s="63"/>
      <c r="GPJ753" s="63"/>
      <c r="GPK753" s="63"/>
      <c r="GPL753" s="63"/>
      <c r="GPM753" s="63"/>
      <c r="GPN753" s="63"/>
      <c r="GPO753" s="63"/>
      <c r="GPP753" s="63"/>
      <c r="GPQ753" s="63"/>
      <c r="GPR753" s="63"/>
      <c r="GPS753" s="63"/>
      <c r="GPT753" s="63"/>
      <c r="GPU753" s="63"/>
      <c r="GPV753" s="63"/>
      <c r="GPW753" s="63"/>
      <c r="GPX753" s="63"/>
      <c r="GPY753" s="63"/>
      <c r="GPZ753" s="63"/>
      <c r="GQA753" s="63"/>
      <c r="GQB753" s="63"/>
      <c r="GQC753" s="63"/>
      <c r="GQD753" s="63"/>
      <c r="GQE753" s="63"/>
      <c r="GQF753" s="63"/>
      <c r="GQG753" s="63"/>
      <c r="GQH753" s="63"/>
      <c r="GQI753" s="63"/>
      <c r="GQJ753" s="63"/>
      <c r="GQK753" s="63"/>
      <c r="GQL753" s="63"/>
      <c r="GQM753" s="63"/>
      <c r="GQN753" s="63"/>
      <c r="GQO753" s="63"/>
      <c r="GQP753" s="63"/>
      <c r="GQQ753" s="63"/>
      <c r="GQR753" s="63"/>
      <c r="GQS753" s="63"/>
      <c r="GQT753" s="63"/>
      <c r="GQU753" s="63"/>
      <c r="GQV753" s="63"/>
      <c r="GQW753" s="63"/>
      <c r="GQX753" s="63"/>
      <c r="GQY753" s="63"/>
      <c r="GQZ753" s="63"/>
      <c r="GRA753" s="63"/>
      <c r="GRB753" s="63"/>
      <c r="GRC753" s="63"/>
      <c r="GRD753" s="63"/>
      <c r="GRE753" s="63"/>
      <c r="GRF753" s="63"/>
      <c r="GRG753" s="63"/>
      <c r="GRH753" s="63"/>
      <c r="GRI753" s="63"/>
      <c r="GRJ753" s="63"/>
      <c r="GRK753" s="63"/>
      <c r="GRL753" s="63"/>
      <c r="GRM753" s="63"/>
      <c r="GRN753" s="63"/>
      <c r="GRO753" s="63"/>
      <c r="GRP753" s="63"/>
      <c r="GRQ753" s="63"/>
      <c r="GRR753" s="63"/>
      <c r="GRS753" s="63"/>
      <c r="GRT753" s="63"/>
      <c r="GRU753" s="63"/>
      <c r="GRV753" s="63"/>
      <c r="GRW753" s="63"/>
      <c r="GRX753" s="63"/>
      <c r="GRY753" s="63"/>
      <c r="GRZ753" s="63"/>
      <c r="GSA753" s="63"/>
      <c r="GSB753" s="63"/>
      <c r="GSC753" s="63"/>
      <c r="GSD753" s="63"/>
      <c r="GSE753" s="63"/>
      <c r="GSF753" s="63"/>
      <c r="GSG753" s="63"/>
      <c r="GSH753" s="63"/>
      <c r="GSI753" s="63"/>
      <c r="GSJ753" s="63"/>
      <c r="GSK753" s="63"/>
      <c r="GSL753" s="63"/>
      <c r="GSM753" s="63"/>
      <c r="GSN753" s="63"/>
      <c r="GSO753" s="63"/>
      <c r="GSP753" s="63"/>
      <c r="GSQ753" s="63"/>
      <c r="GSR753" s="63"/>
      <c r="GSS753" s="63"/>
      <c r="GST753" s="63"/>
      <c r="GSU753" s="63"/>
      <c r="GSV753" s="63"/>
      <c r="GSW753" s="63"/>
      <c r="GSX753" s="63"/>
      <c r="GSY753" s="63"/>
      <c r="GSZ753" s="63"/>
      <c r="GTA753" s="63"/>
      <c r="GTB753" s="63"/>
      <c r="GTC753" s="63"/>
      <c r="GTD753" s="63"/>
      <c r="GTE753" s="63"/>
      <c r="GTF753" s="63"/>
      <c r="GTG753" s="63"/>
      <c r="GTH753" s="63"/>
      <c r="GTI753" s="63"/>
      <c r="GTJ753" s="63"/>
      <c r="GTK753" s="63"/>
      <c r="GTL753" s="63"/>
      <c r="GTM753" s="63"/>
      <c r="GTN753" s="63"/>
      <c r="GTO753" s="63"/>
      <c r="GTP753" s="63"/>
      <c r="GTQ753" s="63"/>
      <c r="GTR753" s="63"/>
      <c r="GTS753" s="63"/>
      <c r="GTT753" s="63"/>
      <c r="GTU753" s="63"/>
      <c r="GTV753" s="63"/>
      <c r="GTW753" s="63"/>
      <c r="GTX753" s="63"/>
      <c r="GTY753" s="63"/>
      <c r="GTZ753" s="63"/>
      <c r="GUA753" s="63"/>
      <c r="GUB753" s="63"/>
      <c r="GUC753" s="63"/>
      <c r="GUD753" s="63"/>
      <c r="GUE753" s="63"/>
      <c r="GUF753" s="63"/>
      <c r="GUG753" s="63"/>
      <c r="GUH753" s="63"/>
      <c r="GUI753" s="63"/>
      <c r="GUJ753" s="63"/>
      <c r="GUK753" s="63"/>
      <c r="GUL753" s="63"/>
      <c r="GUM753" s="63"/>
      <c r="GUN753" s="63"/>
      <c r="GUO753" s="63"/>
      <c r="GUP753" s="63"/>
      <c r="GUQ753" s="63"/>
      <c r="GUR753" s="63"/>
      <c r="GUS753" s="63"/>
      <c r="GUT753" s="63"/>
      <c r="GUU753" s="63"/>
      <c r="GUV753" s="63"/>
      <c r="GUW753" s="63"/>
      <c r="GUX753" s="63"/>
      <c r="GUY753" s="63"/>
      <c r="GUZ753" s="63"/>
      <c r="GVA753" s="63"/>
      <c r="GVB753" s="63"/>
      <c r="GVC753" s="63"/>
      <c r="GVD753" s="63"/>
      <c r="GVE753" s="63"/>
      <c r="GVF753" s="63"/>
      <c r="GVG753" s="63"/>
      <c r="GVH753" s="63"/>
      <c r="GVI753" s="63"/>
      <c r="GVJ753" s="63"/>
      <c r="GVK753" s="63"/>
      <c r="GVL753" s="63"/>
      <c r="GVM753" s="63"/>
      <c r="GVN753" s="63"/>
      <c r="GVO753" s="63"/>
      <c r="GVP753" s="63"/>
      <c r="GVQ753" s="63"/>
      <c r="GVR753" s="63"/>
      <c r="GVS753" s="63"/>
      <c r="GVT753" s="63"/>
      <c r="GVU753" s="63"/>
      <c r="GVV753" s="63"/>
      <c r="GVW753" s="63"/>
      <c r="GVX753" s="63"/>
      <c r="GVY753" s="63"/>
      <c r="GVZ753" s="63"/>
      <c r="GWA753" s="63"/>
      <c r="GWB753" s="63"/>
      <c r="GWC753" s="63"/>
      <c r="GWD753" s="63"/>
      <c r="GWE753" s="63"/>
      <c r="GWF753" s="63"/>
      <c r="GWG753" s="63"/>
      <c r="GWH753" s="63"/>
      <c r="GWI753" s="63"/>
      <c r="GWJ753" s="63"/>
      <c r="GWK753" s="63"/>
      <c r="GWL753" s="63"/>
      <c r="GWM753" s="63"/>
      <c r="GWN753" s="63"/>
      <c r="GWO753" s="63"/>
      <c r="GWP753" s="63"/>
      <c r="GWQ753" s="63"/>
      <c r="GWR753" s="63"/>
      <c r="GWS753" s="63"/>
      <c r="GWT753" s="63"/>
      <c r="GWU753" s="63"/>
      <c r="GWV753" s="63"/>
      <c r="GWW753" s="63"/>
      <c r="GWX753" s="63"/>
      <c r="GWY753" s="63"/>
      <c r="GWZ753" s="63"/>
      <c r="GXA753" s="63"/>
      <c r="GXB753" s="63"/>
      <c r="GXC753" s="63"/>
      <c r="GXD753" s="63"/>
      <c r="GXE753" s="63"/>
      <c r="GXF753" s="63"/>
      <c r="GXG753" s="63"/>
      <c r="GXH753" s="63"/>
      <c r="GXI753" s="63"/>
      <c r="GXJ753" s="63"/>
      <c r="GXK753" s="63"/>
      <c r="GXL753" s="63"/>
      <c r="GXM753" s="63"/>
      <c r="GXN753" s="63"/>
      <c r="GXO753" s="63"/>
      <c r="GXP753" s="63"/>
      <c r="GXQ753" s="63"/>
      <c r="GXR753" s="63"/>
      <c r="GXS753" s="63"/>
      <c r="GXT753" s="63"/>
      <c r="GXU753" s="63"/>
      <c r="GXV753" s="63"/>
      <c r="GXW753" s="63"/>
      <c r="GXX753" s="63"/>
      <c r="GXY753" s="63"/>
      <c r="GXZ753" s="63"/>
      <c r="GYA753" s="63"/>
      <c r="GYB753" s="63"/>
      <c r="GYC753" s="63"/>
      <c r="GYD753" s="63"/>
      <c r="GYE753" s="63"/>
      <c r="GYF753" s="63"/>
      <c r="GYG753" s="63"/>
      <c r="GYH753" s="63"/>
      <c r="GYI753" s="63"/>
      <c r="GYJ753" s="63"/>
      <c r="GYK753" s="63"/>
      <c r="GYL753" s="63"/>
      <c r="GYM753" s="63"/>
      <c r="GYN753" s="63"/>
      <c r="GYO753" s="63"/>
      <c r="GYP753" s="63"/>
      <c r="GYQ753" s="63"/>
      <c r="GYR753" s="63"/>
      <c r="GYS753" s="63"/>
      <c r="GYT753" s="63"/>
      <c r="GYU753" s="63"/>
      <c r="GYV753" s="63"/>
      <c r="GYW753" s="63"/>
      <c r="GYX753" s="63"/>
      <c r="GYY753" s="63"/>
      <c r="GYZ753" s="63"/>
      <c r="GZA753" s="63"/>
      <c r="GZB753" s="63"/>
      <c r="GZC753" s="63"/>
      <c r="GZD753" s="63"/>
      <c r="GZE753" s="63"/>
      <c r="GZF753" s="63"/>
      <c r="GZG753" s="63"/>
      <c r="GZH753" s="63"/>
      <c r="GZI753" s="63"/>
      <c r="GZJ753" s="63"/>
      <c r="GZK753" s="63"/>
      <c r="GZL753" s="63"/>
      <c r="GZM753" s="63"/>
      <c r="GZN753" s="63"/>
      <c r="GZO753" s="63"/>
      <c r="GZP753" s="63"/>
      <c r="GZQ753" s="63"/>
      <c r="GZR753" s="63"/>
      <c r="GZS753" s="63"/>
      <c r="GZT753" s="63"/>
      <c r="GZU753" s="63"/>
      <c r="GZV753" s="63"/>
      <c r="GZW753" s="63"/>
      <c r="GZX753" s="63"/>
      <c r="GZY753" s="63"/>
      <c r="GZZ753" s="63"/>
      <c r="HAA753" s="63"/>
      <c r="HAB753" s="63"/>
      <c r="HAC753" s="63"/>
      <c r="HAD753" s="63"/>
      <c r="HAE753" s="63"/>
      <c r="HAF753" s="63"/>
      <c r="HAG753" s="63"/>
      <c r="HAH753" s="63"/>
      <c r="HAI753" s="63"/>
      <c r="HAJ753" s="63"/>
      <c r="HAK753" s="63"/>
      <c r="HAL753" s="63"/>
      <c r="HAM753" s="63"/>
      <c r="HAN753" s="63"/>
      <c r="HAO753" s="63"/>
      <c r="HAP753" s="63"/>
      <c r="HAQ753" s="63"/>
      <c r="HAR753" s="63"/>
      <c r="HAS753" s="63"/>
      <c r="HAT753" s="63"/>
      <c r="HAU753" s="63"/>
      <c r="HAV753" s="63"/>
      <c r="HAW753" s="63"/>
      <c r="HAX753" s="63"/>
      <c r="HAY753" s="63"/>
      <c r="HAZ753" s="63"/>
      <c r="HBA753" s="63"/>
      <c r="HBB753" s="63"/>
      <c r="HBC753" s="63"/>
      <c r="HBD753" s="63"/>
      <c r="HBE753" s="63"/>
      <c r="HBF753" s="63"/>
      <c r="HBG753" s="63"/>
      <c r="HBH753" s="63"/>
      <c r="HBI753" s="63"/>
      <c r="HBJ753" s="63"/>
      <c r="HBK753" s="63"/>
      <c r="HBL753" s="63"/>
      <c r="HBM753" s="63"/>
      <c r="HBN753" s="63"/>
      <c r="HBO753" s="63"/>
      <c r="HBP753" s="63"/>
      <c r="HBQ753" s="63"/>
      <c r="HBR753" s="63"/>
      <c r="HBS753" s="63"/>
      <c r="HBT753" s="63"/>
      <c r="HBU753" s="63"/>
      <c r="HBV753" s="63"/>
      <c r="HBW753" s="63"/>
      <c r="HBX753" s="63"/>
      <c r="HBY753" s="63"/>
      <c r="HBZ753" s="63"/>
      <c r="HCA753" s="63"/>
      <c r="HCB753" s="63"/>
      <c r="HCC753" s="63"/>
      <c r="HCD753" s="63"/>
      <c r="HCE753" s="63"/>
      <c r="HCF753" s="63"/>
      <c r="HCG753" s="63"/>
      <c r="HCH753" s="63"/>
      <c r="HCI753" s="63"/>
      <c r="HCJ753" s="63"/>
      <c r="HCK753" s="63"/>
      <c r="HCL753" s="63"/>
      <c r="HCM753" s="63"/>
      <c r="HCN753" s="63"/>
      <c r="HCO753" s="63"/>
      <c r="HCP753" s="63"/>
      <c r="HCQ753" s="63"/>
      <c r="HCR753" s="63"/>
      <c r="HCS753" s="63"/>
      <c r="HCT753" s="63"/>
      <c r="HCU753" s="63"/>
      <c r="HCV753" s="63"/>
      <c r="HCW753" s="63"/>
      <c r="HCX753" s="63"/>
      <c r="HCY753" s="63"/>
      <c r="HCZ753" s="63"/>
      <c r="HDA753" s="63"/>
      <c r="HDB753" s="63"/>
      <c r="HDC753" s="63"/>
      <c r="HDD753" s="63"/>
      <c r="HDE753" s="63"/>
      <c r="HDF753" s="63"/>
      <c r="HDG753" s="63"/>
      <c r="HDH753" s="63"/>
      <c r="HDI753" s="63"/>
      <c r="HDJ753" s="63"/>
      <c r="HDK753" s="63"/>
      <c r="HDL753" s="63"/>
      <c r="HDM753" s="63"/>
      <c r="HDN753" s="63"/>
      <c r="HDO753" s="63"/>
      <c r="HDP753" s="63"/>
      <c r="HDQ753" s="63"/>
      <c r="HDR753" s="63"/>
      <c r="HDS753" s="63"/>
      <c r="HDT753" s="63"/>
      <c r="HDU753" s="63"/>
      <c r="HDV753" s="63"/>
      <c r="HDW753" s="63"/>
      <c r="HDX753" s="63"/>
      <c r="HDY753" s="63"/>
      <c r="HDZ753" s="63"/>
      <c r="HEA753" s="63"/>
      <c r="HEB753" s="63"/>
      <c r="HEC753" s="63"/>
      <c r="HED753" s="63"/>
      <c r="HEE753" s="63"/>
      <c r="HEF753" s="63"/>
      <c r="HEG753" s="63"/>
      <c r="HEH753" s="63"/>
      <c r="HEI753" s="63"/>
      <c r="HEJ753" s="63"/>
      <c r="HEK753" s="63"/>
      <c r="HEL753" s="63"/>
      <c r="HEM753" s="63"/>
      <c r="HEN753" s="63"/>
      <c r="HEO753" s="63"/>
      <c r="HEP753" s="63"/>
      <c r="HEQ753" s="63"/>
      <c r="HER753" s="63"/>
      <c r="HES753" s="63"/>
      <c r="HET753" s="63"/>
      <c r="HEU753" s="63"/>
      <c r="HEV753" s="63"/>
      <c r="HEW753" s="63"/>
      <c r="HEX753" s="63"/>
      <c r="HEY753" s="63"/>
      <c r="HEZ753" s="63"/>
      <c r="HFA753" s="63"/>
      <c r="HFB753" s="63"/>
      <c r="HFC753" s="63"/>
      <c r="HFD753" s="63"/>
      <c r="HFE753" s="63"/>
      <c r="HFF753" s="63"/>
      <c r="HFG753" s="63"/>
      <c r="HFH753" s="63"/>
      <c r="HFI753" s="63"/>
      <c r="HFJ753" s="63"/>
      <c r="HFK753" s="63"/>
      <c r="HFL753" s="63"/>
      <c r="HFM753" s="63"/>
      <c r="HFN753" s="63"/>
      <c r="HFO753" s="63"/>
      <c r="HFP753" s="63"/>
      <c r="HFQ753" s="63"/>
      <c r="HFR753" s="63"/>
      <c r="HFS753" s="63"/>
      <c r="HFT753" s="63"/>
      <c r="HFU753" s="63"/>
      <c r="HFV753" s="63"/>
      <c r="HFW753" s="63"/>
      <c r="HFX753" s="63"/>
      <c r="HFY753" s="63"/>
      <c r="HFZ753" s="63"/>
      <c r="HGA753" s="63"/>
      <c r="HGB753" s="63"/>
      <c r="HGC753" s="63"/>
      <c r="HGD753" s="63"/>
      <c r="HGE753" s="63"/>
      <c r="HGF753" s="63"/>
      <c r="HGG753" s="63"/>
      <c r="HGH753" s="63"/>
      <c r="HGI753" s="63"/>
      <c r="HGJ753" s="63"/>
      <c r="HGK753" s="63"/>
      <c r="HGL753" s="63"/>
      <c r="HGM753" s="63"/>
      <c r="HGN753" s="63"/>
      <c r="HGO753" s="63"/>
      <c r="HGP753" s="63"/>
      <c r="HGQ753" s="63"/>
      <c r="HGR753" s="63"/>
      <c r="HGS753" s="63"/>
      <c r="HGT753" s="63"/>
      <c r="HGU753" s="63"/>
      <c r="HGV753" s="63"/>
      <c r="HGW753" s="63"/>
      <c r="HGX753" s="63"/>
      <c r="HGY753" s="63"/>
      <c r="HGZ753" s="63"/>
      <c r="HHA753" s="63"/>
      <c r="HHB753" s="63"/>
      <c r="HHC753" s="63"/>
      <c r="HHD753" s="63"/>
      <c r="HHE753" s="63"/>
      <c r="HHF753" s="63"/>
      <c r="HHG753" s="63"/>
      <c r="HHH753" s="63"/>
      <c r="HHI753" s="63"/>
      <c r="HHJ753" s="63"/>
      <c r="HHK753" s="63"/>
      <c r="HHL753" s="63"/>
      <c r="HHM753" s="63"/>
      <c r="HHN753" s="63"/>
      <c r="HHO753" s="63"/>
      <c r="HHP753" s="63"/>
      <c r="HHQ753" s="63"/>
      <c r="HHR753" s="63"/>
      <c r="HHS753" s="63"/>
      <c r="HHT753" s="63"/>
      <c r="HHU753" s="63"/>
      <c r="HHV753" s="63"/>
      <c r="HHW753" s="63"/>
      <c r="HHX753" s="63"/>
      <c r="HHY753" s="63"/>
      <c r="HHZ753" s="63"/>
      <c r="HIA753" s="63"/>
      <c r="HIB753" s="63"/>
      <c r="HIC753" s="63"/>
      <c r="HID753" s="63"/>
      <c r="HIE753" s="63"/>
      <c r="HIF753" s="63"/>
      <c r="HIG753" s="63"/>
      <c r="HIH753" s="63"/>
      <c r="HII753" s="63"/>
      <c r="HIJ753" s="63"/>
      <c r="HIK753" s="63"/>
      <c r="HIL753" s="63"/>
      <c r="HIM753" s="63"/>
      <c r="HIN753" s="63"/>
      <c r="HIO753" s="63"/>
      <c r="HIP753" s="63"/>
      <c r="HIQ753" s="63"/>
      <c r="HIR753" s="63"/>
      <c r="HIS753" s="63"/>
      <c r="HIT753" s="63"/>
      <c r="HIU753" s="63"/>
      <c r="HIV753" s="63"/>
      <c r="HIW753" s="63"/>
      <c r="HIX753" s="63"/>
      <c r="HIY753" s="63"/>
      <c r="HIZ753" s="63"/>
      <c r="HJA753" s="63"/>
      <c r="HJB753" s="63"/>
      <c r="HJC753" s="63"/>
      <c r="HJD753" s="63"/>
      <c r="HJE753" s="63"/>
      <c r="HJF753" s="63"/>
      <c r="HJG753" s="63"/>
      <c r="HJH753" s="63"/>
      <c r="HJI753" s="63"/>
      <c r="HJJ753" s="63"/>
      <c r="HJK753" s="63"/>
      <c r="HJL753" s="63"/>
      <c r="HJM753" s="63"/>
      <c r="HJN753" s="63"/>
      <c r="HJO753" s="63"/>
      <c r="HJP753" s="63"/>
      <c r="HJQ753" s="63"/>
      <c r="HJR753" s="63"/>
      <c r="HJS753" s="63"/>
      <c r="HJT753" s="63"/>
      <c r="HJU753" s="63"/>
      <c r="HJV753" s="63"/>
      <c r="HJW753" s="63"/>
      <c r="HJX753" s="63"/>
      <c r="HJY753" s="63"/>
      <c r="HJZ753" s="63"/>
      <c r="HKA753" s="63"/>
      <c r="HKB753" s="63"/>
      <c r="HKC753" s="63"/>
      <c r="HKD753" s="63"/>
      <c r="HKE753" s="63"/>
      <c r="HKF753" s="63"/>
      <c r="HKG753" s="63"/>
      <c r="HKH753" s="63"/>
      <c r="HKI753" s="63"/>
      <c r="HKJ753" s="63"/>
      <c r="HKK753" s="63"/>
      <c r="HKL753" s="63"/>
      <c r="HKM753" s="63"/>
      <c r="HKN753" s="63"/>
      <c r="HKO753" s="63"/>
      <c r="HKP753" s="63"/>
      <c r="HKQ753" s="63"/>
      <c r="HKR753" s="63"/>
      <c r="HKS753" s="63"/>
      <c r="HKT753" s="63"/>
      <c r="HKU753" s="63"/>
      <c r="HKV753" s="63"/>
      <c r="HKW753" s="63"/>
      <c r="HKX753" s="63"/>
      <c r="HKY753" s="63"/>
      <c r="HKZ753" s="63"/>
      <c r="HLA753" s="63"/>
      <c r="HLB753" s="63"/>
      <c r="HLC753" s="63"/>
      <c r="HLD753" s="63"/>
      <c r="HLE753" s="63"/>
      <c r="HLF753" s="63"/>
      <c r="HLG753" s="63"/>
      <c r="HLH753" s="63"/>
      <c r="HLI753" s="63"/>
      <c r="HLJ753" s="63"/>
      <c r="HLK753" s="63"/>
      <c r="HLL753" s="63"/>
      <c r="HLM753" s="63"/>
      <c r="HLN753" s="63"/>
      <c r="HLO753" s="63"/>
      <c r="HLP753" s="63"/>
      <c r="HLQ753" s="63"/>
      <c r="HLR753" s="63"/>
      <c r="HLS753" s="63"/>
      <c r="HLT753" s="63"/>
      <c r="HLU753" s="63"/>
      <c r="HLV753" s="63"/>
      <c r="HLW753" s="63"/>
      <c r="HLX753" s="63"/>
      <c r="HLY753" s="63"/>
      <c r="HLZ753" s="63"/>
      <c r="HMA753" s="63"/>
      <c r="HMB753" s="63"/>
      <c r="HMC753" s="63"/>
      <c r="HMD753" s="63"/>
      <c r="HME753" s="63"/>
      <c r="HMF753" s="63"/>
      <c r="HMG753" s="63"/>
      <c r="HMH753" s="63"/>
      <c r="HMI753" s="63"/>
      <c r="HMJ753" s="63"/>
      <c r="HMK753" s="63"/>
      <c r="HML753" s="63"/>
      <c r="HMM753" s="63"/>
      <c r="HMN753" s="63"/>
      <c r="HMO753" s="63"/>
      <c r="HMP753" s="63"/>
      <c r="HMQ753" s="63"/>
      <c r="HMR753" s="63"/>
      <c r="HMS753" s="63"/>
      <c r="HMT753" s="63"/>
      <c r="HMU753" s="63"/>
      <c r="HMV753" s="63"/>
      <c r="HMW753" s="63"/>
      <c r="HMX753" s="63"/>
      <c r="HMY753" s="63"/>
      <c r="HMZ753" s="63"/>
      <c r="HNA753" s="63"/>
      <c r="HNB753" s="63"/>
      <c r="HNC753" s="63"/>
      <c r="HND753" s="63"/>
      <c r="HNE753" s="63"/>
      <c r="HNF753" s="63"/>
      <c r="HNG753" s="63"/>
      <c r="HNH753" s="63"/>
      <c r="HNI753" s="63"/>
      <c r="HNJ753" s="63"/>
      <c r="HNK753" s="63"/>
      <c r="HNL753" s="63"/>
      <c r="HNM753" s="63"/>
      <c r="HNN753" s="63"/>
      <c r="HNO753" s="63"/>
      <c r="HNP753" s="63"/>
      <c r="HNQ753" s="63"/>
      <c r="HNR753" s="63"/>
      <c r="HNS753" s="63"/>
      <c r="HNT753" s="63"/>
      <c r="HNU753" s="63"/>
      <c r="HNV753" s="63"/>
      <c r="HNW753" s="63"/>
      <c r="HNX753" s="63"/>
      <c r="HNY753" s="63"/>
      <c r="HNZ753" s="63"/>
      <c r="HOA753" s="63"/>
      <c r="HOB753" s="63"/>
      <c r="HOC753" s="63"/>
      <c r="HOD753" s="63"/>
      <c r="HOE753" s="63"/>
      <c r="HOF753" s="63"/>
      <c r="HOG753" s="63"/>
      <c r="HOH753" s="63"/>
      <c r="HOI753" s="63"/>
      <c r="HOJ753" s="63"/>
      <c r="HOK753" s="63"/>
      <c r="HOL753" s="63"/>
      <c r="HOM753" s="63"/>
      <c r="HON753" s="63"/>
      <c r="HOO753" s="63"/>
      <c r="HOP753" s="63"/>
      <c r="HOQ753" s="63"/>
      <c r="HOR753" s="63"/>
      <c r="HOS753" s="63"/>
      <c r="HOT753" s="63"/>
      <c r="HOU753" s="63"/>
      <c r="HOV753" s="63"/>
      <c r="HOW753" s="63"/>
      <c r="HOX753" s="63"/>
      <c r="HOY753" s="63"/>
      <c r="HOZ753" s="63"/>
      <c r="HPA753" s="63"/>
      <c r="HPB753" s="63"/>
      <c r="HPC753" s="63"/>
      <c r="HPD753" s="63"/>
      <c r="HPE753" s="63"/>
      <c r="HPF753" s="63"/>
      <c r="HPG753" s="63"/>
      <c r="HPH753" s="63"/>
      <c r="HPI753" s="63"/>
      <c r="HPJ753" s="63"/>
      <c r="HPK753" s="63"/>
      <c r="HPL753" s="63"/>
      <c r="HPM753" s="63"/>
      <c r="HPN753" s="63"/>
      <c r="HPO753" s="63"/>
      <c r="HPP753" s="63"/>
      <c r="HPQ753" s="63"/>
      <c r="HPR753" s="63"/>
      <c r="HPS753" s="63"/>
      <c r="HPT753" s="63"/>
      <c r="HPU753" s="63"/>
      <c r="HPV753" s="63"/>
      <c r="HPW753" s="63"/>
      <c r="HPX753" s="63"/>
      <c r="HPY753" s="63"/>
      <c r="HPZ753" s="63"/>
      <c r="HQA753" s="63"/>
      <c r="HQB753" s="63"/>
      <c r="HQC753" s="63"/>
      <c r="HQD753" s="63"/>
      <c r="HQE753" s="63"/>
      <c r="HQF753" s="63"/>
      <c r="HQG753" s="63"/>
      <c r="HQH753" s="63"/>
      <c r="HQI753" s="63"/>
      <c r="HQJ753" s="63"/>
      <c r="HQK753" s="63"/>
      <c r="HQL753" s="63"/>
      <c r="HQM753" s="63"/>
      <c r="HQN753" s="63"/>
      <c r="HQO753" s="63"/>
      <c r="HQP753" s="63"/>
      <c r="HQQ753" s="63"/>
      <c r="HQR753" s="63"/>
      <c r="HQS753" s="63"/>
      <c r="HQT753" s="63"/>
      <c r="HQU753" s="63"/>
      <c r="HQV753" s="63"/>
      <c r="HQW753" s="63"/>
      <c r="HQX753" s="63"/>
      <c r="HQY753" s="63"/>
      <c r="HQZ753" s="63"/>
      <c r="HRA753" s="63"/>
      <c r="HRB753" s="63"/>
      <c r="HRC753" s="63"/>
      <c r="HRD753" s="63"/>
      <c r="HRE753" s="63"/>
      <c r="HRF753" s="63"/>
      <c r="HRG753" s="63"/>
      <c r="HRH753" s="63"/>
      <c r="HRI753" s="63"/>
      <c r="HRJ753" s="63"/>
      <c r="HRK753" s="63"/>
      <c r="HRL753" s="63"/>
      <c r="HRM753" s="63"/>
      <c r="HRN753" s="63"/>
      <c r="HRO753" s="63"/>
      <c r="HRP753" s="63"/>
      <c r="HRQ753" s="63"/>
      <c r="HRR753" s="63"/>
      <c r="HRS753" s="63"/>
      <c r="HRT753" s="63"/>
      <c r="HRU753" s="63"/>
      <c r="HRV753" s="63"/>
      <c r="HRW753" s="63"/>
      <c r="HRX753" s="63"/>
      <c r="HRY753" s="63"/>
      <c r="HRZ753" s="63"/>
      <c r="HSA753" s="63"/>
      <c r="HSB753" s="63"/>
      <c r="HSC753" s="63"/>
      <c r="HSD753" s="63"/>
      <c r="HSE753" s="63"/>
      <c r="HSF753" s="63"/>
      <c r="HSG753" s="63"/>
      <c r="HSH753" s="63"/>
      <c r="HSI753" s="63"/>
      <c r="HSJ753" s="63"/>
      <c r="HSK753" s="63"/>
      <c r="HSL753" s="63"/>
      <c r="HSM753" s="63"/>
      <c r="HSN753" s="63"/>
      <c r="HSO753" s="63"/>
      <c r="HSP753" s="63"/>
      <c r="HSQ753" s="63"/>
      <c r="HSR753" s="63"/>
      <c r="HSS753" s="63"/>
      <c r="HST753" s="63"/>
      <c r="HSU753" s="63"/>
      <c r="HSV753" s="63"/>
      <c r="HSW753" s="63"/>
      <c r="HSX753" s="63"/>
      <c r="HSY753" s="63"/>
      <c r="HSZ753" s="63"/>
      <c r="HTA753" s="63"/>
      <c r="HTB753" s="63"/>
      <c r="HTC753" s="63"/>
      <c r="HTD753" s="63"/>
      <c r="HTE753" s="63"/>
      <c r="HTF753" s="63"/>
      <c r="HTG753" s="63"/>
      <c r="HTH753" s="63"/>
      <c r="HTI753" s="63"/>
      <c r="HTJ753" s="63"/>
      <c r="HTK753" s="63"/>
      <c r="HTL753" s="63"/>
      <c r="HTM753" s="63"/>
      <c r="HTN753" s="63"/>
      <c r="HTO753" s="63"/>
      <c r="HTP753" s="63"/>
      <c r="HTQ753" s="63"/>
      <c r="HTR753" s="63"/>
      <c r="HTS753" s="63"/>
      <c r="HTT753" s="63"/>
      <c r="HTU753" s="63"/>
      <c r="HTV753" s="63"/>
      <c r="HTW753" s="63"/>
      <c r="HTX753" s="63"/>
      <c r="HTY753" s="63"/>
      <c r="HTZ753" s="63"/>
      <c r="HUA753" s="63"/>
      <c r="HUB753" s="63"/>
      <c r="HUC753" s="63"/>
      <c r="HUD753" s="63"/>
      <c r="HUE753" s="63"/>
      <c r="HUF753" s="63"/>
      <c r="HUG753" s="63"/>
      <c r="HUH753" s="63"/>
      <c r="HUI753" s="63"/>
      <c r="HUJ753" s="63"/>
      <c r="HUK753" s="63"/>
      <c r="HUL753" s="63"/>
      <c r="HUM753" s="63"/>
      <c r="HUN753" s="63"/>
      <c r="HUO753" s="63"/>
      <c r="HUP753" s="63"/>
      <c r="HUQ753" s="63"/>
      <c r="HUR753" s="63"/>
      <c r="HUS753" s="63"/>
      <c r="HUT753" s="63"/>
      <c r="HUU753" s="63"/>
      <c r="HUV753" s="63"/>
      <c r="HUW753" s="63"/>
      <c r="HUX753" s="63"/>
      <c r="HUY753" s="63"/>
      <c r="HUZ753" s="63"/>
      <c r="HVA753" s="63"/>
      <c r="HVB753" s="63"/>
      <c r="HVC753" s="63"/>
      <c r="HVD753" s="63"/>
      <c r="HVE753" s="63"/>
      <c r="HVF753" s="63"/>
      <c r="HVG753" s="63"/>
      <c r="HVH753" s="63"/>
      <c r="HVI753" s="63"/>
      <c r="HVJ753" s="63"/>
      <c r="HVK753" s="63"/>
      <c r="HVL753" s="63"/>
      <c r="HVM753" s="63"/>
      <c r="HVN753" s="63"/>
      <c r="HVO753" s="63"/>
      <c r="HVP753" s="63"/>
      <c r="HVQ753" s="63"/>
      <c r="HVR753" s="63"/>
      <c r="HVS753" s="63"/>
      <c r="HVT753" s="63"/>
      <c r="HVU753" s="63"/>
      <c r="HVV753" s="63"/>
      <c r="HVW753" s="63"/>
      <c r="HVX753" s="63"/>
      <c r="HVY753" s="63"/>
      <c r="HVZ753" s="63"/>
      <c r="HWA753" s="63"/>
      <c r="HWB753" s="63"/>
      <c r="HWC753" s="63"/>
      <c r="HWD753" s="63"/>
      <c r="HWE753" s="63"/>
      <c r="HWF753" s="63"/>
      <c r="HWG753" s="63"/>
      <c r="HWH753" s="63"/>
      <c r="HWI753" s="63"/>
      <c r="HWJ753" s="63"/>
      <c r="HWK753" s="63"/>
      <c r="HWL753" s="63"/>
      <c r="HWM753" s="63"/>
      <c r="HWN753" s="63"/>
      <c r="HWO753" s="63"/>
      <c r="HWP753" s="63"/>
      <c r="HWQ753" s="63"/>
      <c r="HWR753" s="63"/>
      <c r="HWS753" s="63"/>
      <c r="HWT753" s="63"/>
      <c r="HWU753" s="63"/>
      <c r="HWV753" s="63"/>
      <c r="HWW753" s="63"/>
      <c r="HWX753" s="63"/>
      <c r="HWY753" s="63"/>
      <c r="HWZ753" s="63"/>
      <c r="HXA753" s="63"/>
      <c r="HXB753" s="63"/>
      <c r="HXC753" s="63"/>
      <c r="HXD753" s="63"/>
      <c r="HXE753" s="63"/>
      <c r="HXF753" s="63"/>
      <c r="HXG753" s="63"/>
      <c r="HXH753" s="63"/>
      <c r="HXI753" s="63"/>
      <c r="HXJ753" s="63"/>
      <c r="HXK753" s="63"/>
      <c r="HXL753" s="63"/>
      <c r="HXM753" s="63"/>
      <c r="HXN753" s="63"/>
      <c r="HXO753" s="63"/>
      <c r="HXP753" s="63"/>
      <c r="HXQ753" s="63"/>
      <c r="HXR753" s="63"/>
      <c r="HXS753" s="63"/>
      <c r="HXT753" s="63"/>
      <c r="HXU753" s="63"/>
      <c r="HXV753" s="63"/>
      <c r="HXW753" s="63"/>
      <c r="HXX753" s="63"/>
      <c r="HXY753" s="63"/>
      <c r="HXZ753" s="63"/>
      <c r="HYA753" s="63"/>
      <c r="HYB753" s="63"/>
      <c r="HYC753" s="63"/>
      <c r="HYD753" s="63"/>
      <c r="HYE753" s="63"/>
      <c r="HYF753" s="63"/>
      <c r="HYG753" s="63"/>
      <c r="HYH753" s="63"/>
      <c r="HYI753" s="63"/>
      <c r="HYJ753" s="63"/>
      <c r="HYK753" s="63"/>
      <c r="HYL753" s="63"/>
      <c r="HYM753" s="63"/>
      <c r="HYN753" s="63"/>
      <c r="HYO753" s="63"/>
      <c r="HYP753" s="63"/>
      <c r="HYQ753" s="63"/>
      <c r="HYR753" s="63"/>
      <c r="HYS753" s="63"/>
      <c r="HYT753" s="63"/>
      <c r="HYU753" s="63"/>
      <c r="HYV753" s="63"/>
      <c r="HYW753" s="63"/>
      <c r="HYX753" s="63"/>
      <c r="HYY753" s="63"/>
      <c r="HYZ753" s="63"/>
      <c r="HZA753" s="63"/>
      <c r="HZB753" s="63"/>
      <c r="HZC753" s="63"/>
      <c r="HZD753" s="63"/>
      <c r="HZE753" s="63"/>
      <c r="HZF753" s="63"/>
      <c r="HZG753" s="63"/>
      <c r="HZH753" s="63"/>
      <c r="HZI753" s="63"/>
      <c r="HZJ753" s="63"/>
      <c r="HZK753" s="63"/>
      <c r="HZL753" s="63"/>
      <c r="HZM753" s="63"/>
      <c r="HZN753" s="63"/>
      <c r="HZO753" s="63"/>
      <c r="HZP753" s="63"/>
      <c r="HZQ753" s="63"/>
      <c r="HZR753" s="63"/>
      <c r="HZS753" s="63"/>
      <c r="HZT753" s="63"/>
      <c r="HZU753" s="63"/>
      <c r="HZV753" s="63"/>
      <c r="HZW753" s="63"/>
      <c r="HZX753" s="63"/>
      <c r="HZY753" s="63"/>
      <c r="HZZ753" s="63"/>
      <c r="IAA753" s="63"/>
      <c r="IAB753" s="63"/>
      <c r="IAC753" s="63"/>
      <c r="IAD753" s="63"/>
      <c r="IAE753" s="63"/>
      <c r="IAF753" s="63"/>
      <c r="IAG753" s="63"/>
      <c r="IAH753" s="63"/>
      <c r="IAI753" s="63"/>
      <c r="IAJ753" s="63"/>
      <c r="IAK753" s="63"/>
      <c r="IAL753" s="63"/>
      <c r="IAM753" s="63"/>
      <c r="IAN753" s="63"/>
      <c r="IAO753" s="63"/>
      <c r="IAP753" s="63"/>
      <c r="IAQ753" s="63"/>
      <c r="IAR753" s="63"/>
      <c r="IAS753" s="63"/>
      <c r="IAT753" s="63"/>
      <c r="IAU753" s="63"/>
      <c r="IAV753" s="63"/>
      <c r="IAW753" s="63"/>
      <c r="IAX753" s="63"/>
      <c r="IAY753" s="63"/>
      <c r="IAZ753" s="63"/>
      <c r="IBA753" s="63"/>
      <c r="IBB753" s="63"/>
      <c r="IBC753" s="63"/>
      <c r="IBD753" s="63"/>
      <c r="IBE753" s="63"/>
      <c r="IBF753" s="63"/>
      <c r="IBG753" s="63"/>
      <c r="IBH753" s="63"/>
      <c r="IBI753" s="63"/>
      <c r="IBJ753" s="63"/>
      <c r="IBK753" s="63"/>
      <c r="IBL753" s="63"/>
      <c r="IBM753" s="63"/>
      <c r="IBN753" s="63"/>
      <c r="IBO753" s="63"/>
      <c r="IBP753" s="63"/>
      <c r="IBQ753" s="63"/>
      <c r="IBR753" s="63"/>
      <c r="IBS753" s="63"/>
      <c r="IBT753" s="63"/>
      <c r="IBU753" s="63"/>
      <c r="IBV753" s="63"/>
      <c r="IBW753" s="63"/>
      <c r="IBX753" s="63"/>
      <c r="IBY753" s="63"/>
      <c r="IBZ753" s="63"/>
      <c r="ICA753" s="63"/>
      <c r="ICB753" s="63"/>
      <c r="ICC753" s="63"/>
      <c r="ICD753" s="63"/>
      <c r="ICE753" s="63"/>
      <c r="ICF753" s="63"/>
      <c r="ICG753" s="63"/>
      <c r="ICH753" s="63"/>
      <c r="ICI753" s="63"/>
      <c r="ICJ753" s="63"/>
      <c r="ICK753" s="63"/>
      <c r="ICL753" s="63"/>
      <c r="ICM753" s="63"/>
      <c r="ICN753" s="63"/>
      <c r="ICO753" s="63"/>
      <c r="ICP753" s="63"/>
      <c r="ICQ753" s="63"/>
      <c r="ICR753" s="63"/>
      <c r="ICS753" s="63"/>
      <c r="ICT753" s="63"/>
      <c r="ICU753" s="63"/>
      <c r="ICV753" s="63"/>
      <c r="ICW753" s="63"/>
      <c r="ICX753" s="63"/>
      <c r="ICY753" s="63"/>
      <c r="ICZ753" s="63"/>
      <c r="IDA753" s="63"/>
      <c r="IDB753" s="63"/>
      <c r="IDC753" s="63"/>
      <c r="IDD753" s="63"/>
      <c r="IDE753" s="63"/>
      <c r="IDF753" s="63"/>
      <c r="IDG753" s="63"/>
      <c r="IDH753" s="63"/>
      <c r="IDI753" s="63"/>
      <c r="IDJ753" s="63"/>
      <c r="IDK753" s="63"/>
      <c r="IDL753" s="63"/>
      <c r="IDM753" s="63"/>
      <c r="IDN753" s="63"/>
      <c r="IDO753" s="63"/>
      <c r="IDP753" s="63"/>
      <c r="IDQ753" s="63"/>
      <c r="IDR753" s="63"/>
      <c r="IDS753" s="63"/>
      <c r="IDT753" s="63"/>
      <c r="IDU753" s="63"/>
      <c r="IDV753" s="63"/>
      <c r="IDW753" s="63"/>
      <c r="IDX753" s="63"/>
      <c r="IDY753" s="63"/>
      <c r="IDZ753" s="63"/>
      <c r="IEA753" s="63"/>
      <c r="IEB753" s="63"/>
      <c r="IEC753" s="63"/>
      <c r="IED753" s="63"/>
      <c r="IEE753" s="63"/>
      <c r="IEF753" s="63"/>
      <c r="IEG753" s="63"/>
      <c r="IEH753" s="63"/>
      <c r="IEI753" s="63"/>
      <c r="IEJ753" s="63"/>
      <c r="IEK753" s="63"/>
      <c r="IEL753" s="63"/>
      <c r="IEM753" s="63"/>
      <c r="IEN753" s="63"/>
      <c r="IEO753" s="63"/>
      <c r="IEP753" s="63"/>
      <c r="IEQ753" s="63"/>
      <c r="IER753" s="63"/>
      <c r="IES753" s="63"/>
      <c r="IET753" s="63"/>
      <c r="IEU753" s="63"/>
      <c r="IEV753" s="63"/>
      <c r="IEW753" s="63"/>
      <c r="IEX753" s="63"/>
      <c r="IEY753" s="63"/>
      <c r="IEZ753" s="63"/>
      <c r="IFA753" s="63"/>
      <c r="IFB753" s="63"/>
      <c r="IFC753" s="63"/>
      <c r="IFD753" s="63"/>
      <c r="IFE753" s="63"/>
      <c r="IFF753" s="63"/>
      <c r="IFG753" s="63"/>
      <c r="IFH753" s="63"/>
      <c r="IFI753" s="63"/>
      <c r="IFJ753" s="63"/>
      <c r="IFK753" s="63"/>
      <c r="IFL753" s="63"/>
      <c r="IFM753" s="63"/>
      <c r="IFN753" s="63"/>
      <c r="IFO753" s="63"/>
      <c r="IFP753" s="63"/>
      <c r="IFQ753" s="63"/>
      <c r="IFR753" s="63"/>
      <c r="IFS753" s="63"/>
      <c r="IFT753" s="63"/>
      <c r="IFU753" s="63"/>
      <c r="IFV753" s="63"/>
      <c r="IFW753" s="63"/>
      <c r="IFX753" s="63"/>
      <c r="IFY753" s="63"/>
      <c r="IFZ753" s="63"/>
      <c r="IGA753" s="63"/>
      <c r="IGB753" s="63"/>
      <c r="IGC753" s="63"/>
      <c r="IGD753" s="63"/>
      <c r="IGE753" s="63"/>
      <c r="IGF753" s="63"/>
      <c r="IGG753" s="63"/>
      <c r="IGH753" s="63"/>
      <c r="IGI753" s="63"/>
      <c r="IGJ753" s="63"/>
      <c r="IGK753" s="63"/>
      <c r="IGL753" s="63"/>
      <c r="IGM753" s="63"/>
      <c r="IGN753" s="63"/>
      <c r="IGO753" s="63"/>
      <c r="IGP753" s="63"/>
      <c r="IGQ753" s="63"/>
      <c r="IGR753" s="63"/>
      <c r="IGS753" s="63"/>
      <c r="IGT753" s="63"/>
      <c r="IGU753" s="63"/>
      <c r="IGV753" s="63"/>
      <c r="IGW753" s="63"/>
      <c r="IGX753" s="63"/>
      <c r="IGY753" s="63"/>
      <c r="IGZ753" s="63"/>
      <c r="IHA753" s="63"/>
      <c r="IHB753" s="63"/>
      <c r="IHC753" s="63"/>
      <c r="IHD753" s="63"/>
      <c r="IHE753" s="63"/>
      <c r="IHF753" s="63"/>
      <c r="IHG753" s="63"/>
      <c r="IHH753" s="63"/>
      <c r="IHI753" s="63"/>
      <c r="IHJ753" s="63"/>
      <c r="IHK753" s="63"/>
      <c r="IHL753" s="63"/>
      <c r="IHM753" s="63"/>
      <c r="IHN753" s="63"/>
      <c r="IHO753" s="63"/>
      <c r="IHP753" s="63"/>
      <c r="IHQ753" s="63"/>
      <c r="IHR753" s="63"/>
      <c r="IHS753" s="63"/>
      <c r="IHT753" s="63"/>
      <c r="IHU753" s="63"/>
      <c r="IHV753" s="63"/>
      <c r="IHW753" s="63"/>
      <c r="IHX753" s="63"/>
      <c r="IHY753" s="63"/>
      <c r="IHZ753" s="63"/>
      <c r="IIA753" s="63"/>
      <c r="IIB753" s="63"/>
      <c r="IIC753" s="63"/>
      <c r="IID753" s="63"/>
      <c r="IIE753" s="63"/>
      <c r="IIF753" s="63"/>
      <c r="IIG753" s="63"/>
      <c r="IIH753" s="63"/>
      <c r="III753" s="63"/>
      <c r="IIJ753" s="63"/>
      <c r="IIK753" s="63"/>
      <c r="IIL753" s="63"/>
      <c r="IIM753" s="63"/>
      <c r="IIN753" s="63"/>
      <c r="IIO753" s="63"/>
      <c r="IIP753" s="63"/>
      <c r="IIQ753" s="63"/>
      <c r="IIR753" s="63"/>
      <c r="IIS753" s="63"/>
      <c r="IIT753" s="63"/>
      <c r="IIU753" s="63"/>
      <c r="IIV753" s="63"/>
      <c r="IIW753" s="63"/>
      <c r="IIX753" s="63"/>
      <c r="IIY753" s="63"/>
      <c r="IIZ753" s="63"/>
      <c r="IJA753" s="63"/>
      <c r="IJB753" s="63"/>
      <c r="IJC753" s="63"/>
      <c r="IJD753" s="63"/>
      <c r="IJE753" s="63"/>
      <c r="IJF753" s="63"/>
      <c r="IJG753" s="63"/>
      <c r="IJH753" s="63"/>
      <c r="IJI753" s="63"/>
      <c r="IJJ753" s="63"/>
      <c r="IJK753" s="63"/>
      <c r="IJL753" s="63"/>
      <c r="IJM753" s="63"/>
      <c r="IJN753" s="63"/>
      <c r="IJO753" s="63"/>
      <c r="IJP753" s="63"/>
      <c r="IJQ753" s="63"/>
      <c r="IJR753" s="63"/>
      <c r="IJS753" s="63"/>
      <c r="IJT753" s="63"/>
      <c r="IJU753" s="63"/>
      <c r="IJV753" s="63"/>
      <c r="IJW753" s="63"/>
      <c r="IJX753" s="63"/>
      <c r="IJY753" s="63"/>
      <c r="IJZ753" s="63"/>
      <c r="IKA753" s="63"/>
      <c r="IKB753" s="63"/>
      <c r="IKC753" s="63"/>
      <c r="IKD753" s="63"/>
      <c r="IKE753" s="63"/>
      <c r="IKF753" s="63"/>
      <c r="IKG753" s="63"/>
      <c r="IKH753" s="63"/>
      <c r="IKI753" s="63"/>
      <c r="IKJ753" s="63"/>
      <c r="IKK753" s="63"/>
      <c r="IKL753" s="63"/>
      <c r="IKM753" s="63"/>
      <c r="IKN753" s="63"/>
      <c r="IKO753" s="63"/>
      <c r="IKP753" s="63"/>
      <c r="IKQ753" s="63"/>
      <c r="IKR753" s="63"/>
      <c r="IKS753" s="63"/>
      <c r="IKT753" s="63"/>
      <c r="IKU753" s="63"/>
      <c r="IKV753" s="63"/>
      <c r="IKW753" s="63"/>
      <c r="IKX753" s="63"/>
      <c r="IKY753" s="63"/>
      <c r="IKZ753" s="63"/>
      <c r="ILA753" s="63"/>
      <c r="ILB753" s="63"/>
      <c r="ILC753" s="63"/>
      <c r="ILD753" s="63"/>
      <c r="ILE753" s="63"/>
      <c r="ILF753" s="63"/>
      <c r="ILG753" s="63"/>
      <c r="ILH753" s="63"/>
      <c r="ILI753" s="63"/>
      <c r="ILJ753" s="63"/>
      <c r="ILK753" s="63"/>
      <c r="ILL753" s="63"/>
      <c r="ILM753" s="63"/>
      <c r="ILN753" s="63"/>
      <c r="ILO753" s="63"/>
      <c r="ILP753" s="63"/>
      <c r="ILQ753" s="63"/>
      <c r="ILR753" s="63"/>
      <c r="ILS753" s="63"/>
      <c r="ILT753" s="63"/>
      <c r="ILU753" s="63"/>
      <c r="ILV753" s="63"/>
      <c r="ILW753" s="63"/>
      <c r="ILX753" s="63"/>
      <c r="ILY753" s="63"/>
      <c r="ILZ753" s="63"/>
      <c r="IMA753" s="63"/>
      <c r="IMB753" s="63"/>
      <c r="IMC753" s="63"/>
      <c r="IMD753" s="63"/>
      <c r="IME753" s="63"/>
      <c r="IMF753" s="63"/>
      <c r="IMG753" s="63"/>
      <c r="IMH753" s="63"/>
      <c r="IMI753" s="63"/>
      <c r="IMJ753" s="63"/>
      <c r="IMK753" s="63"/>
      <c r="IML753" s="63"/>
      <c r="IMM753" s="63"/>
      <c r="IMN753" s="63"/>
      <c r="IMO753" s="63"/>
      <c r="IMP753" s="63"/>
      <c r="IMQ753" s="63"/>
      <c r="IMR753" s="63"/>
      <c r="IMS753" s="63"/>
      <c r="IMT753" s="63"/>
      <c r="IMU753" s="63"/>
      <c r="IMV753" s="63"/>
      <c r="IMW753" s="63"/>
      <c r="IMX753" s="63"/>
      <c r="IMY753" s="63"/>
      <c r="IMZ753" s="63"/>
      <c r="INA753" s="63"/>
      <c r="INB753" s="63"/>
      <c r="INC753" s="63"/>
      <c r="IND753" s="63"/>
      <c r="INE753" s="63"/>
      <c r="INF753" s="63"/>
      <c r="ING753" s="63"/>
      <c r="INH753" s="63"/>
      <c r="INI753" s="63"/>
      <c r="INJ753" s="63"/>
      <c r="INK753" s="63"/>
      <c r="INL753" s="63"/>
      <c r="INM753" s="63"/>
      <c r="INN753" s="63"/>
      <c r="INO753" s="63"/>
      <c r="INP753" s="63"/>
      <c r="INQ753" s="63"/>
      <c r="INR753" s="63"/>
      <c r="INS753" s="63"/>
      <c r="INT753" s="63"/>
      <c r="INU753" s="63"/>
      <c r="INV753" s="63"/>
      <c r="INW753" s="63"/>
      <c r="INX753" s="63"/>
      <c r="INY753" s="63"/>
      <c r="INZ753" s="63"/>
      <c r="IOA753" s="63"/>
      <c r="IOB753" s="63"/>
      <c r="IOC753" s="63"/>
      <c r="IOD753" s="63"/>
      <c r="IOE753" s="63"/>
      <c r="IOF753" s="63"/>
      <c r="IOG753" s="63"/>
      <c r="IOH753" s="63"/>
      <c r="IOI753" s="63"/>
      <c r="IOJ753" s="63"/>
      <c r="IOK753" s="63"/>
      <c r="IOL753" s="63"/>
      <c r="IOM753" s="63"/>
      <c r="ION753" s="63"/>
      <c r="IOO753" s="63"/>
      <c r="IOP753" s="63"/>
      <c r="IOQ753" s="63"/>
      <c r="IOR753" s="63"/>
      <c r="IOS753" s="63"/>
      <c r="IOT753" s="63"/>
      <c r="IOU753" s="63"/>
      <c r="IOV753" s="63"/>
      <c r="IOW753" s="63"/>
      <c r="IOX753" s="63"/>
      <c r="IOY753" s="63"/>
      <c r="IOZ753" s="63"/>
      <c r="IPA753" s="63"/>
      <c r="IPB753" s="63"/>
      <c r="IPC753" s="63"/>
      <c r="IPD753" s="63"/>
      <c r="IPE753" s="63"/>
      <c r="IPF753" s="63"/>
      <c r="IPG753" s="63"/>
      <c r="IPH753" s="63"/>
      <c r="IPI753" s="63"/>
      <c r="IPJ753" s="63"/>
      <c r="IPK753" s="63"/>
      <c r="IPL753" s="63"/>
      <c r="IPM753" s="63"/>
      <c r="IPN753" s="63"/>
      <c r="IPO753" s="63"/>
      <c r="IPP753" s="63"/>
      <c r="IPQ753" s="63"/>
      <c r="IPR753" s="63"/>
      <c r="IPS753" s="63"/>
      <c r="IPT753" s="63"/>
      <c r="IPU753" s="63"/>
      <c r="IPV753" s="63"/>
      <c r="IPW753" s="63"/>
      <c r="IPX753" s="63"/>
      <c r="IPY753" s="63"/>
      <c r="IPZ753" s="63"/>
      <c r="IQA753" s="63"/>
      <c r="IQB753" s="63"/>
      <c r="IQC753" s="63"/>
      <c r="IQD753" s="63"/>
      <c r="IQE753" s="63"/>
      <c r="IQF753" s="63"/>
      <c r="IQG753" s="63"/>
      <c r="IQH753" s="63"/>
      <c r="IQI753" s="63"/>
      <c r="IQJ753" s="63"/>
      <c r="IQK753" s="63"/>
      <c r="IQL753" s="63"/>
      <c r="IQM753" s="63"/>
      <c r="IQN753" s="63"/>
      <c r="IQO753" s="63"/>
      <c r="IQP753" s="63"/>
      <c r="IQQ753" s="63"/>
      <c r="IQR753" s="63"/>
      <c r="IQS753" s="63"/>
      <c r="IQT753" s="63"/>
      <c r="IQU753" s="63"/>
      <c r="IQV753" s="63"/>
      <c r="IQW753" s="63"/>
      <c r="IQX753" s="63"/>
      <c r="IQY753" s="63"/>
      <c r="IQZ753" s="63"/>
      <c r="IRA753" s="63"/>
      <c r="IRB753" s="63"/>
      <c r="IRC753" s="63"/>
      <c r="IRD753" s="63"/>
      <c r="IRE753" s="63"/>
      <c r="IRF753" s="63"/>
      <c r="IRG753" s="63"/>
      <c r="IRH753" s="63"/>
      <c r="IRI753" s="63"/>
      <c r="IRJ753" s="63"/>
      <c r="IRK753" s="63"/>
      <c r="IRL753" s="63"/>
      <c r="IRM753" s="63"/>
      <c r="IRN753" s="63"/>
      <c r="IRO753" s="63"/>
      <c r="IRP753" s="63"/>
      <c r="IRQ753" s="63"/>
      <c r="IRR753" s="63"/>
      <c r="IRS753" s="63"/>
      <c r="IRT753" s="63"/>
      <c r="IRU753" s="63"/>
      <c r="IRV753" s="63"/>
      <c r="IRW753" s="63"/>
      <c r="IRX753" s="63"/>
      <c r="IRY753" s="63"/>
      <c r="IRZ753" s="63"/>
      <c r="ISA753" s="63"/>
      <c r="ISB753" s="63"/>
      <c r="ISC753" s="63"/>
      <c r="ISD753" s="63"/>
      <c r="ISE753" s="63"/>
      <c r="ISF753" s="63"/>
      <c r="ISG753" s="63"/>
      <c r="ISH753" s="63"/>
      <c r="ISI753" s="63"/>
      <c r="ISJ753" s="63"/>
      <c r="ISK753" s="63"/>
      <c r="ISL753" s="63"/>
      <c r="ISM753" s="63"/>
      <c r="ISN753" s="63"/>
      <c r="ISO753" s="63"/>
      <c r="ISP753" s="63"/>
      <c r="ISQ753" s="63"/>
      <c r="ISR753" s="63"/>
      <c r="ISS753" s="63"/>
      <c r="IST753" s="63"/>
      <c r="ISU753" s="63"/>
      <c r="ISV753" s="63"/>
      <c r="ISW753" s="63"/>
      <c r="ISX753" s="63"/>
      <c r="ISY753" s="63"/>
      <c r="ISZ753" s="63"/>
      <c r="ITA753" s="63"/>
      <c r="ITB753" s="63"/>
      <c r="ITC753" s="63"/>
      <c r="ITD753" s="63"/>
      <c r="ITE753" s="63"/>
      <c r="ITF753" s="63"/>
      <c r="ITG753" s="63"/>
      <c r="ITH753" s="63"/>
      <c r="ITI753" s="63"/>
      <c r="ITJ753" s="63"/>
      <c r="ITK753" s="63"/>
      <c r="ITL753" s="63"/>
      <c r="ITM753" s="63"/>
      <c r="ITN753" s="63"/>
      <c r="ITO753" s="63"/>
      <c r="ITP753" s="63"/>
      <c r="ITQ753" s="63"/>
      <c r="ITR753" s="63"/>
      <c r="ITS753" s="63"/>
      <c r="ITT753" s="63"/>
      <c r="ITU753" s="63"/>
      <c r="ITV753" s="63"/>
      <c r="ITW753" s="63"/>
      <c r="ITX753" s="63"/>
      <c r="ITY753" s="63"/>
      <c r="ITZ753" s="63"/>
      <c r="IUA753" s="63"/>
      <c r="IUB753" s="63"/>
      <c r="IUC753" s="63"/>
      <c r="IUD753" s="63"/>
      <c r="IUE753" s="63"/>
      <c r="IUF753" s="63"/>
      <c r="IUG753" s="63"/>
      <c r="IUH753" s="63"/>
      <c r="IUI753" s="63"/>
      <c r="IUJ753" s="63"/>
      <c r="IUK753" s="63"/>
      <c r="IUL753" s="63"/>
      <c r="IUM753" s="63"/>
      <c r="IUN753" s="63"/>
      <c r="IUO753" s="63"/>
      <c r="IUP753" s="63"/>
      <c r="IUQ753" s="63"/>
      <c r="IUR753" s="63"/>
      <c r="IUS753" s="63"/>
      <c r="IUT753" s="63"/>
      <c r="IUU753" s="63"/>
      <c r="IUV753" s="63"/>
      <c r="IUW753" s="63"/>
      <c r="IUX753" s="63"/>
      <c r="IUY753" s="63"/>
      <c r="IUZ753" s="63"/>
      <c r="IVA753" s="63"/>
      <c r="IVB753" s="63"/>
      <c r="IVC753" s="63"/>
      <c r="IVD753" s="63"/>
      <c r="IVE753" s="63"/>
      <c r="IVF753" s="63"/>
      <c r="IVG753" s="63"/>
      <c r="IVH753" s="63"/>
      <c r="IVI753" s="63"/>
      <c r="IVJ753" s="63"/>
      <c r="IVK753" s="63"/>
      <c r="IVL753" s="63"/>
      <c r="IVM753" s="63"/>
      <c r="IVN753" s="63"/>
      <c r="IVO753" s="63"/>
      <c r="IVP753" s="63"/>
      <c r="IVQ753" s="63"/>
      <c r="IVR753" s="63"/>
      <c r="IVS753" s="63"/>
      <c r="IVT753" s="63"/>
      <c r="IVU753" s="63"/>
      <c r="IVV753" s="63"/>
      <c r="IVW753" s="63"/>
      <c r="IVX753" s="63"/>
      <c r="IVY753" s="63"/>
      <c r="IVZ753" s="63"/>
      <c r="IWA753" s="63"/>
      <c r="IWB753" s="63"/>
      <c r="IWC753" s="63"/>
      <c r="IWD753" s="63"/>
      <c r="IWE753" s="63"/>
      <c r="IWF753" s="63"/>
      <c r="IWG753" s="63"/>
      <c r="IWH753" s="63"/>
      <c r="IWI753" s="63"/>
      <c r="IWJ753" s="63"/>
      <c r="IWK753" s="63"/>
      <c r="IWL753" s="63"/>
      <c r="IWM753" s="63"/>
      <c r="IWN753" s="63"/>
      <c r="IWO753" s="63"/>
      <c r="IWP753" s="63"/>
      <c r="IWQ753" s="63"/>
      <c r="IWR753" s="63"/>
      <c r="IWS753" s="63"/>
      <c r="IWT753" s="63"/>
      <c r="IWU753" s="63"/>
      <c r="IWV753" s="63"/>
      <c r="IWW753" s="63"/>
      <c r="IWX753" s="63"/>
      <c r="IWY753" s="63"/>
      <c r="IWZ753" s="63"/>
      <c r="IXA753" s="63"/>
      <c r="IXB753" s="63"/>
      <c r="IXC753" s="63"/>
      <c r="IXD753" s="63"/>
      <c r="IXE753" s="63"/>
      <c r="IXF753" s="63"/>
      <c r="IXG753" s="63"/>
      <c r="IXH753" s="63"/>
      <c r="IXI753" s="63"/>
      <c r="IXJ753" s="63"/>
      <c r="IXK753" s="63"/>
      <c r="IXL753" s="63"/>
      <c r="IXM753" s="63"/>
      <c r="IXN753" s="63"/>
      <c r="IXO753" s="63"/>
      <c r="IXP753" s="63"/>
      <c r="IXQ753" s="63"/>
      <c r="IXR753" s="63"/>
      <c r="IXS753" s="63"/>
      <c r="IXT753" s="63"/>
      <c r="IXU753" s="63"/>
      <c r="IXV753" s="63"/>
      <c r="IXW753" s="63"/>
      <c r="IXX753" s="63"/>
      <c r="IXY753" s="63"/>
      <c r="IXZ753" s="63"/>
      <c r="IYA753" s="63"/>
      <c r="IYB753" s="63"/>
      <c r="IYC753" s="63"/>
      <c r="IYD753" s="63"/>
      <c r="IYE753" s="63"/>
      <c r="IYF753" s="63"/>
      <c r="IYG753" s="63"/>
      <c r="IYH753" s="63"/>
      <c r="IYI753" s="63"/>
      <c r="IYJ753" s="63"/>
      <c r="IYK753" s="63"/>
      <c r="IYL753" s="63"/>
      <c r="IYM753" s="63"/>
      <c r="IYN753" s="63"/>
      <c r="IYO753" s="63"/>
      <c r="IYP753" s="63"/>
      <c r="IYQ753" s="63"/>
      <c r="IYR753" s="63"/>
      <c r="IYS753" s="63"/>
      <c r="IYT753" s="63"/>
      <c r="IYU753" s="63"/>
      <c r="IYV753" s="63"/>
      <c r="IYW753" s="63"/>
      <c r="IYX753" s="63"/>
      <c r="IYY753" s="63"/>
      <c r="IYZ753" s="63"/>
      <c r="IZA753" s="63"/>
      <c r="IZB753" s="63"/>
      <c r="IZC753" s="63"/>
      <c r="IZD753" s="63"/>
      <c r="IZE753" s="63"/>
      <c r="IZF753" s="63"/>
      <c r="IZG753" s="63"/>
      <c r="IZH753" s="63"/>
      <c r="IZI753" s="63"/>
      <c r="IZJ753" s="63"/>
      <c r="IZK753" s="63"/>
      <c r="IZL753" s="63"/>
      <c r="IZM753" s="63"/>
      <c r="IZN753" s="63"/>
      <c r="IZO753" s="63"/>
      <c r="IZP753" s="63"/>
      <c r="IZQ753" s="63"/>
      <c r="IZR753" s="63"/>
      <c r="IZS753" s="63"/>
      <c r="IZT753" s="63"/>
      <c r="IZU753" s="63"/>
      <c r="IZV753" s="63"/>
      <c r="IZW753" s="63"/>
      <c r="IZX753" s="63"/>
      <c r="IZY753" s="63"/>
      <c r="IZZ753" s="63"/>
      <c r="JAA753" s="63"/>
      <c r="JAB753" s="63"/>
      <c r="JAC753" s="63"/>
      <c r="JAD753" s="63"/>
      <c r="JAE753" s="63"/>
      <c r="JAF753" s="63"/>
      <c r="JAG753" s="63"/>
      <c r="JAH753" s="63"/>
      <c r="JAI753" s="63"/>
      <c r="JAJ753" s="63"/>
      <c r="JAK753" s="63"/>
      <c r="JAL753" s="63"/>
      <c r="JAM753" s="63"/>
      <c r="JAN753" s="63"/>
      <c r="JAO753" s="63"/>
      <c r="JAP753" s="63"/>
      <c r="JAQ753" s="63"/>
      <c r="JAR753" s="63"/>
      <c r="JAS753" s="63"/>
      <c r="JAT753" s="63"/>
      <c r="JAU753" s="63"/>
      <c r="JAV753" s="63"/>
      <c r="JAW753" s="63"/>
      <c r="JAX753" s="63"/>
      <c r="JAY753" s="63"/>
      <c r="JAZ753" s="63"/>
      <c r="JBA753" s="63"/>
      <c r="JBB753" s="63"/>
      <c r="JBC753" s="63"/>
      <c r="JBD753" s="63"/>
      <c r="JBE753" s="63"/>
      <c r="JBF753" s="63"/>
      <c r="JBG753" s="63"/>
      <c r="JBH753" s="63"/>
      <c r="JBI753" s="63"/>
      <c r="JBJ753" s="63"/>
      <c r="JBK753" s="63"/>
      <c r="JBL753" s="63"/>
      <c r="JBM753" s="63"/>
      <c r="JBN753" s="63"/>
      <c r="JBO753" s="63"/>
      <c r="JBP753" s="63"/>
      <c r="JBQ753" s="63"/>
      <c r="JBR753" s="63"/>
      <c r="JBS753" s="63"/>
      <c r="JBT753" s="63"/>
      <c r="JBU753" s="63"/>
      <c r="JBV753" s="63"/>
      <c r="JBW753" s="63"/>
      <c r="JBX753" s="63"/>
      <c r="JBY753" s="63"/>
      <c r="JBZ753" s="63"/>
      <c r="JCA753" s="63"/>
      <c r="JCB753" s="63"/>
      <c r="JCC753" s="63"/>
      <c r="JCD753" s="63"/>
      <c r="JCE753" s="63"/>
      <c r="JCF753" s="63"/>
      <c r="JCG753" s="63"/>
      <c r="JCH753" s="63"/>
      <c r="JCI753" s="63"/>
      <c r="JCJ753" s="63"/>
      <c r="JCK753" s="63"/>
      <c r="JCL753" s="63"/>
      <c r="JCM753" s="63"/>
      <c r="JCN753" s="63"/>
      <c r="JCO753" s="63"/>
      <c r="JCP753" s="63"/>
      <c r="JCQ753" s="63"/>
      <c r="JCR753" s="63"/>
      <c r="JCS753" s="63"/>
      <c r="JCT753" s="63"/>
      <c r="JCU753" s="63"/>
      <c r="JCV753" s="63"/>
      <c r="JCW753" s="63"/>
      <c r="JCX753" s="63"/>
      <c r="JCY753" s="63"/>
      <c r="JCZ753" s="63"/>
      <c r="JDA753" s="63"/>
      <c r="JDB753" s="63"/>
      <c r="JDC753" s="63"/>
      <c r="JDD753" s="63"/>
      <c r="JDE753" s="63"/>
      <c r="JDF753" s="63"/>
      <c r="JDG753" s="63"/>
      <c r="JDH753" s="63"/>
      <c r="JDI753" s="63"/>
      <c r="JDJ753" s="63"/>
      <c r="JDK753" s="63"/>
      <c r="JDL753" s="63"/>
      <c r="JDM753" s="63"/>
      <c r="JDN753" s="63"/>
      <c r="JDO753" s="63"/>
      <c r="JDP753" s="63"/>
      <c r="JDQ753" s="63"/>
      <c r="JDR753" s="63"/>
      <c r="JDS753" s="63"/>
      <c r="JDT753" s="63"/>
      <c r="JDU753" s="63"/>
      <c r="JDV753" s="63"/>
      <c r="JDW753" s="63"/>
      <c r="JDX753" s="63"/>
      <c r="JDY753" s="63"/>
      <c r="JDZ753" s="63"/>
      <c r="JEA753" s="63"/>
      <c r="JEB753" s="63"/>
      <c r="JEC753" s="63"/>
      <c r="JED753" s="63"/>
      <c r="JEE753" s="63"/>
      <c r="JEF753" s="63"/>
      <c r="JEG753" s="63"/>
      <c r="JEH753" s="63"/>
      <c r="JEI753" s="63"/>
      <c r="JEJ753" s="63"/>
      <c r="JEK753" s="63"/>
      <c r="JEL753" s="63"/>
      <c r="JEM753" s="63"/>
      <c r="JEN753" s="63"/>
      <c r="JEO753" s="63"/>
      <c r="JEP753" s="63"/>
      <c r="JEQ753" s="63"/>
      <c r="JER753" s="63"/>
      <c r="JES753" s="63"/>
      <c r="JET753" s="63"/>
      <c r="JEU753" s="63"/>
      <c r="JEV753" s="63"/>
      <c r="JEW753" s="63"/>
      <c r="JEX753" s="63"/>
      <c r="JEY753" s="63"/>
      <c r="JEZ753" s="63"/>
      <c r="JFA753" s="63"/>
      <c r="JFB753" s="63"/>
      <c r="JFC753" s="63"/>
      <c r="JFD753" s="63"/>
      <c r="JFE753" s="63"/>
      <c r="JFF753" s="63"/>
      <c r="JFG753" s="63"/>
      <c r="JFH753" s="63"/>
      <c r="JFI753" s="63"/>
      <c r="JFJ753" s="63"/>
      <c r="JFK753" s="63"/>
      <c r="JFL753" s="63"/>
      <c r="JFM753" s="63"/>
      <c r="JFN753" s="63"/>
      <c r="JFO753" s="63"/>
      <c r="JFP753" s="63"/>
      <c r="JFQ753" s="63"/>
      <c r="JFR753" s="63"/>
      <c r="JFS753" s="63"/>
      <c r="JFT753" s="63"/>
      <c r="JFU753" s="63"/>
      <c r="JFV753" s="63"/>
      <c r="JFW753" s="63"/>
      <c r="JFX753" s="63"/>
      <c r="JFY753" s="63"/>
      <c r="JFZ753" s="63"/>
      <c r="JGA753" s="63"/>
      <c r="JGB753" s="63"/>
      <c r="JGC753" s="63"/>
      <c r="JGD753" s="63"/>
      <c r="JGE753" s="63"/>
      <c r="JGF753" s="63"/>
      <c r="JGG753" s="63"/>
      <c r="JGH753" s="63"/>
      <c r="JGI753" s="63"/>
      <c r="JGJ753" s="63"/>
      <c r="JGK753" s="63"/>
      <c r="JGL753" s="63"/>
      <c r="JGM753" s="63"/>
      <c r="JGN753" s="63"/>
      <c r="JGO753" s="63"/>
      <c r="JGP753" s="63"/>
      <c r="JGQ753" s="63"/>
      <c r="JGR753" s="63"/>
      <c r="JGS753" s="63"/>
      <c r="JGT753" s="63"/>
      <c r="JGU753" s="63"/>
      <c r="JGV753" s="63"/>
      <c r="JGW753" s="63"/>
      <c r="JGX753" s="63"/>
      <c r="JGY753" s="63"/>
      <c r="JGZ753" s="63"/>
      <c r="JHA753" s="63"/>
      <c r="JHB753" s="63"/>
      <c r="JHC753" s="63"/>
      <c r="JHD753" s="63"/>
      <c r="JHE753" s="63"/>
      <c r="JHF753" s="63"/>
      <c r="JHG753" s="63"/>
      <c r="JHH753" s="63"/>
      <c r="JHI753" s="63"/>
      <c r="JHJ753" s="63"/>
      <c r="JHK753" s="63"/>
      <c r="JHL753" s="63"/>
      <c r="JHM753" s="63"/>
      <c r="JHN753" s="63"/>
      <c r="JHO753" s="63"/>
      <c r="JHP753" s="63"/>
      <c r="JHQ753" s="63"/>
      <c r="JHR753" s="63"/>
      <c r="JHS753" s="63"/>
      <c r="JHT753" s="63"/>
      <c r="JHU753" s="63"/>
      <c r="JHV753" s="63"/>
      <c r="JHW753" s="63"/>
      <c r="JHX753" s="63"/>
      <c r="JHY753" s="63"/>
      <c r="JHZ753" s="63"/>
      <c r="JIA753" s="63"/>
      <c r="JIB753" s="63"/>
      <c r="JIC753" s="63"/>
      <c r="JID753" s="63"/>
      <c r="JIE753" s="63"/>
      <c r="JIF753" s="63"/>
      <c r="JIG753" s="63"/>
      <c r="JIH753" s="63"/>
      <c r="JII753" s="63"/>
      <c r="JIJ753" s="63"/>
      <c r="JIK753" s="63"/>
      <c r="JIL753" s="63"/>
      <c r="JIM753" s="63"/>
      <c r="JIN753" s="63"/>
      <c r="JIO753" s="63"/>
      <c r="JIP753" s="63"/>
      <c r="JIQ753" s="63"/>
      <c r="JIR753" s="63"/>
      <c r="JIS753" s="63"/>
      <c r="JIT753" s="63"/>
      <c r="JIU753" s="63"/>
      <c r="JIV753" s="63"/>
      <c r="JIW753" s="63"/>
      <c r="JIX753" s="63"/>
      <c r="JIY753" s="63"/>
      <c r="JIZ753" s="63"/>
      <c r="JJA753" s="63"/>
      <c r="JJB753" s="63"/>
      <c r="JJC753" s="63"/>
      <c r="JJD753" s="63"/>
      <c r="JJE753" s="63"/>
      <c r="JJF753" s="63"/>
      <c r="JJG753" s="63"/>
      <c r="JJH753" s="63"/>
      <c r="JJI753" s="63"/>
      <c r="JJJ753" s="63"/>
      <c r="JJK753" s="63"/>
      <c r="JJL753" s="63"/>
      <c r="JJM753" s="63"/>
      <c r="JJN753" s="63"/>
      <c r="JJO753" s="63"/>
      <c r="JJP753" s="63"/>
      <c r="JJQ753" s="63"/>
      <c r="JJR753" s="63"/>
      <c r="JJS753" s="63"/>
      <c r="JJT753" s="63"/>
      <c r="JJU753" s="63"/>
      <c r="JJV753" s="63"/>
      <c r="JJW753" s="63"/>
      <c r="JJX753" s="63"/>
      <c r="JJY753" s="63"/>
      <c r="JJZ753" s="63"/>
      <c r="JKA753" s="63"/>
      <c r="JKB753" s="63"/>
      <c r="JKC753" s="63"/>
      <c r="JKD753" s="63"/>
      <c r="JKE753" s="63"/>
      <c r="JKF753" s="63"/>
      <c r="JKG753" s="63"/>
      <c r="JKH753" s="63"/>
      <c r="JKI753" s="63"/>
      <c r="JKJ753" s="63"/>
      <c r="JKK753" s="63"/>
      <c r="JKL753" s="63"/>
      <c r="JKM753" s="63"/>
      <c r="JKN753" s="63"/>
      <c r="JKO753" s="63"/>
      <c r="JKP753" s="63"/>
      <c r="JKQ753" s="63"/>
      <c r="JKR753" s="63"/>
      <c r="JKS753" s="63"/>
      <c r="JKT753" s="63"/>
      <c r="JKU753" s="63"/>
      <c r="JKV753" s="63"/>
      <c r="JKW753" s="63"/>
      <c r="JKX753" s="63"/>
      <c r="JKY753" s="63"/>
      <c r="JKZ753" s="63"/>
      <c r="JLA753" s="63"/>
      <c r="JLB753" s="63"/>
      <c r="JLC753" s="63"/>
      <c r="JLD753" s="63"/>
      <c r="JLE753" s="63"/>
      <c r="JLF753" s="63"/>
      <c r="JLG753" s="63"/>
      <c r="JLH753" s="63"/>
      <c r="JLI753" s="63"/>
      <c r="JLJ753" s="63"/>
      <c r="JLK753" s="63"/>
      <c r="JLL753" s="63"/>
      <c r="JLM753" s="63"/>
      <c r="JLN753" s="63"/>
      <c r="JLO753" s="63"/>
      <c r="JLP753" s="63"/>
      <c r="JLQ753" s="63"/>
      <c r="JLR753" s="63"/>
      <c r="JLS753" s="63"/>
      <c r="JLT753" s="63"/>
      <c r="JLU753" s="63"/>
      <c r="JLV753" s="63"/>
      <c r="JLW753" s="63"/>
      <c r="JLX753" s="63"/>
      <c r="JLY753" s="63"/>
      <c r="JLZ753" s="63"/>
      <c r="JMA753" s="63"/>
      <c r="JMB753" s="63"/>
      <c r="JMC753" s="63"/>
      <c r="JMD753" s="63"/>
      <c r="JME753" s="63"/>
      <c r="JMF753" s="63"/>
      <c r="JMG753" s="63"/>
      <c r="JMH753" s="63"/>
      <c r="JMI753" s="63"/>
      <c r="JMJ753" s="63"/>
      <c r="JMK753" s="63"/>
      <c r="JML753" s="63"/>
      <c r="JMM753" s="63"/>
      <c r="JMN753" s="63"/>
      <c r="JMO753" s="63"/>
      <c r="JMP753" s="63"/>
      <c r="JMQ753" s="63"/>
      <c r="JMR753" s="63"/>
      <c r="JMS753" s="63"/>
      <c r="JMT753" s="63"/>
      <c r="JMU753" s="63"/>
      <c r="JMV753" s="63"/>
      <c r="JMW753" s="63"/>
      <c r="JMX753" s="63"/>
      <c r="JMY753" s="63"/>
      <c r="JMZ753" s="63"/>
      <c r="JNA753" s="63"/>
      <c r="JNB753" s="63"/>
      <c r="JNC753" s="63"/>
      <c r="JND753" s="63"/>
      <c r="JNE753" s="63"/>
      <c r="JNF753" s="63"/>
      <c r="JNG753" s="63"/>
      <c r="JNH753" s="63"/>
      <c r="JNI753" s="63"/>
      <c r="JNJ753" s="63"/>
      <c r="JNK753" s="63"/>
      <c r="JNL753" s="63"/>
      <c r="JNM753" s="63"/>
      <c r="JNN753" s="63"/>
      <c r="JNO753" s="63"/>
      <c r="JNP753" s="63"/>
      <c r="JNQ753" s="63"/>
      <c r="JNR753" s="63"/>
      <c r="JNS753" s="63"/>
      <c r="JNT753" s="63"/>
      <c r="JNU753" s="63"/>
      <c r="JNV753" s="63"/>
      <c r="JNW753" s="63"/>
      <c r="JNX753" s="63"/>
      <c r="JNY753" s="63"/>
      <c r="JNZ753" s="63"/>
      <c r="JOA753" s="63"/>
      <c r="JOB753" s="63"/>
      <c r="JOC753" s="63"/>
      <c r="JOD753" s="63"/>
      <c r="JOE753" s="63"/>
      <c r="JOF753" s="63"/>
      <c r="JOG753" s="63"/>
      <c r="JOH753" s="63"/>
      <c r="JOI753" s="63"/>
      <c r="JOJ753" s="63"/>
      <c r="JOK753" s="63"/>
      <c r="JOL753" s="63"/>
      <c r="JOM753" s="63"/>
      <c r="JON753" s="63"/>
      <c r="JOO753" s="63"/>
      <c r="JOP753" s="63"/>
      <c r="JOQ753" s="63"/>
      <c r="JOR753" s="63"/>
      <c r="JOS753" s="63"/>
      <c r="JOT753" s="63"/>
      <c r="JOU753" s="63"/>
      <c r="JOV753" s="63"/>
      <c r="JOW753" s="63"/>
      <c r="JOX753" s="63"/>
      <c r="JOY753" s="63"/>
      <c r="JOZ753" s="63"/>
      <c r="JPA753" s="63"/>
      <c r="JPB753" s="63"/>
      <c r="JPC753" s="63"/>
      <c r="JPD753" s="63"/>
      <c r="JPE753" s="63"/>
      <c r="JPF753" s="63"/>
      <c r="JPG753" s="63"/>
      <c r="JPH753" s="63"/>
      <c r="JPI753" s="63"/>
      <c r="JPJ753" s="63"/>
      <c r="JPK753" s="63"/>
      <c r="JPL753" s="63"/>
      <c r="JPM753" s="63"/>
      <c r="JPN753" s="63"/>
      <c r="JPO753" s="63"/>
      <c r="JPP753" s="63"/>
      <c r="JPQ753" s="63"/>
      <c r="JPR753" s="63"/>
      <c r="JPS753" s="63"/>
      <c r="JPT753" s="63"/>
      <c r="JPU753" s="63"/>
      <c r="JPV753" s="63"/>
      <c r="JPW753" s="63"/>
      <c r="JPX753" s="63"/>
      <c r="JPY753" s="63"/>
      <c r="JPZ753" s="63"/>
      <c r="JQA753" s="63"/>
      <c r="JQB753" s="63"/>
      <c r="JQC753" s="63"/>
      <c r="JQD753" s="63"/>
      <c r="JQE753" s="63"/>
      <c r="JQF753" s="63"/>
      <c r="JQG753" s="63"/>
      <c r="JQH753" s="63"/>
      <c r="JQI753" s="63"/>
      <c r="JQJ753" s="63"/>
      <c r="JQK753" s="63"/>
      <c r="JQL753" s="63"/>
      <c r="JQM753" s="63"/>
      <c r="JQN753" s="63"/>
      <c r="JQO753" s="63"/>
      <c r="JQP753" s="63"/>
      <c r="JQQ753" s="63"/>
      <c r="JQR753" s="63"/>
      <c r="JQS753" s="63"/>
      <c r="JQT753" s="63"/>
      <c r="JQU753" s="63"/>
      <c r="JQV753" s="63"/>
      <c r="JQW753" s="63"/>
      <c r="JQX753" s="63"/>
      <c r="JQY753" s="63"/>
      <c r="JQZ753" s="63"/>
      <c r="JRA753" s="63"/>
      <c r="JRB753" s="63"/>
      <c r="JRC753" s="63"/>
      <c r="JRD753" s="63"/>
      <c r="JRE753" s="63"/>
      <c r="JRF753" s="63"/>
      <c r="JRG753" s="63"/>
      <c r="JRH753" s="63"/>
      <c r="JRI753" s="63"/>
      <c r="JRJ753" s="63"/>
      <c r="JRK753" s="63"/>
      <c r="JRL753" s="63"/>
      <c r="JRM753" s="63"/>
      <c r="JRN753" s="63"/>
      <c r="JRO753" s="63"/>
      <c r="JRP753" s="63"/>
      <c r="JRQ753" s="63"/>
      <c r="JRR753" s="63"/>
      <c r="JRS753" s="63"/>
      <c r="JRT753" s="63"/>
      <c r="JRU753" s="63"/>
      <c r="JRV753" s="63"/>
      <c r="JRW753" s="63"/>
      <c r="JRX753" s="63"/>
      <c r="JRY753" s="63"/>
      <c r="JRZ753" s="63"/>
      <c r="JSA753" s="63"/>
      <c r="JSB753" s="63"/>
      <c r="JSC753" s="63"/>
      <c r="JSD753" s="63"/>
      <c r="JSE753" s="63"/>
      <c r="JSF753" s="63"/>
      <c r="JSG753" s="63"/>
      <c r="JSH753" s="63"/>
      <c r="JSI753" s="63"/>
      <c r="JSJ753" s="63"/>
      <c r="JSK753" s="63"/>
      <c r="JSL753" s="63"/>
      <c r="JSM753" s="63"/>
      <c r="JSN753" s="63"/>
      <c r="JSO753" s="63"/>
      <c r="JSP753" s="63"/>
      <c r="JSQ753" s="63"/>
      <c r="JSR753" s="63"/>
      <c r="JSS753" s="63"/>
      <c r="JST753" s="63"/>
      <c r="JSU753" s="63"/>
      <c r="JSV753" s="63"/>
      <c r="JSW753" s="63"/>
      <c r="JSX753" s="63"/>
      <c r="JSY753" s="63"/>
      <c r="JSZ753" s="63"/>
      <c r="JTA753" s="63"/>
      <c r="JTB753" s="63"/>
      <c r="JTC753" s="63"/>
      <c r="JTD753" s="63"/>
      <c r="JTE753" s="63"/>
      <c r="JTF753" s="63"/>
      <c r="JTG753" s="63"/>
      <c r="JTH753" s="63"/>
      <c r="JTI753" s="63"/>
      <c r="JTJ753" s="63"/>
      <c r="JTK753" s="63"/>
      <c r="JTL753" s="63"/>
      <c r="JTM753" s="63"/>
      <c r="JTN753" s="63"/>
      <c r="JTO753" s="63"/>
      <c r="JTP753" s="63"/>
      <c r="JTQ753" s="63"/>
      <c r="JTR753" s="63"/>
      <c r="JTS753" s="63"/>
      <c r="JTT753" s="63"/>
      <c r="JTU753" s="63"/>
      <c r="JTV753" s="63"/>
      <c r="JTW753" s="63"/>
      <c r="JTX753" s="63"/>
      <c r="JTY753" s="63"/>
      <c r="JTZ753" s="63"/>
      <c r="JUA753" s="63"/>
      <c r="JUB753" s="63"/>
      <c r="JUC753" s="63"/>
      <c r="JUD753" s="63"/>
      <c r="JUE753" s="63"/>
      <c r="JUF753" s="63"/>
      <c r="JUG753" s="63"/>
      <c r="JUH753" s="63"/>
      <c r="JUI753" s="63"/>
      <c r="JUJ753" s="63"/>
      <c r="JUK753" s="63"/>
      <c r="JUL753" s="63"/>
      <c r="JUM753" s="63"/>
      <c r="JUN753" s="63"/>
      <c r="JUO753" s="63"/>
      <c r="JUP753" s="63"/>
      <c r="JUQ753" s="63"/>
      <c r="JUR753" s="63"/>
      <c r="JUS753" s="63"/>
      <c r="JUT753" s="63"/>
      <c r="JUU753" s="63"/>
      <c r="JUV753" s="63"/>
      <c r="JUW753" s="63"/>
      <c r="JUX753" s="63"/>
      <c r="JUY753" s="63"/>
      <c r="JUZ753" s="63"/>
      <c r="JVA753" s="63"/>
      <c r="JVB753" s="63"/>
      <c r="JVC753" s="63"/>
      <c r="JVD753" s="63"/>
      <c r="JVE753" s="63"/>
      <c r="JVF753" s="63"/>
      <c r="JVG753" s="63"/>
      <c r="JVH753" s="63"/>
      <c r="JVI753" s="63"/>
      <c r="JVJ753" s="63"/>
      <c r="JVK753" s="63"/>
      <c r="JVL753" s="63"/>
      <c r="JVM753" s="63"/>
      <c r="JVN753" s="63"/>
      <c r="JVO753" s="63"/>
      <c r="JVP753" s="63"/>
      <c r="JVQ753" s="63"/>
      <c r="JVR753" s="63"/>
      <c r="JVS753" s="63"/>
      <c r="JVT753" s="63"/>
      <c r="JVU753" s="63"/>
      <c r="JVV753" s="63"/>
      <c r="JVW753" s="63"/>
      <c r="JVX753" s="63"/>
      <c r="JVY753" s="63"/>
      <c r="JVZ753" s="63"/>
      <c r="JWA753" s="63"/>
      <c r="JWB753" s="63"/>
      <c r="JWC753" s="63"/>
      <c r="JWD753" s="63"/>
      <c r="JWE753" s="63"/>
      <c r="JWF753" s="63"/>
      <c r="JWG753" s="63"/>
      <c r="JWH753" s="63"/>
      <c r="JWI753" s="63"/>
      <c r="JWJ753" s="63"/>
      <c r="JWK753" s="63"/>
      <c r="JWL753" s="63"/>
      <c r="JWM753" s="63"/>
      <c r="JWN753" s="63"/>
      <c r="JWO753" s="63"/>
      <c r="JWP753" s="63"/>
      <c r="JWQ753" s="63"/>
      <c r="JWR753" s="63"/>
      <c r="JWS753" s="63"/>
      <c r="JWT753" s="63"/>
      <c r="JWU753" s="63"/>
      <c r="JWV753" s="63"/>
      <c r="JWW753" s="63"/>
      <c r="JWX753" s="63"/>
      <c r="JWY753" s="63"/>
      <c r="JWZ753" s="63"/>
      <c r="JXA753" s="63"/>
      <c r="JXB753" s="63"/>
      <c r="JXC753" s="63"/>
      <c r="JXD753" s="63"/>
      <c r="JXE753" s="63"/>
      <c r="JXF753" s="63"/>
      <c r="JXG753" s="63"/>
      <c r="JXH753" s="63"/>
      <c r="JXI753" s="63"/>
      <c r="JXJ753" s="63"/>
      <c r="JXK753" s="63"/>
      <c r="JXL753" s="63"/>
      <c r="JXM753" s="63"/>
      <c r="JXN753" s="63"/>
      <c r="JXO753" s="63"/>
      <c r="JXP753" s="63"/>
      <c r="JXQ753" s="63"/>
      <c r="JXR753" s="63"/>
      <c r="JXS753" s="63"/>
      <c r="JXT753" s="63"/>
      <c r="JXU753" s="63"/>
      <c r="JXV753" s="63"/>
      <c r="JXW753" s="63"/>
      <c r="JXX753" s="63"/>
      <c r="JXY753" s="63"/>
      <c r="JXZ753" s="63"/>
      <c r="JYA753" s="63"/>
      <c r="JYB753" s="63"/>
      <c r="JYC753" s="63"/>
      <c r="JYD753" s="63"/>
      <c r="JYE753" s="63"/>
      <c r="JYF753" s="63"/>
      <c r="JYG753" s="63"/>
      <c r="JYH753" s="63"/>
      <c r="JYI753" s="63"/>
      <c r="JYJ753" s="63"/>
      <c r="JYK753" s="63"/>
      <c r="JYL753" s="63"/>
      <c r="JYM753" s="63"/>
      <c r="JYN753" s="63"/>
      <c r="JYO753" s="63"/>
      <c r="JYP753" s="63"/>
      <c r="JYQ753" s="63"/>
      <c r="JYR753" s="63"/>
      <c r="JYS753" s="63"/>
      <c r="JYT753" s="63"/>
      <c r="JYU753" s="63"/>
      <c r="JYV753" s="63"/>
      <c r="JYW753" s="63"/>
      <c r="JYX753" s="63"/>
      <c r="JYY753" s="63"/>
      <c r="JYZ753" s="63"/>
      <c r="JZA753" s="63"/>
      <c r="JZB753" s="63"/>
      <c r="JZC753" s="63"/>
      <c r="JZD753" s="63"/>
      <c r="JZE753" s="63"/>
      <c r="JZF753" s="63"/>
      <c r="JZG753" s="63"/>
      <c r="JZH753" s="63"/>
      <c r="JZI753" s="63"/>
      <c r="JZJ753" s="63"/>
      <c r="JZK753" s="63"/>
      <c r="JZL753" s="63"/>
      <c r="JZM753" s="63"/>
      <c r="JZN753" s="63"/>
      <c r="JZO753" s="63"/>
      <c r="JZP753" s="63"/>
      <c r="JZQ753" s="63"/>
      <c r="JZR753" s="63"/>
      <c r="JZS753" s="63"/>
      <c r="JZT753" s="63"/>
      <c r="JZU753" s="63"/>
      <c r="JZV753" s="63"/>
      <c r="JZW753" s="63"/>
      <c r="JZX753" s="63"/>
      <c r="JZY753" s="63"/>
      <c r="JZZ753" s="63"/>
      <c r="KAA753" s="63"/>
      <c r="KAB753" s="63"/>
      <c r="KAC753" s="63"/>
      <c r="KAD753" s="63"/>
      <c r="KAE753" s="63"/>
      <c r="KAF753" s="63"/>
      <c r="KAG753" s="63"/>
      <c r="KAH753" s="63"/>
      <c r="KAI753" s="63"/>
      <c r="KAJ753" s="63"/>
      <c r="KAK753" s="63"/>
      <c r="KAL753" s="63"/>
      <c r="KAM753" s="63"/>
      <c r="KAN753" s="63"/>
      <c r="KAO753" s="63"/>
      <c r="KAP753" s="63"/>
      <c r="KAQ753" s="63"/>
      <c r="KAR753" s="63"/>
      <c r="KAS753" s="63"/>
      <c r="KAT753" s="63"/>
      <c r="KAU753" s="63"/>
      <c r="KAV753" s="63"/>
      <c r="KAW753" s="63"/>
      <c r="KAX753" s="63"/>
      <c r="KAY753" s="63"/>
      <c r="KAZ753" s="63"/>
      <c r="KBA753" s="63"/>
      <c r="KBB753" s="63"/>
      <c r="KBC753" s="63"/>
      <c r="KBD753" s="63"/>
      <c r="KBE753" s="63"/>
      <c r="KBF753" s="63"/>
      <c r="KBG753" s="63"/>
      <c r="KBH753" s="63"/>
      <c r="KBI753" s="63"/>
      <c r="KBJ753" s="63"/>
      <c r="KBK753" s="63"/>
      <c r="KBL753" s="63"/>
      <c r="KBM753" s="63"/>
      <c r="KBN753" s="63"/>
      <c r="KBO753" s="63"/>
      <c r="KBP753" s="63"/>
      <c r="KBQ753" s="63"/>
      <c r="KBR753" s="63"/>
      <c r="KBS753" s="63"/>
      <c r="KBT753" s="63"/>
      <c r="KBU753" s="63"/>
      <c r="KBV753" s="63"/>
      <c r="KBW753" s="63"/>
      <c r="KBX753" s="63"/>
      <c r="KBY753" s="63"/>
      <c r="KBZ753" s="63"/>
      <c r="KCA753" s="63"/>
      <c r="KCB753" s="63"/>
      <c r="KCC753" s="63"/>
      <c r="KCD753" s="63"/>
      <c r="KCE753" s="63"/>
      <c r="KCF753" s="63"/>
      <c r="KCG753" s="63"/>
      <c r="KCH753" s="63"/>
      <c r="KCI753" s="63"/>
      <c r="KCJ753" s="63"/>
      <c r="KCK753" s="63"/>
      <c r="KCL753" s="63"/>
      <c r="KCM753" s="63"/>
      <c r="KCN753" s="63"/>
      <c r="KCO753" s="63"/>
      <c r="KCP753" s="63"/>
      <c r="KCQ753" s="63"/>
      <c r="KCR753" s="63"/>
      <c r="KCS753" s="63"/>
      <c r="KCT753" s="63"/>
      <c r="KCU753" s="63"/>
      <c r="KCV753" s="63"/>
      <c r="KCW753" s="63"/>
      <c r="KCX753" s="63"/>
      <c r="KCY753" s="63"/>
      <c r="KCZ753" s="63"/>
      <c r="KDA753" s="63"/>
      <c r="KDB753" s="63"/>
      <c r="KDC753" s="63"/>
      <c r="KDD753" s="63"/>
      <c r="KDE753" s="63"/>
      <c r="KDF753" s="63"/>
      <c r="KDG753" s="63"/>
      <c r="KDH753" s="63"/>
      <c r="KDI753" s="63"/>
      <c r="KDJ753" s="63"/>
      <c r="KDK753" s="63"/>
      <c r="KDL753" s="63"/>
      <c r="KDM753" s="63"/>
      <c r="KDN753" s="63"/>
      <c r="KDO753" s="63"/>
      <c r="KDP753" s="63"/>
      <c r="KDQ753" s="63"/>
      <c r="KDR753" s="63"/>
      <c r="KDS753" s="63"/>
      <c r="KDT753" s="63"/>
      <c r="KDU753" s="63"/>
      <c r="KDV753" s="63"/>
      <c r="KDW753" s="63"/>
      <c r="KDX753" s="63"/>
      <c r="KDY753" s="63"/>
      <c r="KDZ753" s="63"/>
      <c r="KEA753" s="63"/>
      <c r="KEB753" s="63"/>
      <c r="KEC753" s="63"/>
      <c r="KED753" s="63"/>
      <c r="KEE753" s="63"/>
      <c r="KEF753" s="63"/>
      <c r="KEG753" s="63"/>
      <c r="KEH753" s="63"/>
      <c r="KEI753" s="63"/>
      <c r="KEJ753" s="63"/>
      <c r="KEK753" s="63"/>
      <c r="KEL753" s="63"/>
      <c r="KEM753" s="63"/>
      <c r="KEN753" s="63"/>
      <c r="KEO753" s="63"/>
      <c r="KEP753" s="63"/>
      <c r="KEQ753" s="63"/>
      <c r="KER753" s="63"/>
      <c r="KES753" s="63"/>
      <c r="KET753" s="63"/>
      <c r="KEU753" s="63"/>
      <c r="KEV753" s="63"/>
      <c r="KEW753" s="63"/>
      <c r="KEX753" s="63"/>
      <c r="KEY753" s="63"/>
      <c r="KEZ753" s="63"/>
      <c r="KFA753" s="63"/>
      <c r="KFB753" s="63"/>
      <c r="KFC753" s="63"/>
      <c r="KFD753" s="63"/>
      <c r="KFE753" s="63"/>
      <c r="KFF753" s="63"/>
      <c r="KFG753" s="63"/>
      <c r="KFH753" s="63"/>
      <c r="KFI753" s="63"/>
      <c r="KFJ753" s="63"/>
      <c r="KFK753" s="63"/>
      <c r="KFL753" s="63"/>
      <c r="KFM753" s="63"/>
      <c r="KFN753" s="63"/>
      <c r="KFO753" s="63"/>
      <c r="KFP753" s="63"/>
      <c r="KFQ753" s="63"/>
      <c r="KFR753" s="63"/>
      <c r="KFS753" s="63"/>
      <c r="KFT753" s="63"/>
      <c r="KFU753" s="63"/>
      <c r="KFV753" s="63"/>
      <c r="KFW753" s="63"/>
      <c r="KFX753" s="63"/>
      <c r="KFY753" s="63"/>
      <c r="KFZ753" s="63"/>
      <c r="KGA753" s="63"/>
      <c r="KGB753" s="63"/>
      <c r="KGC753" s="63"/>
      <c r="KGD753" s="63"/>
      <c r="KGE753" s="63"/>
      <c r="KGF753" s="63"/>
      <c r="KGG753" s="63"/>
      <c r="KGH753" s="63"/>
      <c r="KGI753" s="63"/>
      <c r="KGJ753" s="63"/>
      <c r="KGK753" s="63"/>
      <c r="KGL753" s="63"/>
      <c r="KGM753" s="63"/>
      <c r="KGN753" s="63"/>
      <c r="KGO753" s="63"/>
      <c r="KGP753" s="63"/>
      <c r="KGQ753" s="63"/>
      <c r="KGR753" s="63"/>
      <c r="KGS753" s="63"/>
      <c r="KGT753" s="63"/>
      <c r="KGU753" s="63"/>
      <c r="KGV753" s="63"/>
      <c r="KGW753" s="63"/>
      <c r="KGX753" s="63"/>
      <c r="KGY753" s="63"/>
      <c r="KGZ753" s="63"/>
      <c r="KHA753" s="63"/>
      <c r="KHB753" s="63"/>
      <c r="KHC753" s="63"/>
      <c r="KHD753" s="63"/>
      <c r="KHE753" s="63"/>
      <c r="KHF753" s="63"/>
      <c r="KHG753" s="63"/>
      <c r="KHH753" s="63"/>
      <c r="KHI753" s="63"/>
      <c r="KHJ753" s="63"/>
      <c r="KHK753" s="63"/>
      <c r="KHL753" s="63"/>
      <c r="KHM753" s="63"/>
      <c r="KHN753" s="63"/>
      <c r="KHO753" s="63"/>
      <c r="KHP753" s="63"/>
      <c r="KHQ753" s="63"/>
      <c r="KHR753" s="63"/>
      <c r="KHS753" s="63"/>
      <c r="KHT753" s="63"/>
      <c r="KHU753" s="63"/>
      <c r="KHV753" s="63"/>
      <c r="KHW753" s="63"/>
      <c r="KHX753" s="63"/>
      <c r="KHY753" s="63"/>
      <c r="KHZ753" s="63"/>
      <c r="KIA753" s="63"/>
      <c r="KIB753" s="63"/>
      <c r="KIC753" s="63"/>
      <c r="KID753" s="63"/>
      <c r="KIE753" s="63"/>
      <c r="KIF753" s="63"/>
      <c r="KIG753" s="63"/>
      <c r="KIH753" s="63"/>
      <c r="KII753" s="63"/>
      <c r="KIJ753" s="63"/>
      <c r="KIK753" s="63"/>
      <c r="KIL753" s="63"/>
      <c r="KIM753" s="63"/>
      <c r="KIN753" s="63"/>
      <c r="KIO753" s="63"/>
      <c r="KIP753" s="63"/>
      <c r="KIQ753" s="63"/>
      <c r="KIR753" s="63"/>
      <c r="KIS753" s="63"/>
      <c r="KIT753" s="63"/>
      <c r="KIU753" s="63"/>
      <c r="KIV753" s="63"/>
      <c r="KIW753" s="63"/>
      <c r="KIX753" s="63"/>
      <c r="KIY753" s="63"/>
      <c r="KIZ753" s="63"/>
      <c r="KJA753" s="63"/>
      <c r="KJB753" s="63"/>
      <c r="KJC753" s="63"/>
      <c r="KJD753" s="63"/>
      <c r="KJE753" s="63"/>
      <c r="KJF753" s="63"/>
      <c r="KJG753" s="63"/>
      <c r="KJH753" s="63"/>
      <c r="KJI753" s="63"/>
      <c r="KJJ753" s="63"/>
      <c r="KJK753" s="63"/>
      <c r="KJL753" s="63"/>
      <c r="KJM753" s="63"/>
      <c r="KJN753" s="63"/>
      <c r="KJO753" s="63"/>
      <c r="KJP753" s="63"/>
      <c r="KJQ753" s="63"/>
      <c r="KJR753" s="63"/>
      <c r="KJS753" s="63"/>
      <c r="KJT753" s="63"/>
      <c r="KJU753" s="63"/>
      <c r="KJV753" s="63"/>
      <c r="KJW753" s="63"/>
      <c r="KJX753" s="63"/>
      <c r="KJY753" s="63"/>
      <c r="KJZ753" s="63"/>
      <c r="KKA753" s="63"/>
      <c r="KKB753" s="63"/>
      <c r="KKC753" s="63"/>
      <c r="KKD753" s="63"/>
      <c r="KKE753" s="63"/>
      <c r="KKF753" s="63"/>
      <c r="KKG753" s="63"/>
      <c r="KKH753" s="63"/>
      <c r="KKI753" s="63"/>
      <c r="KKJ753" s="63"/>
      <c r="KKK753" s="63"/>
      <c r="KKL753" s="63"/>
      <c r="KKM753" s="63"/>
      <c r="KKN753" s="63"/>
      <c r="KKO753" s="63"/>
      <c r="KKP753" s="63"/>
      <c r="KKQ753" s="63"/>
      <c r="KKR753" s="63"/>
      <c r="KKS753" s="63"/>
      <c r="KKT753" s="63"/>
      <c r="KKU753" s="63"/>
      <c r="KKV753" s="63"/>
      <c r="KKW753" s="63"/>
      <c r="KKX753" s="63"/>
      <c r="KKY753" s="63"/>
      <c r="KKZ753" s="63"/>
      <c r="KLA753" s="63"/>
      <c r="KLB753" s="63"/>
      <c r="KLC753" s="63"/>
      <c r="KLD753" s="63"/>
      <c r="KLE753" s="63"/>
      <c r="KLF753" s="63"/>
      <c r="KLG753" s="63"/>
      <c r="KLH753" s="63"/>
      <c r="KLI753" s="63"/>
      <c r="KLJ753" s="63"/>
      <c r="KLK753" s="63"/>
      <c r="KLL753" s="63"/>
      <c r="KLM753" s="63"/>
      <c r="KLN753" s="63"/>
      <c r="KLO753" s="63"/>
      <c r="KLP753" s="63"/>
      <c r="KLQ753" s="63"/>
      <c r="KLR753" s="63"/>
      <c r="KLS753" s="63"/>
      <c r="KLT753" s="63"/>
      <c r="KLU753" s="63"/>
      <c r="KLV753" s="63"/>
      <c r="KLW753" s="63"/>
      <c r="KLX753" s="63"/>
      <c r="KLY753" s="63"/>
      <c r="KLZ753" s="63"/>
      <c r="KMA753" s="63"/>
      <c r="KMB753" s="63"/>
      <c r="KMC753" s="63"/>
      <c r="KMD753" s="63"/>
      <c r="KME753" s="63"/>
      <c r="KMF753" s="63"/>
      <c r="KMG753" s="63"/>
      <c r="KMH753" s="63"/>
      <c r="KMI753" s="63"/>
      <c r="KMJ753" s="63"/>
      <c r="KMK753" s="63"/>
      <c r="KML753" s="63"/>
      <c r="KMM753" s="63"/>
      <c r="KMN753" s="63"/>
      <c r="KMO753" s="63"/>
      <c r="KMP753" s="63"/>
      <c r="KMQ753" s="63"/>
      <c r="KMR753" s="63"/>
      <c r="KMS753" s="63"/>
      <c r="KMT753" s="63"/>
      <c r="KMU753" s="63"/>
      <c r="KMV753" s="63"/>
      <c r="KMW753" s="63"/>
      <c r="KMX753" s="63"/>
      <c r="KMY753" s="63"/>
      <c r="KMZ753" s="63"/>
      <c r="KNA753" s="63"/>
      <c r="KNB753" s="63"/>
      <c r="KNC753" s="63"/>
      <c r="KND753" s="63"/>
      <c r="KNE753" s="63"/>
      <c r="KNF753" s="63"/>
      <c r="KNG753" s="63"/>
      <c r="KNH753" s="63"/>
      <c r="KNI753" s="63"/>
      <c r="KNJ753" s="63"/>
      <c r="KNK753" s="63"/>
      <c r="KNL753" s="63"/>
      <c r="KNM753" s="63"/>
      <c r="KNN753" s="63"/>
      <c r="KNO753" s="63"/>
      <c r="KNP753" s="63"/>
      <c r="KNQ753" s="63"/>
      <c r="KNR753" s="63"/>
      <c r="KNS753" s="63"/>
      <c r="KNT753" s="63"/>
      <c r="KNU753" s="63"/>
      <c r="KNV753" s="63"/>
      <c r="KNW753" s="63"/>
      <c r="KNX753" s="63"/>
      <c r="KNY753" s="63"/>
      <c r="KNZ753" s="63"/>
      <c r="KOA753" s="63"/>
      <c r="KOB753" s="63"/>
      <c r="KOC753" s="63"/>
      <c r="KOD753" s="63"/>
      <c r="KOE753" s="63"/>
      <c r="KOF753" s="63"/>
      <c r="KOG753" s="63"/>
      <c r="KOH753" s="63"/>
      <c r="KOI753" s="63"/>
      <c r="KOJ753" s="63"/>
      <c r="KOK753" s="63"/>
      <c r="KOL753" s="63"/>
      <c r="KOM753" s="63"/>
      <c r="KON753" s="63"/>
      <c r="KOO753" s="63"/>
      <c r="KOP753" s="63"/>
      <c r="KOQ753" s="63"/>
      <c r="KOR753" s="63"/>
      <c r="KOS753" s="63"/>
      <c r="KOT753" s="63"/>
      <c r="KOU753" s="63"/>
      <c r="KOV753" s="63"/>
      <c r="KOW753" s="63"/>
      <c r="KOX753" s="63"/>
      <c r="KOY753" s="63"/>
      <c r="KOZ753" s="63"/>
      <c r="KPA753" s="63"/>
      <c r="KPB753" s="63"/>
      <c r="KPC753" s="63"/>
      <c r="KPD753" s="63"/>
      <c r="KPE753" s="63"/>
      <c r="KPF753" s="63"/>
      <c r="KPG753" s="63"/>
      <c r="KPH753" s="63"/>
      <c r="KPI753" s="63"/>
      <c r="KPJ753" s="63"/>
      <c r="KPK753" s="63"/>
      <c r="KPL753" s="63"/>
      <c r="KPM753" s="63"/>
      <c r="KPN753" s="63"/>
      <c r="KPO753" s="63"/>
      <c r="KPP753" s="63"/>
      <c r="KPQ753" s="63"/>
      <c r="KPR753" s="63"/>
      <c r="KPS753" s="63"/>
      <c r="KPT753" s="63"/>
      <c r="KPU753" s="63"/>
      <c r="KPV753" s="63"/>
      <c r="KPW753" s="63"/>
      <c r="KPX753" s="63"/>
      <c r="KPY753" s="63"/>
      <c r="KPZ753" s="63"/>
      <c r="KQA753" s="63"/>
      <c r="KQB753" s="63"/>
      <c r="KQC753" s="63"/>
      <c r="KQD753" s="63"/>
      <c r="KQE753" s="63"/>
      <c r="KQF753" s="63"/>
      <c r="KQG753" s="63"/>
      <c r="KQH753" s="63"/>
      <c r="KQI753" s="63"/>
      <c r="KQJ753" s="63"/>
      <c r="KQK753" s="63"/>
      <c r="KQL753" s="63"/>
      <c r="KQM753" s="63"/>
      <c r="KQN753" s="63"/>
      <c r="KQO753" s="63"/>
      <c r="KQP753" s="63"/>
      <c r="KQQ753" s="63"/>
      <c r="KQR753" s="63"/>
      <c r="KQS753" s="63"/>
      <c r="KQT753" s="63"/>
      <c r="KQU753" s="63"/>
      <c r="KQV753" s="63"/>
      <c r="KQW753" s="63"/>
      <c r="KQX753" s="63"/>
      <c r="KQY753" s="63"/>
      <c r="KQZ753" s="63"/>
      <c r="KRA753" s="63"/>
      <c r="KRB753" s="63"/>
      <c r="KRC753" s="63"/>
      <c r="KRD753" s="63"/>
      <c r="KRE753" s="63"/>
      <c r="KRF753" s="63"/>
      <c r="KRG753" s="63"/>
      <c r="KRH753" s="63"/>
      <c r="KRI753" s="63"/>
      <c r="KRJ753" s="63"/>
      <c r="KRK753" s="63"/>
      <c r="KRL753" s="63"/>
      <c r="KRM753" s="63"/>
      <c r="KRN753" s="63"/>
      <c r="KRO753" s="63"/>
      <c r="KRP753" s="63"/>
      <c r="KRQ753" s="63"/>
      <c r="KRR753" s="63"/>
      <c r="KRS753" s="63"/>
      <c r="KRT753" s="63"/>
      <c r="KRU753" s="63"/>
      <c r="KRV753" s="63"/>
      <c r="KRW753" s="63"/>
      <c r="KRX753" s="63"/>
      <c r="KRY753" s="63"/>
      <c r="KRZ753" s="63"/>
      <c r="KSA753" s="63"/>
      <c r="KSB753" s="63"/>
      <c r="KSC753" s="63"/>
      <c r="KSD753" s="63"/>
      <c r="KSE753" s="63"/>
      <c r="KSF753" s="63"/>
      <c r="KSG753" s="63"/>
      <c r="KSH753" s="63"/>
      <c r="KSI753" s="63"/>
      <c r="KSJ753" s="63"/>
      <c r="KSK753" s="63"/>
      <c r="KSL753" s="63"/>
      <c r="KSM753" s="63"/>
      <c r="KSN753" s="63"/>
      <c r="KSO753" s="63"/>
      <c r="KSP753" s="63"/>
      <c r="KSQ753" s="63"/>
      <c r="KSR753" s="63"/>
      <c r="KSS753" s="63"/>
      <c r="KST753" s="63"/>
      <c r="KSU753" s="63"/>
      <c r="KSV753" s="63"/>
      <c r="KSW753" s="63"/>
      <c r="KSX753" s="63"/>
      <c r="KSY753" s="63"/>
      <c r="KSZ753" s="63"/>
      <c r="KTA753" s="63"/>
      <c r="KTB753" s="63"/>
      <c r="KTC753" s="63"/>
      <c r="KTD753" s="63"/>
      <c r="KTE753" s="63"/>
      <c r="KTF753" s="63"/>
      <c r="KTG753" s="63"/>
      <c r="KTH753" s="63"/>
      <c r="KTI753" s="63"/>
      <c r="KTJ753" s="63"/>
      <c r="KTK753" s="63"/>
      <c r="KTL753" s="63"/>
      <c r="KTM753" s="63"/>
      <c r="KTN753" s="63"/>
      <c r="KTO753" s="63"/>
      <c r="KTP753" s="63"/>
      <c r="KTQ753" s="63"/>
      <c r="KTR753" s="63"/>
      <c r="KTS753" s="63"/>
      <c r="KTT753" s="63"/>
      <c r="KTU753" s="63"/>
      <c r="KTV753" s="63"/>
      <c r="KTW753" s="63"/>
      <c r="KTX753" s="63"/>
      <c r="KTY753" s="63"/>
      <c r="KTZ753" s="63"/>
      <c r="KUA753" s="63"/>
      <c r="KUB753" s="63"/>
      <c r="KUC753" s="63"/>
      <c r="KUD753" s="63"/>
      <c r="KUE753" s="63"/>
      <c r="KUF753" s="63"/>
      <c r="KUG753" s="63"/>
      <c r="KUH753" s="63"/>
      <c r="KUI753" s="63"/>
      <c r="KUJ753" s="63"/>
      <c r="KUK753" s="63"/>
      <c r="KUL753" s="63"/>
      <c r="KUM753" s="63"/>
      <c r="KUN753" s="63"/>
      <c r="KUO753" s="63"/>
      <c r="KUP753" s="63"/>
      <c r="KUQ753" s="63"/>
      <c r="KUR753" s="63"/>
      <c r="KUS753" s="63"/>
      <c r="KUT753" s="63"/>
      <c r="KUU753" s="63"/>
      <c r="KUV753" s="63"/>
      <c r="KUW753" s="63"/>
      <c r="KUX753" s="63"/>
      <c r="KUY753" s="63"/>
      <c r="KUZ753" s="63"/>
      <c r="KVA753" s="63"/>
      <c r="KVB753" s="63"/>
      <c r="KVC753" s="63"/>
      <c r="KVD753" s="63"/>
      <c r="KVE753" s="63"/>
      <c r="KVF753" s="63"/>
      <c r="KVG753" s="63"/>
      <c r="KVH753" s="63"/>
      <c r="KVI753" s="63"/>
      <c r="KVJ753" s="63"/>
      <c r="KVK753" s="63"/>
      <c r="KVL753" s="63"/>
      <c r="KVM753" s="63"/>
      <c r="KVN753" s="63"/>
      <c r="KVO753" s="63"/>
      <c r="KVP753" s="63"/>
      <c r="KVQ753" s="63"/>
      <c r="KVR753" s="63"/>
      <c r="KVS753" s="63"/>
      <c r="KVT753" s="63"/>
      <c r="KVU753" s="63"/>
      <c r="KVV753" s="63"/>
      <c r="KVW753" s="63"/>
      <c r="KVX753" s="63"/>
      <c r="KVY753" s="63"/>
      <c r="KVZ753" s="63"/>
      <c r="KWA753" s="63"/>
      <c r="KWB753" s="63"/>
      <c r="KWC753" s="63"/>
      <c r="KWD753" s="63"/>
      <c r="KWE753" s="63"/>
      <c r="KWF753" s="63"/>
      <c r="KWG753" s="63"/>
      <c r="KWH753" s="63"/>
      <c r="KWI753" s="63"/>
      <c r="KWJ753" s="63"/>
      <c r="KWK753" s="63"/>
      <c r="KWL753" s="63"/>
      <c r="KWM753" s="63"/>
      <c r="KWN753" s="63"/>
      <c r="KWO753" s="63"/>
      <c r="KWP753" s="63"/>
      <c r="KWQ753" s="63"/>
      <c r="KWR753" s="63"/>
      <c r="KWS753" s="63"/>
      <c r="KWT753" s="63"/>
      <c r="KWU753" s="63"/>
      <c r="KWV753" s="63"/>
      <c r="KWW753" s="63"/>
      <c r="KWX753" s="63"/>
      <c r="KWY753" s="63"/>
      <c r="KWZ753" s="63"/>
      <c r="KXA753" s="63"/>
      <c r="KXB753" s="63"/>
      <c r="KXC753" s="63"/>
      <c r="KXD753" s="63"/>
      <c r="KXE753" s="63"/>
      <c r="KXF753" s="63"/>
      <c r="KXG753" s="63"/>
      <c r="KXH753" s="63"/>
      <c r="KXI753" s="63"/>
      <c r="KXJ753" s="63"/>
      <c r="KXK753" s="63"/>
      <c r="KXL753" s="63"/>
      <c r="KXM753" s="63"/>
      <c r="KXN753" s="63"/>
      <c r="KXO753" s="63"/>
      <c r="KXP753" s="63"/>
      <c r="KXQ753" s="63"/>
      <c r="KXR753" s="63"/>
      <c r="KXS753" s="63"/>
      <c r="KXT753" s="63"/>
      <c r="KXU753" s="63"/>
      <c r="KXV753" s="63"/>
      <c r="KXW753" s="63"/>
      <c r="KXX753" s="63"/>
      <c r="KXY753" s="63"/>
      <c r="KXZ753" s="63"/>
      <c r="KYA753" s="63"/>
      <c r="KYB753" s="63"/>
      <c r="KYC753" s="63"/>
      <c r="KYD753" s="63"/>
      <c r="KYE753" s="63"/>
      <c r="KYF753" s="63"/>
      <c r="KYG753" s="63"/>
      <c r="KYH753" s="63"/>
      <c r="KYI753" s="63"/>
      <c r="KYJ753" s="63"/>
      <c r="KYK753" s="63"/>
      <c r="KYL753" s="63"/>
      <c r="KYM753" s="63"/>
      <c r="KYN753" s="63"/>
      <c r="KYO753" s="63"/>
      <c r="KYP753" s="63"/>
      <c r="KYQ753" s="63"/>
      <c r="KYR753" s="63"/>
      <c r="KYS753" s="63"/>
      <c r="KYT753" s="63"/>
      <c r="KYU753" s="63"/>
      <c r="KYV753" s="63"/>
      <c r="KYW753" s="63"/>
      <c r="KYX753" s="63"/>
      <c r="KYY753" s="63"/>
      <c r="KYZ753" s="63"/>
      <c r="KZA753" s="63"/>
      <c r="KZB753" s="63"/>
      <c r="KZC753" s="63"/>
      <c r="KZD753" s="63"/>
      <c r="KZE753" s="63"/>
      <c r="KZF753" s="63"/>
      <c r="KZG753" s="63"/>
      <c r="KZH753" s="63"/>
      <c r="KZI753" s="63"/>
      <c r="KZJ753" s="63"/>
      <c r="KZK753" s="63"/>
      <c r="KZL753" s="63"/>
      <c r="KZM753" s="63"/>
      <c r="KZN753" s="63"/>
      <c r="KZO753" s="63"/>
      <c r="KZP753" s="63"/>
      <c r="KZQ753" s="63"/>
      <c r="KZR753" s="63"/>
      <c r="KZS753" s="63"/>
      <c r="KZT753" s="63"/>
      <c r="KZU753" s="63"/>
      <c r="KZV753" s="63"/>
      <c r="KZW753" s="63"/>
      <c r="KZX753" s="63"/>
      <c r="KZY753" s="63"/>
      <c r="KZZ753" s="63"/>
      <c r="LAA753" s="63"/>
      <c r="LAB753" s="63"/>
      <c r="LAC753" s="63"/>
      <c r="LAD753" s="63"/>
      <c r="LAE753" s="63"/>
      <c r="LAF753" s="63"/>
      <c r="LAG753" s="63"/>
      <c r="LAH753" s="63"/>
      <c r="LAI753" s="63"/>
      <c r="LAJ753" s="63"/>
      <c r="LAK753" s="63"/>
      <c r="LAL753" s="63"/>
      <c r="LAM753" s="63"/>
      <c r="LAN753" s="63"/>
      <c r="LAO753" s="63"/>
      <c r="LAP753" s="63"/>
      <c r="LAQ753" s="63"/>
      <c r="LAR753" s="63"/>
      <c r="LAS753" s="63"/>
      <c r="LAT753" s="63"/>
      <c r="LAU753" s="63"/>
      <c r="LAV753" s="63"/>
      <c r="LAW753" s="63"/>
      <c r="LAX753" s="63"/>
      <c r="LAY753" s="63"/>
      <c r="LAZ753" s="63"/>
      <c r="LBA753" s="63"/>
      <c r="LBB753" s="63"/>
      <c r="LBC753" s="63"/>
      <c r="LBD753" s="63"/>
      <c r="LBE753" s="63"/>
      <c r="LBF753" s="63"/>
      <c r="LBG753" s="63"/>
      <c r="LBH753" s="63"/>
      <c r="LBI753" s="63"/>
      <c r="LBJ753" s="63"/>
      <c r="LBK753" s="63"/>
      <c r="LBL753" s="63"/>
      <c r="LBM753" s="63"/>
      <c r="LBN753" s="63"/>
      <c r="LBO753" s="63"/>
      <c r="LBP753" s="63"/>
      <c r="LBQ753" s="63"/>
      <c r="LBR753" s="63"/>
      <c r="LBS753" s="63"/>
      <c r="LBT753" s="63"/>
      <c r="LBU753" s="63"/>
      <c r="LBV753" s="63"/>
      <c r="LBW753" s="63"/>
      <c r="LBX753" s="63"/>
      <c r="LBY753" s="63"/>
      <c r="LBZ753" s="63"/>
      <c r="LCA753" s="63"/>
      <c r="LCB753" s="63"/>
      <c r="LCC753" s="63"/>
      <c r="LCD753" s="63"/>
      <c r="LCE753" s="63"/>
      <c r="LCF753" s="63"/>
      <c r="LCG753" s="63"/>
      <c r="LCH753" s="63"/>
      <c r="LCI753" s="63"/>
      <c r="LCJ753" s="63"/>
      <c r="LCK753" s="63"/>
      <c r="LCL753" s="63"/>
      <c r="LCM753" s="63"/>
      <c r="LCN753" s="63"/>
      <c r="LCO753" s="63"/>
      <c r="LCP753" s="63"/>
      <c r="LCQ753" s="63"/>
      <c r="LCR753" s="63"/>
      <c r="LCS753" s="63"/>
      <c r="LCT753" s="63"/>
      <c r="LCU753" s="63"/>
      <c r="LCV753" s="63"/>
      <c r="LCW753" s="63"/>
      <c r="LCX753" s="63"/>
      <c r="LCY753" s="63"/>
      <c r="LCZ753" s="63"/>
      <c r="LDA753" s="63"/>
      <c r="LDB753" s="63"/>
      <c r="LDC753" s="63"/>
      <c r="LDD753" s="63"/>
      <c r="LDE753" s="63"/>
      <c r="LDF753" s="63"/>
      <c r="LDG753" s="63"/>
      <c r="LDH753" s="63"/>
      <c r="LDI753" s="63"/>
      <c r="LDJ753" s="63"/>
      <c r="LDK753" s="63"/>
      <c r="LDL753" s="63"/>
      <c r="LDM753" s="63"/>
      <c r="LDN753" s="63"/>
      <c r="LDO753" s="63"/>
      <c r="LDP753" s="63"/>
      <c r="LDQ753" s="63"/>
      <c r="LDR753" s="63"/>
      <c r="LDS753" s="63"/>
      <c r="LDT753" s="63"/>
      <c r="LDU753" s="63"/>
      <c r="LDV753" s="63"/>
      <c r="LDW753" s="63"/>
      <c r="LDX753" s="63"/>
      <c r="LDY753" s="63"/>
      <c r="LDZ753" s="63"/>
      <c r="LEA753" s="63"/>
      <c r="LEB753" s="63"/>
      <c r="LEC753" s="63"/>
      <c r="LED753" s="63"/>
      <c r="LEE753" s="63"/>
      <c r="LEF753" s="63"/>
      <c r="LEG753" s="63"/>
      <c r="LEH753" s="63"/>
      <c r="LEI753" s="63"/>
      <c r="LEJ753" s="63"/>
      <c r="LEK753" s="63"/>
      <c r="LEL753" s="63"/>
      <c r="LEM753" s="63"/>
      <c r="LEN753" s="63"/>
      <c r="LEO753" s="63"/>
      <c r="LEP753" s="63"/>
      <c r="LEQ753" s="63"/>
      <c r="LER753" s="63"/>
      <c r="LES753" s="63"/>
      <c r="LET753" s="63"/>
      <c r="LEU753" s="63"/>
      <c r="LEV753" s="63"/>
      <c r="LEW753" s="63"/>
      <c r="LEX753" s="63"/>
      <c r="LEY753" s="63"/>
      <c r="LEZ753" s="63"/>
      <c r="LFA753" s="63"/>
      <c r="LFB753" s="63"/>
      <c r="LFC753" s="63"/>
      <c r="LFD753" s="63"/>
      <c r="LFE753" s="63"/>
      <c r="LFF753" s="63"/>
      <c r="LFG753" s="63"/>
      <c r="LFH753" s="63"/>
      <c r="LFI753" s="63"/>
      <c r="LFJ753" s="63"/>
      <c r="LFK753" s="63"/>
      <c r="LFL753" s="63"/>
      <c r="LFM753" s="63"/>
      <c r="LFN753" s="63"/>
      <c r="LFO753" s="63"/>
      <c r="LFP753" s="63"/>
      <c r="LFQ753" s="63"/>
      <c r="LFR753" s="63"/>
      <c r="LFS753" s="63"/>
      <c r="LFT753" s="63"/>
      <c r="LFU753" s="63"/>
      <c r="LFV753" s="63"/>
      <c r="LFW753" s="63"/>
      <c r="LFX753" s="63"/>
      <c r="LFY753" s="63"/>
      <c r="LFZ753" s="63"/>
      <c r="LGA753" s="63"/>
      <c r="LGB753" s="63"/>
      <c r="LGC753" s="63"/>
      <c r="LGD753" s="63"/>
      <c r="LGE753" s="63"/>
      <c r="LGF753" s="63"/>
      <c r="LGG753" s="63"/>
      <c r="LGH753" s="63"/>
      <c r="LGI753" s="63"/>
      <c r="LGJ753" s="63"/>
      <c r="LGK753" s="63"/>
      <c r="LGL753" s="63"/>
      <c r="LGM753" s="63"/>
      <c r="LGN753" s="63"/>
      <c r="LGO753" s="63"/>
      <c r="LGP753" s="63"/>
      <c r="LGQ753" s="63"/>
      <c r="LGR753" s="63"/>
      <c r="LGS753" s="63"/>
      <c r="LGT753" s="63"/>
      <c r="LGU753" s="63"/>
      <c r="LGV753" s="63"/>
      <c r="LGW753" s="63"/>
      <c r="LGX753" s="63"/>
      <c r="LGY753" s="63"/>
      <c r="LGZ753" s="63"/>
      <c r="LHA753" s="63"/>
      <c r="LHB753" s="63"/>
      <c r="LHC753" s="63"/>
      <c r="LHD753" s="63"/>
      <c r="LHE753" s="63"/>
      <c r="LHF753" s="63"/>
      <c r="LHG753" s="63"/>
      <c r="LHH753" s="63"/>
      <c r="LHI753" s="63"/>
      <c r="LHJ753" s="63"/>
      <c r="LHK753" s="63"/>
      <c r="LHL753" s="63"/>
      <c r="LHM753" s="63"/>
      <c r="LHN753" s="63"/>
      <c r="LHO753" s="63"/>
      <c r="LHP753" s="63"/>
      <c r="LHQ753" s="63"/>
      <c r="LHR753" s="63"/>
      <c r="LHS753" s="63"/>
      <c r="LHT753" s="63"/>
      <c r="LHU753" s="63"/>
      <c r="LHV753" s="63"/>
      <c r="LHW753" s="63"/>
      <c r="LHX753" s="63"/>
      <c r="LHY753" s="63"/>
      <c r="LHZ753" s="63"/>
      <c r="LIA753" s="63"/>
      <c r="LIB753" s="63"/>
      <c r="LIC753" s="63"/>
      <c r="LID753" s="63"/>
      <c r="LIE753" s="63"/>
      <c r="LIF753" s="63"/>
      <c r="LIG753" s="63"/>
      <c r="LIH753" s="63"/>
      <c r="LII753" s="63"/>
      <c r="LIJ753" s="63"/>
      <c r="LIK753" s="63"/>
      <c r="LIL753" s="63"/>
      <c r="LIM753" s="63"/>
      <c r="LIN753" s="63"/>
      <c r="LIO753" s="63"/>
      <c r="LIP753" s="63"/>
      <c r="LIQ753" s="63"/>
      <c r="LIR753" s="63"/>
      <c r="LIS753" s="63"/>
      <c r="LIT753" s="63"/>
      <c r="LIU753" s="63"/>
      <c r="LIV753" s="63"/>
      <c r="LIW753" s="63"/>
      <c r="LIX753" s="63"/>
      <c r="LIY753" s="63"/>
      <c r="LIZ753" s="63"/>
      <c r="LJA753" s="63"/>
      <c r="LJB753" s="63"/>
      <c r="LJC753" s="63"/>
      <c r="LJD753" s="63"/>
      <c r="LJE753" s="63"/>
      <c r="LJF753" s="63"/>
      <c r="LJG753" s="63"/>
      <c r="LJH753" s="63"/>
      <c r="LJI753" s="63"/>
      <c r="LJJ753" s="63"/>
      <c r="LJK753" s="63"/>
      <c r="LJL753" s="63"/>
      <c r="LJM753" s="63"/>
      <c r="LJN753" s="63"/>
      <c r="LJO753" s="63"/>
      <c r="LJP753" s="63"/>
      <c r="LJQ753" s="63"/>
      <c r="LJR753" s="63"/>
      <c r="LJS753" s="63"/>
      <c r="LJT753" s="63"/>
      <c r="LJU753" s="63"/>
      <c r="LJV753" s="63"/>
      <c r="LJW753" s="63"/>
      <c r="LJX753" s="63"/>
      <c r="LJY753" s="63"/>
      <c r="LJZ753" s="63"/>
      <c r="LKA753" s="63"/>
      <c r="LKB753" s="63"/>
      <c r="LKC753" s="63"/>
      <c r="LKD753" s="63"/>
      <c r="LKE753" s="63"/>
      <c r="LKF753" s="63"/>
      <c r="LKG753" s="63"/>
      <c r="LKH753" s="63"/>
      <c r="LKI753" s="63"/>
      <c r="LKJ753" s="63"/>
      <c r="LKK753" s="63"/>
      <c r="LKL753" s="63"/>
      <c r="LKM753" s="63"/>
      <c r="LKN753" s="63"/>
      <c r="LKO753" s="63"/>
      <c r="LKP753" s="63"/>
      <c r="LKQ753" s="63"/>
      <c r="LKR753" s="63"/>
      <c r="LKS753" s="63"/>
      <c r="LKT753" s="63"/>
      <c r="LKU753" s="63"/>
      <c r="LKV753" s="63"/>
      <c r="LKW753" s="63"/>
      <c r="LKX753" s="63"/>
      <c r="LKY753" s="63"/>
      <c r="LKZ753" s="63"/>
      <c r="LLA753" s="63"/>
      <c r="LLB753" s="63"/>
      <c r="LLC753" s="63"/>
      <c r="LLD753" s="63"/>
      <c r="LLE753" s="63"/>
      <c r="LLF753" s="63"/>
      <c r="LLG753" s="63"/>
      <c r="LLH753" s="63"/>
      <c r="LLI753" s="63"/>
      <c r="LLJ753" s="63"/>
      <c r="LLK753" s="63"/>
      <c r="LLL753" s="63"/>
      <c r="LLM753" s="63"/>
      <c r="LLN753" s="63"/>
      <c r="LLO753" s="63"/>
      <c r="LLP753" s="63"/>
      <c r="LLQ753" s="63"/>
      <c r="LLR753" s="63"/>
      <c r="LLS753" s="63"/>
      <c r="LLT753" s="63"/>
      <c r="LLU753" s="63"/>
      <c r="LLV753" s="63"/>
      <c r="LLW753" s="63"/>
      <c r="LLX753" s="63"/>
      <c r="LLY753" s="63"/>
      <c r="LLZ753" s="63"/>
      <c r="LMA753" s="63"/>
      <c r="LMB753" s="63"/>
      <c r="LMC753" s="63"/>
      <c r="LMD753" s="63"/>
      <c r="LME753" s="63"/>
      <c r="LMF753" s="63"/>
      <c r="LMG753" s="63"/>
      <c r="LMH753" s="63"/>
      <c r="LMI753" s="63"/>
      <c r="LMJ753" s="63"/>
      <c r="LMK753" s="63"/>
      <c r="LML753" s="63"/>
      <c r="LMM753" s="63"/>
      <c r="LMN753" s="63"/>
      <c r="LMO753" s="63"/>
      <c r="LMP753" s="63"/>
      <c r="LMQ753" s="63"/>
      <c r="LMR753" s="63"/>
      <c r="LMS753" s="63"/>
      <c r="LMT753" s="63"/>
      <c r="LMU753" s="63"/>
      <c r="LMV753" s="63"/>
      <c r="LMW753" s="63"/>
      <c r="LMX753" s="63"/>
      <c r="LMY753" s="63"/>
      <c r="LMZ753" s="63"/>
      <c r="LNA753" s="63"/>
      <c r="LNB753" s="63"/>
      <c r="LNC753" s="63"/>
      <c r="LND753" s="63"/>
      <c r="LNE753" s="63"/>
      <c r="LNF753" s="63"/>
      <c r="LNG753" s="63"/>
      <c r="LNH753" s="63"/>
      <c r="LNI753" s="63"/>
      <c r="LNJ753" s="63"/>
      <c r="LNK753" s="63"/>
      <c r="LNL753" s="63"/>
      <c r="LNM753" s="63"/>
      <c r="LNN753" s="63"/>
      <c r="LNO753" s="63"/>
      <c r="LNP753" s="63"/>
      <c r="LNQ753" s="63"/>
      <c r="LNR753" s="63"/>
      <c r="LNS753" s="63"/>
      <c r="LNT753" s="63"/>
      <c r="LNU753" s="63"/>
      <c r="LNV753" s="63"/>
      <c r="LNW753" s="63"/>
      <c r="LNX753" s="63"/>
      <c r="LNY753" s="63"/>
      <c r="LNZ753" s="63"/>
      <c r="LOA753" s="63"/>
      <c r="LOB753" s="63"/>
      <c r="LOC753" s="63"/>
      <c r="LOD753" s="63"/>
      <c r="LOE753" s="63"/>
      <c r="LOF753" s="63"/>
      <c r="LOG753" s="63"/>
      <c r="LOH753" s="63"/>
      <c r="LOI753" s="63"/>
      <c r="LOJ753" s="63"/>
      <c r="LOK753" s="63"/>
      <c r="LOL753" s="63"/>
      <c r="LOM753" s="63"/>
      <c r="LON753" s="63"/>
      <c r="LOO753" s="63"/>
      <c r="LOP753" s="63"/>
      <c r="LOQ753" s="63"/>
      <c r="LOR753" s="63"/>
      <c r="LOS753" s="63"/>
      <c r="LOT753" s="63"/>
      <c r="LOU753" s="63"/>
      <c r="LOV753" s="63"/>
      <c r="LOW753" s="63"/>
      <c r="LOX753" s="63"/>
      <c r="LOY753" s="63"/>
      <c r="LOZ753" s="63"/>
      <c r="LPA753" s="63"/>
      <c r="LPB753" s="63"/>
      <c r="LPC753" s="63"/>
      <c r="LPD753" s="63"/>
      <c r="LPE753" s="63"/>
      <c r="LPF753" s="63"/>
      <c r="LPG753" s="63"/>
      <c r="LPH753" s="63"/>
      <c r="LPI753" s="63"/>
      <c r="LPJ753" s="63"/>
      <c r="LPK753" s="63"/>
      <c r="LPL753" s="63"/>
      <c r="LPM753" s="63"/>
      <c r="LPN753" s="63"/>
      <c r="LPO753" s="63"/>
      <c r="LPP753" s="63"/>
      <c r="LPQ753" s="63"/>
      <c r="LPR753" s="63"/>
      <c r="LPS753" s="63"/>
      <c r="LPT753" s="63"/>
      <c r="LPU753" s="63"/>
      <c r="LPV753" s="63"/>
      <c r="LPW753" s="63"/>
      <c r="LPX753" s="63"/>
      <c r="LPY753" s="63"/>
      <c r="LPZ753" s="63"/>
      <c r="LQA753" s="63"/>
      <c r="LQB753" s="63"/>
      <c r="LQC753" s="63"/>
      <c r="LQD753" s="63"/>
      <c r="LQE753" s="63"/>
      <c r="LQF753" s="63"/>
      <c r="LQG753" s="63"/>
      <c r="LQH753" s="63"/>
      <c r="LQI753" s="63"/>
      <c r="LQJ753" s="63"/>
      <c r="LQK753" s="63"/>
      <c r="LQL753" s="63"/>
      <c r="LQM753" s="63"/>
      <c r="LQN753" s="63"/>
      <c r="LQO753" s="63"/>
      <c r="LQP753" s="63"/>
      <c r="LQQ753" s="63"/>
      <c r="LQR753" s="63"/>
      <c r="LQS753" s="63"/>
      <c r="LQT753" s="63"/>
      <c r="LQU753" s="63"/>
      <c r="LQV753" s="63"/>
      <c r="LQW753" s="63"/>
      <c r="LQX753" s="63"/>
      <c r="LQY753" s="63"/>
      <c r="LQZ753" s="63"/>
      <c r="LRA753" s="63"/>
      <c r="LRB753" s="63"/>
      <c r="LRC753" s="63"/>
      <c r="LRD753" s="63"/>
      <c r="LRE753" s="63"/>
      <c r="LRF753" s="63"/>
      <c r="LRG753" s="63"/>
      <c r="LRH753" s="63"/>
      <c r="LRI753" s="63"/>
      <c r="LRJ753" s="63"/>
      <c r="LRK753" s="63"/>
      <c r="LRL753" s="63"/>
      <c r="LRM753" s="63"/>
      <c r="LRN753" s="63"/>
      <c r="LRO753" s="63"/>
      <c r="LRP753" s="63"/>
      <c r="LRQ753" s="63"/>
      <c r="LRR753" s="63"/>
      <c r="LRS753" s="63"/>
      <c r="LRT753" s="63"/>
      <c r="LRU753" s="63"/>
      <c r="LRV753" s="63"/>
      <c r="LRW753" s="63"/>
      <c r="LRX753" s="63"/>
      <c r="LRY753" s="63"/>
      <c r="LRZ753" s="63"/>
      <c r="LSA753" s="63"/>
      <c r="LSB753" s="63"/>
      <c r="LSC753" s="63"/>
      <c r="LSD753" s="63"/>
      <c r="LSE753" s="63"/>
      <c r="LSF753" s="63"/>
      <c r="LSG753" s="63"/>
      <c r="LSH753" s="63"/>
      <c r="LSI753" s="63"/>
      <c r="LSJ753" s="63"/>
      <c r="LSK753" s="63"/>
      <c r="LSL753" s="63"/>
      <c r="LSM753" s="63"/>
      <c r="LSN753" s="63"/>
      <c r="LSO753" s="63"/>
      <c r="LSP753" s="63"/>
      <c r="LSQ753" s="63"/>
      <c r="LSR753" s="63"/>
      <c r="LSS753" s="63"/>
      <c r="LST753" s="63"/>
      <c r="LSU753" s="63"/>
      <c r="LSV753" s="63"/>
      <c r="LSW753" s="63"/>
      <c r="LSX753" s="63"/>
      <c r="LSY753" s="63"/>
      <c r="LSZ753" s="63"/>
      <c r="LTA753" s="63"/>
      <c r="LTB753" s="63"/>
      <c r="LTC753" s="63"/>
      <c r="LTD753" s="63"/>
      <c r="LTE753" s="63"/>
      <c r="LTF753" s="63"/>
      <c r="LTG753" s="63"/>
      <c r="LTH753" s="63"/>
      <c r="LTI753" s="63"/>
      <c r="LTJ753" s="63"/>
      <c r="LTK753" s="63"/>
      <c r="LTL753" s="63"/>
      <c r="LTM753" s="63"/>
      <c r="LTN753" s="63"/>
      <c r="LTO753" s="63"/>
      <c r="LTP753" s="63"/>
      <c r="LTQ753" s="63"/>
      <c r="LTR753" s="63"/>
      <c r="LTS753" s="63"/>
      <c r="LTT753" s="63"/>
      <c r="LTU753" s="63"/>
      <c r="LTV753" s="63"/>
      <c r="LTW753" s="63"/>
      <c r="LTX753" s="63"/>
      <c r="LTY753" s="63"/>
      <c r="LTZ753" s="63"/>
      <c r="LUA753" s="63"/>
      <c r="LUB753" s="63"/>
      <c r="LUC753" s="63"/>
      <c r="LUD753" s="63"/>
      <c r="LUE753" s="63"/>
      <c r="LUF753" s="63"/>
      <c r="LUG753" s="63"/>
      <c r="LUH753" s="63"/>
      <c r="LUI753" s="63"/>
      <c r="LUJ753" s="63"/>
      <c r="LUK753" s="63"/>
      <c r="LUL753" s="63"/>
      <c r="LUM753" s="63"/>
      <c r="LUN753" s="63"/>
      <c r="LUO753" s="63"/>
      <c r="LUP753" s="63"/>
      <c r="LUQ753" s="63"/>
      <c r="LUR753" s="63"/>
      <c r="LUS753" s="63"/>
      <c r="LUT753" s="63"/>
      <c r="LUU753" s="63"/>
      <c r="LUV753" s="63"/>
      <c r="LUW753" s="63"/>
      <c r="LUX753" s="63"/>
      <c r="LUY753" s="63"/>
      <c r="LUZ753" s="63"/>
      <c r="LVA753" s="63"/>
      <c r="LVB753" s="63"/>
      <c r="LVC753" s="63"/>
      <c r="LVD753" s="63"/>
      <c r="LVE753" s="63"/>
      <c r="LVF753" s="63"/>
      <c r="LVG753" s="63"/>
      <c r="LVH753" s="63"/>
      <c r="LVI753" s="63"/>
      <c r="LVJ753" s="63"/>
      <c r="LVK753" s="63"/>
      <c r="LVL753" s="63"/>
      <c r="LVM753" s="63"/>
      <c r="LVN753" s="63"/>
      <c r="LVO753" s="63"/>
      <c r="LVP753" s="63"/>
      <c r="LVQ753" s="63"/>
      <c r="LVR753" s="63"/>
      <c r="LVS753" s="63"/>
      <c r="LVT753" s="63"/>
      <c r="LVU753" s="63"/>
      <c r="LVV753" s="63"/>
      <c r="LVW753" s="63"/>
      <c r="LVX753" s="63"/>
      <c r="LVY753" s="63"/>
      <c r="LVZ753" s="63"/>
      <c r="LWA753" s="63"/>
      <c r="LWB753" s="63"/>
      <c r="LWC753" s="63"/>
      <c r="LWD753" s="63"/>
      <c r="LWE753" s="63"/>
      <c r="LWF753" s="63"/>
      <c r="LWG753" s="63"/>
      <c r="LWH753" s="63"/>
      <c r="LWI753" s="63"/>
      <c r="LWJ753" s="63"/>
      <c r="LWK753" s="63"/>
      <c r="LWL753" s="63"/>
      <c r="LWM753" s="63"/>
      <c r="LWN753" s="63"/>
      <c r="LWO753" s="63"/>
      <c r="LWP753" s="63"/>
      <c r="LWQ753" s="63"/>
      <c r="LWR753" s="63"/>
      <c r="LWS753" s="63"/>
      <c r="LWT753" s="63"/>
      <c r="LWU753" s="63"/>
      <c r="LWV753" s="63"/>
      <c r="LWW753" s="63"/>
      <c r="LWX753" s="63"/>
      <c r="LWY753" s="63"/>
      <c r="LWZ753" s="63"/>
      <c r="LXA753" s="63"/>
      <c r="LXB753" s="63"/>
      <c r="LXC753" s="63"/>
      <c r="LXD753" s="63"/>
      <c r="LXE753" s="63"/>
      <c r="LXF753" s="63"/>
      <c r="LXG753" s="63"/>
      <c r="LXH753" s="63"/>
      <c r="LXI753" s="63"/>
      <c r="LXJ753" s="63"/>
      <c r="LXK753" s="63"/>
      <c r="LXL753" s="63"/>
      <c r="LXM753" s="63"/>
      <c r="LXN753" s="63"/>
      <c r="LXO753" s="63"/>
      <c r="LXP753" s="63"/>
      <c r="LXQ753" s="63"/>
      <c r="LXR753" s="63"/>
      <c r="LXS753" s="63"/>
      <c r="LXT753" s="63"/>
      <c r="LXU753" s="63"/>
      <c r="LXV753" s="63"/>
      <c r="LXW753" s="63"/>
      <c r="LXX753" s="63"/>
      <c r="LXY753" s="63"/>
      <c r="LXZ753" s="63"/>
      <c r="LYA753" s="63"/>
      <c r="LYB753" s="63"/>
      <c r="LYC753" s="63"/>
      <c r="LYD753" s="63"/>
      <c r="LYE753" s="63"/>
      <c r="LYF753" s="63"/>
      <c r="LYG753" s="63"/>
      <c r="LYH753" s="63"/>
      <c r="LYI753" s="63"/>
      <c r="LYJ753" s="63"/>
      <c r="LYK753" s="63"/>
      <c r="LYL753" s="63"/>
      <c r="LYM753" s="63"/>
      <c r="LYN753" s="63"/>
      <c r="LYO753" s="63"/>
      <c r="LYP753" s="63"/>
      <c r="LYQ753" s="63"/>
      <c r="LYR753" s="63"/>
      <c r="LYS753" s="63"/>
      <c r="LYT753" s="63"/>
      <c r="LYU753" s="63"/>
      <c r="LYV753" s="63"/>
      <c r="LYW753" s="63"/>
      <c r="LYX753" s="63"/>
      <c r="LYY753" s="63"/>
      <c r="LYZ753" s="63"/>
      <c r="LZA753" s="63"/>
      <c r="LZB753" s="63"/>
      <c r="LZC753" s="63"/>
      <c r="LZD753" s="63"/>
      <c r="LZE753" s="63"/>
      <c r="LZF753" s="63"/>
      <c r="LZG753" s="63"/>
      <c r="LZH753" s="63"/>
      <c r="LZI753" s="63"/>
      <c r="LZJ753" s="63"/>
      <c r="LZK753" s="63"/>
      <c r="LZL753" s="63"/>
      <c r="LZM753" s="63"/>
      <c r="LZN753" s="63"/>
      <c r="LZO753" s="63"/>
      <c r="LZP753" s="63"/>
      <c r="LZQ753" s="63"/>
      <c r="LZR753" s="63"/>
      <c r="LZS753" s="63"/>
      <c r="LZT753" s="63"/>
      <c r="LZU753" s="63"/>
      <c r="LZV753" s="63"/>
      <c r="LZW753" s="63"/>
      <c r="LZX753" s="63"/>
      <c r="LZY753" s="63"/>
      <c r="LZZ753" s="63"/>
      <c r="MAA753" s="63"/>
      <c r="MAB753" s="63"/>
      <c r="MAC753" s="63"/>
      <c r="MAD753" s="63"/>
      <c r="MAE753" s="63"/>
      <c r="MAF753" s="63"/>
      <c r="MAG753" s="63"/>
      <c r="MAH753" s="63"/>
      <c r="MAI753" s="63"/>
      <c r="MAJ753" s="63"/>
      <c r="MAK753" s="63"/>
      <c r="MAL753" s="63"/>
      <c r="MAM753" s="63"/>
      <c r="MAN753" s="63"/>
      <c r="MAO753" s="63"/>
      <c r="MAP753" s="63"/>
      <c r="MAQ753" s="63"/>
      <c r="MAR753" s="63"/>
      <c r="MAS753" s="63"/>
      <c r="MAT753" s="63"/>
      <c r="MAU753" s="63"/>
      <c r="MAV753" s="63"/>
      <c r="MAW753" s="63"/>
      <c r="MAX753" s="63"/>
      <c r="MAY753" s="63"/>
      <c r="MAZ753" s="63"/>
      <c r="MBA753" s="63"/>
      <c r="MBB753" s="63"/>
      <c r="MBC753" s="63"/>
      <c r="MBD753" s="63"/>
      <c r="MBE753" s="63"/>
      <c r="MBF753" s="63"/>
      <c r="MBG753" s="63"/>
      <c r="MBH753" s="63"/>
      <c r="MBI753" s="63"/>
      <c r="MBJ753" s="63"/>
      <c r="MBK753" s="63"/>
      <c r="MBL753" s="63"/>
      <c r="MBM753" s="63"/>
      <c r="MBN753" s="63"/>
      <c r="MBO753" s="63"/>
      <c r="MBP753" s="63"/>
      <c r="MBQ753" s="63"/>
      <c r="MBR753" s="63"/>
      <c r="MBS753" s="63"/>
      <c r="MBT753" s="63"/>
      <c r="MBU753" s="63"/>
      <c r="MBV753" s="63"/>
      <c r="MBW753" s="63"/>
      <c r="MBX753" s="63"/>
      <c r="MBY753" s="63"/>
      <c r="MBZ753" s="63"/>
      <c r="MCA753" s="63"/>
      <c r="MCB753" s="63"/>
      <c r="MCC753" s="63"/>
      <c r="MCD753" s="63"/>
      <c r="MCE753" s="63"/>
      <c r="MCF753" s="63"/>
      <c r="MCG753" s="63"/>
      <c r="MCH753" s="63"/>
      <c r="MCI753" s="63"/>
      <c r="MCJ753" s="63"/>
      <c r="MCK753" s="63"/>
      <c r="MCL753" s="63"/>
      <c r="MCM753" s="63"/>
      <c r="MCN753" s="63"/>
      <c r="MCO753" s="63"/>
      <c r="MCP753" s="63"/>
      <c r="MCQ753" s="63"/>
      <c r="MCR753" s="63"/>
      <c r="MCS753" s="63"/>
      <c r="MCT753" s="63"/>
      <c r="MCU753" s="63"/>
      <c r="MCV753" s="63"/>
      <c r="MCW753" s="63"/>
      <c r="MCX753" s="63"/>
      <c r="MCY753" s="63"/>
      <c r="MCZ753" s="63"/>
      <c r="MDA753" s="63"/>
      <c r="MDB753" s="63"/>
      <c r="MDC753" s="63"/>
      <c r="MDD753" s="63"/>
      <c r="MDE753" s="63"/>
      <c r="MDF753" s="63"/>
      <c r="MDG753" s="63"/>
      <c r="MDH753" s="63"/>
      <c r="MDI753" s="63"/>
      <c r="MDJ753" s="63"/>
      <c r="MDK753" s="63"/>
      <c r="MDL753" s="63"/>
      <c r="MDM753" s="63"/>
      <c r="MDN753" s="63"/>
      <c r="MDO753" s="63"/>
      <c r="MDP753" s="63"/>
      <c r="MDQ753" s="63"/>
      <c r="MDR753" s="63"/>
      <c r="MDS753" s="63"/>
      <c r="MDT753" s="63"/>
      <c r="MDU753" s="63"/>
      <c r="MDV753" s="63"/>
      <c r="MDW753" s="63"/>
      <c r="MDX753" s="63"/>
      <c r="MDY753" s="63"/>
      <c r="MDZ753" s="63"/>
      <c r="MEA753" s="63"/>
      <c r="MEB753" s="63"/>
      <c r="MEC753" s="63"/>
      <c r="MED753" s="63"/>
      <c r="MEE753" s="63"/>
      <c r="MEF753" s="63"/>
      <c r="MEG753" s="63"/>
      <c r="MEH753" s="63"/>
      <c r="MEI753" s="63"/>
      <c r="MEJ753" s="63"/>
      <c r="MEK753" s="63"/>
      <c r="MEL753" s="63"/>
      <c r="MEM753" s="63"/>
      <c r="MEN753" s="63"/>
      <c r="MEO753" s="63"/>
      <c r="MEP753" s="63"/>
      <c r="MEQ753" s="63"/>
      <c r="MER753" s="63"/>
      <c r="MES753" s="63"/>
      <c r="MET753" s="63"/>
      <c r="MEU753" s="63"/>
      <c r="MEV753" s="63"/>
      <c r="MEW753" s="63"/>
      <c r="MEX753" s="63"/>
      <c r="MEY753" s="63"/>
      <c r="MEZ753" s="63"/>
      <c r="MFA753" s="63"/>
      <c r="MFB753" s="63"/>
      <c r="MFC753" s="63"/>
      <c r="MFD753" s="63"/>
      <c r="MFE753" s="63"/>
      <c r="MFF753" s="63"/>
      <c r="MFG753" s="63"/>
      <c r="MFH753" s="63"/>
      <c r="MFI753" s="63"/>
      <c r="MFJ753" s="63"/>
      <c r="MFK753" s="63"/>
      <c r="MFL753" s="63"/>
      <c r="MFM753" s="63"/>
      <c r="MFN753" s="63"/>
      <c r="MFO753" s="63"/>
      <c r="MFP753" s="63"/>
      <c r="MFQ753" s="63"/>
      <c r="MFR753" s="63"/>
      <c r="MFS753" s="63"/>
      <c r="MFT753" s="63"/>
      <c r="MFU753" s="63"/>
      <c r="MFV753" s="63"/>
      <c r="MFW753" s="63"/>
      <c r="MFX753" s="63"/>
      <c r="MFY753" s="63"/>
      <c r="MFZ753" s="63"/>
      <c r="MGA753" s="63"/>
      <c r="MGB753" s="63"/>
      <c r="MGC753" s="63"/>
      <c r="MGD753" s="63"/>
      <c r="MGE753" s="63"/>
      <c r="MGF753" s="63"/>
      <c r="MGG753" s="63"/>
      <c r="MGH753" s="63"/>
      <c r="MGI753" s="63"/>
      <c r="MGJ753" s="63"/>
      <c r="MGK753" s="63"/>
      <c r="MGL753" s="63"/>
      <c r="MGM753" s="63"/>
      <c r="MGN753" s="63"/>
      <c r="MGO753" s="63"/>
      <c r="MGP753" s="63"/>
      <c r="MGQ753" s="63"/>
      <c r="MGR753" s="63"/>
      <c r="MGS753" s="63"/>
      <c r="MGT753" s="63"/>
      <c r="MGU753" s="63"/>
      <c r="MGV753" s="63"/>
      <c r="MGW753" s="63"/>
      <c r="MGX753" s="63"/>
      <c r="MGY753" s="63"/>
      <c r="MGZ753" s="63"/>
      <c r="MHA753" s="63"/>
      <c r="MHB753" s="63"/>
      <c r="MHC753" s="63"/>
      <c r="MHD753" s="63"/>
      <c r="MHE753" s="63"/>
      <c r="MHF753" s="63"/>
      <c r="MHG753" s="63"/>
      <c r="MHH753" s="63"/>
      <c r="MHI753" s="63"/>
      <c r="MHJ753" s="63"/>
      <c r="MHK753" s="63"/>
      <c r="MHL753" s="63"/>
      <c r="MHM753" s="63"/>
      <c r="MHN753" s="63"/>
      <c r="MHO753" s="63"/>
      <c r="MHP753" s="63"/>
      <c r="MHQ753" s="63"/>
      <c r="MHR753" s="63"/>
      <c r="MHS753" s="63"/>
      <c r="MHT753" s="63"/>
      <c r="MHU753" s="63"/>
      <c r="MHV753" s="63"/>
      <c r="MHW753" s="63"/>
      <c r="MHX753" s="63"/>
      <c r="MHY753" s="63"/>
      <c r="MHZ753" s="63"/>
      <c r="MIA753" s="63"/>
      <c r="MIB753" s="63"/>
      <c r="MIC753" s="63"/>
      <c r="MID753" s="63"/>
      <c r="MIE753" s="63"/>
      <c r="MIF753" s="63"/>
      <c r="MIG753" s="63"/>
      <c r="MIH753" s="63"/>
      <c r="MII753" s="63"/>
      <c r="MIJ753" s="63"/>
      <c r="MIK753" s="63"/>
      <c r="MIL753" s="63"/>
      <c r="MIM753" s="63"/>
      <c r="MIN753" s="63"/>
      <c r="MIO753" s="63"/>
      <c r="MIP753" s="63"/>
      <c r="MIQ753" s="63"/>
      <c r="MIR753" s="63"/>
      <c r="MIS753" s="63"/>
      <c r="MIT753" s="63"/>
      <c r="MIU753" s="63"/>
      <c r="MIV753" s="63"/>
      <c r="MIW753" s="63"/>
      <c r="MIX753" s="63"/>
      <c r="MIY753" s="63"/>
      <c r="MIZ753" s="63"/>
      <c r="MJA753" s="63"/>
      <c r="MJB753" s="63"/>
      <c r="MJC753" s="63"/>
      <c r="MJD753" s="63"/>
      <c r="MJE753" s="63"/>
      <c r="MJF753" s="63"/>
      <c r="MJG753" s="63"/>
      <c r="MJH753" s="63"/>
      <c r="MJI753" s="63"/>
      <c r="MJJ753" s="63"/>
      <c r="MJK753" s="63"/>
      <c r="MJL753" s="63"/>
      <c r="MJM753" s="63"/>
      <c r="MJN753" s="63"/>
      <c r="MJO753" s="63"/>
      <c r="MJP753" s="63"/>
      <c r="MJQ753" s="63"/>
      <c r="MJR753" s="63"/>
      <c r="MJS753" s="63"/>
      <c r="MJT753" s="63"/>
      <c r="MJU753" s="63"/>
      <c r="MJV753" s="63"/>
      <c r="MJW753" s="63"/>
      <c r="MJX753" s="63"/>
      <c r="MJY753" s="63"/>
      <c r="MJZ753" s="63"/>
      <c r="MKA753" s="63"/>
      <c r="MKB753" s="63"/>
      <c r="MKC753" s="63"/>
      <c r="MKD753" s="63"/>
      <c r="MKE753" s="63"/>
      <c r="MKF753" s="63"/>
      <c r="MKG753" s="63"/>
      <c r="MKH753" s="63"/>
      <c r="MKI753" s="63"/>
      <c r="MKJ753" s="63"/>
      <c r="MKK753" s="63"/>
      <c r="MKL753" s="63"/>
      <c r="MKM753" s="63"/>
      <c r="MKN753" s="63"/>
      <c r="MKO753" s="63"/>
      <c r="MKP753" s="63"/>
      <c r="MKQ753" s="63"/>
      <c r="MKR753" s="63"/>
      <c r="MKS753" s="63"/>
      <c r="MKT753" s="63"/>
      <c r="MKU753" s="63"/>
      <c r="MKV753" s="63"/>
      <c r="MKW753" s="63"/>
      <c r="MKX753" s="63"/>
      <c r="MKY753" s="63"/>
      <c r="MKZ753" s="63"/>
      <c r="MLA753" s="63"/>
      <c r="MLB753" s="63"/>
      <c r="MLC753" s="63"/>
      <c r="MLD753" s="63"/>
      <c r="MLE753" s="63"/>
      <c r="MLF753" s="63"/>
      <c r="MLG753" s="63"/>
      <c r="MLH753" s="63"/>
      <c r="MLI753" s="63"/>
      <c r="MLJ753" s="63"/>
      <c r="MLK753" s="63"/>
      <c r="MLL753" s="63"/>
      <c r="MLM753" s="63"/>
      <c r="MLN753" s="63"/>
      <c r="MLO753" s="63"/>
      <c r="MLP753" s="63"/>
      <c r="MLQ753" s="63"/>
      <c r="MLR753" s="63"/>
      <c r="MLS753" s="63"/>
      <c r="MLT753" s="63"/>
      <c r="MLU753" s="63"/>
      <c r="MLV753" s="63"/>
      <c r="MLW753" s="63"/>
      <c r="MLX753" s="63"/>
      <c r="MLY753" s="63"/>
      <c r="MLZ753" s="63"/>
      <c r="MMA753" s="63"/>
      <c r="MMB753" s="63"/>
      <c r="MMC753" s="63"/>
      <c r="MMD753" s="63"/>
      <c r="MME753" s="63"/>
      <c r="MMF753" s="63"/>
      <c r="MMG753" s="63"/>
      <c r="MMH753" s="63"/>
      <c r="MMI753" s="63"/>
      <c r="MMJ753" s="63"/>
      <c r="MMK753" s="63"/>
      <c r="MML753" s="63"/>
      <c r="MMM753" s="63"/>
      <c r="MMN753" s="63"/>
      <c r="MMO753" s="63"/>
      <c r="MMP753" s="63"/>
      <c r="MMQ753" s="63"/>
      <c r="MMR753" s="63"/>
      <c r="MMS753" s="63"/>
      <c r="MMT753" s="63"/>
      <c r="MMU753" s="63"/>
      <c r="MMV753" s="63"/>
      <c r="MMW753" s="63"/>
      <c r="MMX753" s="63"/>
      <c r="MMY753" s="63"/>
      <c r="MMZ753" s="63"/>
      <c r="MNA753" s="63"/>
      <c r="MNB753" s="63"/>
      <c r="MNC753" s="63"/>
      <c r="MND753" s="63"/>
      <c r="MNE753" s="63"/>
      <c r="MNF753" s="63"/>
      <c r="MNG753" s="63"/>
      <c r="MNH753" s="63"/>
      <c r="MNI753" s="63"/>
      <c r="MNJ753" s="63"/>
      <c r="MNK753" s="63"/>
      <c r="MNL753" s="63"/>
      <c r="MNM753" s="63"/>
      <c r="MNN753" s="63"/>
      <c r="MNO753" s="63"/>
      <c r="MNP753" s="63"/>
      <c r="MNQ753" s="63"/>
      <c r="MNR753" s="63"/>
      <c r="MNS753" s="63"/>
      <c r="MNT753" s="63"/>
      <c r="MNU753" s="63"/>
      <c r="MNV753" s="63"/>
      <c r="MNW753" s="63"/>
      <c r="MNX753" s="63"/>
      <c r="MNY753" s="63"/>
      <c r="MNZ753" s="63"/>
      <c r="MOA753" s="63"/>
      <c r="MOB753" s="63"/>
      <c r="MOC753" s="63"/>
      <c r="MOD753" s="63"/>
      <c r="MOE753" s="63"/>
      <c r="MOF753" s="63"/>
      <c r="MOG753" s="63"/>
      <c r="MOH753" s="63"/>
      <c r="MOI753" s="63"/>
      <c r="MOJ753" s="63"/>
      <c r="MOK753" s="63"/>
      <c r="MOL753" s="63"/>
      <c r="MOM753" s="63"/>
      <c r="MON753" s="63"/>
      <c r="MOO753" s="63"/>
      <c r="MOP753" s="63"/>
      <c r="MOQ753" s="63"/>
      <c r="MOR753" s="63"/>
      <c r="MOS753" s="63"/>
      <c r="MOT753" s="63"/>
      <c r="MOU753" s="63"/>
      <c r="MOV753" s="63"/>
      <c r="MOW753" s="63"/>
      <c r="MOX753" s="63"/>
      <c r="MOY753" s="63"/>
      <c r="MOZ753" s="63"/>
      <c r="MPA753" s="63"/>
      <c r="MPB753" s="63"/>
      <c r="MPC753" s="63"/>
      <c r="MPD753" s="63"/>
      <c r="MPE753" s="63"/>
      <c r="MPF753" s="63"/>
      <c r="MPG753" s="63"/>
      <c r="MPH753" s="63"/>
      <c r="MPI753" s="63"/>
      <c r="MPJ753" s="63"/>
      <c r="MPK753" s="63"/>
      <c r="MPL753" s="63"/>
      <c r="MPM753" s="63"/>
      <c r="MPN753" s="63"/>
      <c r="MPO753" s="63"/>
      <c r="MPP753" s="63"/>
      <c r="MPQ753" s="63"/>
      <c r="MPR753" s="63"/>
      <c r="MPS753" s="63"/>
      <c r="MPT753" s="63"/>
      <c r="MPU753" s="63"/>
      <c r="MPV753" s="63"/>
      <c r="MPW753" s="63"/>
      <c r="MPX753" s="63"/>
      <c r="MPY753" s="63"/>
      <c r="MPZ753" s="63"/>
      <c r="MQA753" s="63"/>
      <c r="MQB753" s="63"/>
      <c r="MQC753" s="63"/>
      <c r="MQD753" s="63"/>
      <c r="MQE753" s="63"/>
      <c r="MQF753" s="63"/>
      <c r="MQG753" s="63"/>
      <c r="MQH753" s="63"/>
      <c r="MQI753" s="63"/>
      <c r="MQJ753" s="63"/>
      <c r="MQK753" s="63"/>
      <c r="MQL753" s="63"/>
      <c r="MQM753" s="63"/>
      <c r="MQN753" s="63"/>
      <c r="MQO753" s="63"/>
      <c r="MQP753" s="63"/>
      <c r="MQQ753" s="63"/>
      <c r="MQR753" s="63"/>
      <c r="MQS753" s="63"/>
      <c r="MQT753" s="63"/>
      <c r="MQU753" s="63"/>
      <c r="MQV753" s="63"/>
      <c r="MQW753" s="63"/>
      <c r="MQX753" s="63"/>
      <c r="MQY753" s="63"/>
      <c r="MQZ753" s="63"/>
      <c r="MRA753" s="63"/>
      <c r="MRB753" s="63"/>
      <c r="MRC753" s="63"/>
      <c r="MRD753" s="63"/>
      <c r="MRE753" s="63"/>
      <c r="MRF753" s="63"/>
      <c r="MRG753" s="63"/>
      <c r="MRH753" s="63"/>
      <c r="MRI753" s="63"/>
      <c r="MRJ753" s="63"/>
      <c r="MRK753" s="63"/>
      <c r="MRL753" s="63"/>
      <c r="MRM753" s="63"/>
      <c r="MRN753" s="63"/>
      <c r="MRO753" s="63"/>
      <c r="MRP753" s="63"/>
      <c r="MRQ753" s="63"/>
      <c r="MRR753" s="63"/>
      <c r="MRS753" s="63"/>
      <c r="MRT753" s="63"/>
      <c r="MRU753" s="63"/>
      <c r="MRV753" s="63"/>
      <c r="MRW753" s="63"/>
      <c r="MRX753" s="63"/>
      <c r="MRY753" s="63"/>
      <c r="MRZ753" s="63"/>
      <c r="MSA753" s="63"/>
      <c r="MSB753" s="63"/>
      <c r="MSC753" s="63"/>
      <c r="MSD753" s="63"/>
      <c r="MSE753" s="63"/>
      <c r="MSF753" s="63"/>
      <c r="MSG753" s="63"/>
      <c r="MSH753" s="63"/>
      <c r="MSI753" s="63"/>
      <c r="MSJ753" s="63"/>
      <c r="MSK753" s="63"/>
      <c r="MSL753" s="63"/>
      <c r="MSM753" s="63"/>
      <c r="MSN753" s="63"/>
      <c r="MSO753" s="63"/>
      <c r="MSP753" s="63"/>
      <c r="MSQ753" s="63"/>
      <c r="MSR753" s="63"/>
      <c r="MSS753" s="63"/>
      <c r="MST753" s="63"/>
      <c r="MSU753" s="63"/>
      <c r="MSV753" s="63"/>
      <c r="MSW753" s="63"/>
      <c r="MSX753" s="63"/>
      <c r="MSY753" s="63"/>
      <c r="MSZ753" s="63"/>
      <c r="MTA753" s="63"/>
      <c r="MTB753" s="63"/>
      <c r="MTC753" s="63"/>
      <c r="MTD753" s="63"/>
      <c r="MTE753" s="63"/>
      <c r="MTF753" s="63"/>
      <c r="MTG753" s="63"/>
      <c r="MTH753" s="63"/>
      <c r="MTI753" s="63"/>
      <c r="MTJ753" s="63"/>
      <c r="MTK753" s="63"/>
      <c r="MTL753" s="63"/>
      <c r="MTM753" s="63"/>
      <c r="MTN753" s="63"/>
      <c r="MTO753" s="63"/>
      <c r="MTP753" s="63"/>
      <c r="MTQ753" s="63"/>
      <c r="MTR753" s="63"/>
      <c r="MTS753" s="63"/>
      <c r="MTT753" s="63"/>
      <c r="MTU753" s="63"/>
      <c r="MTV753" s="63"/>
      <c r="MTW753" s="63"/>
      <c r="MTX753" s="63"/>
      <c r="MTY753" s="63"/>
      <c r="MTZ753" s="63"/>
      <c r="MUA753" s="63"/>
      <c r="MUB753" s="63"/>
      <c r="MUC753" s="63"/>
      <c r="MUD753" s="63"/>
      <c r="MUE753" s="63"/>
      <c r="MUF753" s="63"/>
      <c r="MUG753" s="63"/>
      <c r="MUH753" s="63"/>
      <c r="MUI753" s="63"/>
      <c r="MUJ753" s="63"/>
      <c r="MUK753" s="63"/>
      <c r="MUL753" s="63"/>
      <c r="MUM753" s="63"/>
      <c r="MUN753" s="63"/>
      <c r="MUO753" s="63"/>
      <c r="MUP753" s="63"/>
      <c r="MUQ753" s="63"/>
      <c r="MUR753" s="63"/>
      <c r="MUS753" s="63"/>
      <c r="MUT753" s="63"/>
      <c r="MUU753" s="63"/>
      <c r="MUV753" s="63"/>
      <c r="MUW753" s="63"/>
      <c r="MUX753" s="63"/>
      <c r="MUY753" s="63"/>
      <c r="MUZ753" s="63"/>
      <c r="MVA753" s="63"/>
      <c r="MVB753" s="63"/>
      <c r="MVC753" s="63"/>
      <c r="MVD753" s="63"/>
      <c r="MVE753" s="63"/>
      <c r="MVF753" s="63"/>
      <c r="MVG753" s="63"/>
      <c r="MVH753" s="63"/>
      <c r="MVI753" s="63"/>
      <c r="MVJ753" s="63"/>
      <c r="MVK753" s="63"/>
      <c r="MVL753" s="63"/>
      <c r="MVM753" s="63"/>
      <c r="MVN753" s="63"/>
      <c r="MVO753" s="63"/>
      <c r="MVP753" s="63"/>
      <c r="MVQ753" s="63"/>
      <c r="MVR753" s="63"/>
      <c r="MVS753" s="63"/>
      <c r="MVT753" s="63"/>
      <c r="MVU753" s="63"/>
      <c r="MVV753" s="63"/>
      <c r="MVW753" s="63"/>
      <c r="MVX753" s="63"/>
      <c r="MVY753" s="63"/>
      <c r="MVZ753" s="63"/>
      <c r="MWA753" s="63"/>
      <c r="MWB753" s="63"/>
      <c r="MWC753" s="63"/>
      <c r="MWD753" s="63"/>
      <c r="MWE753" s="63"/>
      <c r="MWF753" s="63"/>
      <c r="MWG753" s="63"/>
      <c r="MWH753" s="63"/>
      <c r="MWI753" s="63"/>
      <c r="MWJ753" s="63"/>
      <c r="MWK753" s="63"/>
      <c r="MWL753" s="63"/>
      <c r="MWM753" s="63"/>
      <c r="MWN753" s="63"/>
      <c r="MWO753" s="63"/>
      <c r="MWP753" s="63"/>
      <c r="MWQ753" s="63"/>
      <c r="MWR753" s="63"/>
      <c r="MWS753" s="63"/>
      <c r="MWT753" s="63"/>
      <c r="MWU753" s="63"/>
      <c r="MWV753" s="63"/>
      <c r="MWW753" s="63"/>
      <c r="MWX753" s="63"/>
      <c r="MWY753" s="63"/>
      <c r="MWZ753" s="63"/>
      <c r="MXA753" s="63"/>
      <c r="MXB753" s="63"/>
      <c r="MXC753" s="63"/>
      <c r="MXD753" s="63"/>
      <c r="MXE753" s="63"/>
      <c r="MXF753" s="63"/>
      <c r="MXG753" s="63"/>
      <c r="MXH753" s="63"/>
      <c r="MXI753" s="63"/>
      <c r="MXJ753" s="63"/>
      <c r="MXK753" s="63"/>
      <c r="MXL753" s="63"/>
      <c r="MXM753" s="63"/>
      <c r="MXN753" s="63"/>
      <c r="MXO753" s="63"/>
      <c r="MXP753" s="63"/>
      <c r="MXQ753" s="63"/>
      <c r="MXR753" s="63"/>
      <c r="MXS753" s="63"/>
      <c r="MXT753" s="63"/>
      <c r="MXU753" s="63"/>
      <c r="MXV753" s="63"/>
      <c r="MXW753" s="63"/>
      <c r="MXX753" s="63"/>
      <c r="MXY753" s="63"/>
      <c r="MXZ753" s="63"/>
      <c r="MYA753" s="63"/>
      <c r="MYB753" s="63"/>
      <c r="MYC753" s="63"/>
      <c r="MYD753" s="63"/>
      <c r="MYE753" s="63"/>
      <c r="MYF753" s="63"/>
      <c r="MYG753" s="63"/>
      <c r="MYH753" s="63"/>
      <c r="MYI753" s="63"/>
      <c r="MYJ753" s="63"/>
      <c r="MYK753" s="63"/>
      <c r="MYL753" s="63"/>
      <c r="MYM753" s="63"/>
      <c r="MYN753" s="63"/>
      <c r="MYO753" s="63"/>
      <c r="MYP753" s="63"/>
      <c r="MYQ753" s="63"/>
      <c r="MYR753" s="63"/>
      <c r="MYS753" s="63"/>
      <c r="MYT753" s="63"/>
      <c r="MYU753" s="63"/>
      <c r="MYV753" s="63"/>
      <c r="MYW753" s="63"/>
      <c r="MYX753" s="63"/>
      <c r="MYY753" s="63"/>
      <c r="MYZ753" s="63"/>
      <c r="MZA753" s="63"/>
      <c r="MZB753" s="63"/>
      <c r="MZC753" s="63"/>
      <c r="MZD753" s="63"/>
      <c r="MZE753" s="63"/>
      <c r="MZF753" s="63"/>
      <c r="MZG753" s="63"/>
      <c r="MZH753" s="63"/>
      <c r="MZI753" s="63"/>
      <c r="MZJ753" s="63"/>
      <c r="MZK753" s="63"/>
      <c r="MZL753" s="63"/>
      <c r="MZM753" s="63"/>
      <c r="MZN753" s="63"/>
      <c r="MZO753" s="63"/>
      <c r="MZP753" s="63"/>
      <c r="MZQ753" s="63"/>
      <c r="MZR753" s="63"/>
      <c r="MZS753" s="63"/>
      <c r="MZT753" s="63"/>
      <c r="MZU753" s="63"/>
      <c r="MZV753" s="63"/>
      <c r="MZW753" s="63"/>
      <c r="MZX753" s="63"/>
      <c r="MZY753" s="63"/>
      <c r="MZZ753" s="63"/>
      <c r="NAA753" s="63"/>
      <c r="NAB753" s="63"/>
      <c r="NAC753" s="63"/>
      <c r="NAD753" s="63"/>
      <c r="NAE753" s="63"/>
      <c r="NAF753" s="63"/>
      <c r="NAG753" s="63"/>
      <c r="NAH753" s="63"/>
      <c r="NAI753" s="63"/>
      <c r="NAJ753" s="63"/>
      <c r="NAK753" s="63"/>
      <c r="NAL753" s="63"/>
      <c r="NAM753" s="63"/>
      <c r="NAN753" s="63"/>
      <c r="NAO753" s="63"/>
      <c r="NAP753" s="63"/>
      <c r="NAQ753" s="63"/>
      <c r="NAR753" s="63"/>
      <c r="NAS753" s="63"/>
      <c r="NAT753" s="63"/>
      <c r="NAU753" s="63"/>
      <c r="NAV753" s="63"/>
      <c r="NAW753" s="63"/>
      <c r="NAX753" s="63"/>
      <c r="NAY753" s="63"/>
      <c r="NAZ753" s="63"/>
      <c r="NBA753" s="63"/>
      <c r="NBB753" s="63"/>
      <c r="NBC753" s="63"/>
      <c r="NBD753" s="63"/>
      <c r="NBE753" s="63"/>
      <c r="NBF753" s="63"/>
      <c r="NBG753" s="63"/>
      <c r="NBH753" s="63"/>
      <c r="NBI753" s="63"/>
      <c r="NBJ753" s="63"/>
      <c r="NBK753" s="63"/>
      <c r="NBL753" s="63"/>
      <c r="NBM753" s="63"/>
      <c r="NBN753" s="63"/>
      <c r="NBO753" s="63"/>
      <c r="NBP753" s="63"/>
      <c r="NBQ753" s="63"/>
      <c r="NBR753" s="63"/>
      <c r="NBS753" s="63"/>
      <c r="NBT753" s="63"/>
      <c r="NBU753" s="63"/>
      <c r="NBV753" s="63"/>
      <c r="NBW753" s="63"/>
      <c r="NBX753" s="63"/>
      <c r="NBY753" s="63"/>
      <c r="NBZ753" s="63"/>
      <c r="NCA753" s="63"/>
      <c r="NCB753" s="63"/>
      <c r="NCC753" s="63"/>
      <c r="NCD753" s="63"/>
      <c r="NCE753" s="63"/>
      <c r="NCF753" s="63"/>
      <c r="NCG753" s="63"/>
      <c r="NCH753" s="63"/>
      <c r="NCI753" s="63"/>
      <c r="NCJ753" s="63"/>
      <c r="NCK753" s="63"/>
      <c r="NCL753" s="63"/>
      <c r="NCM753" s="63"/>
      <c r="NCN753" s="63"/>
      <c r="NCO753" s="63"/>
      <c r="NCP753" s="63"/>
      <c r="NCQ753" s="63"/>
      <c r="NCR753" s="63"/>
      <c r="NCS753" s="63"/>
      <c r="NCT753" s="63"/>
      <c r="NCU753" s="63"/>
      <c r="NCV753" s="63"/>
      <c r="NCW753" s="63"/>
      <c r="NCX753" s="63"/>
      <c r="NCY753" s="63"/>
      <c r="NCZ753" s="63"/>
      <c r="NDA753" s="63"/>
      <c r="NDB753" s="63"/>
      <c r="NDC753" s="63"/>
      <c r="NDD753" s="63"/>
      <c r="NDE753" s="63"/>
      <c r="NDF753" s="63"/>
      <c r="NDG753" s="63"/>
      <c r="NDH753" s="63"/>
      <c r="NDI753" s="63"/>
      <c r="NDJ753" s="63"/>
      <c r="NDK753" s="63"/>
      <c r="NDL753" s="63"/>
      <c r="NDM753" s="63"/>
      <c r="NDN753" s="63"/>
      <c r="NDO753" s="63"/>
      <c r="NDP753" s="63"/>
      <c r="NDQ753" s="63"/>
      <c r="NDR753" s="63"/>
      <c r="NDS753" s="63"/>
      <c r="NDT753" s="63"/>
      <c r="NDU753" s="63"/>
      <c r="NDV753" s="63"/>
      <c r="NDW753" s="63"/>
      <c r="NDX753" s="63"/>
      <c r="NDY753" s="63"/>
      <c r="NDZ753" s="63"/>
      <c r="NEA753" s="63"/>
      <c r="NEB753" s="63"/>
      <c r="NEC753" s="63"/>
      <c r="NED753" s="63"/>
      <c r="NEE753" s="63"/>
      <c r="NEF753" s="63"/>
      <c r="NEG753" s="63"/>
      <c r="NEH753" s="63"/>
      <c r="NEI753" s="63"/>
      <c r="NEJ753" s="63"/>
      <c r="NEK753" s="63"/>
      <c r="NEL753" s="63"/>
      <c r="NEM753" s="63"/>
      <c r="NEN753" s="63"/>
      <c r="NEO753" s="63"/>
      <c r="NEP753" s="63"/>
      <c r="NEQ753" s="63"/>
      <c r="NER753" s="63"/>
      <c r="NES753" s="63"/>
      <c r="NET753" s="63"/>
      <c r="NEU753" s="63"/>
      <c r="NEV753" s="63"/>
      <c r="NEW753" s="63"/>
      <c r="NEX753" s="63"/>
      <c r="NEY753" s="63"/>
      <c r="NEZ753" s="63"/>
      <c r="NFA753" s="63"/>
      <c r="NFB753" s="63"/>
      <c r="NFC753" s="63"/>
      <c r="NFD753" s="63"/>
      <c r="NFE753" s="63"/>
      <c r="NFF753" s="63"/>
      <c r="NFG753" s="63"/>
      <c r="NFH753" s="63"/>
      <c r="NFI753" s="63"/>
      <c r="NFJ753" s="63"/>
      <c r="NFK753" s="63"/>
      <c r="NFL753" s="63"/>
      <c r="NFM753" s="63"/>
      <c r="NFN753" s="63"/>
      <c r="NFO753" s="63"/>
      <c r="NFP753" s="63"/>
      <c r="NFQ753" s="63"/>
      <c r="NFR753" s="63"/>
      <c r="NFS753" s="63"/>
      <c r="NFT753" s="63"/>
      <c r="NFU753" s="63"/>
      <c r="NFV753" s="63"/>
      <c r="NFW753" s="63"/>
      <c r="NFX753" s="63"/>
      <c r="NFY753" s="63"/>
      <c r="NFZ753" s="63"/>
      <c r="NGA753" s="63"/>
      <c r="NGB753" s="63"/>
      <c r="NGC753" s="63"/>
      <c r="NGD753" s="63"/>
      <c r="NGE753" s="63"/>
      <c r="NGF753" s="63"/>
      <c r="NGG753" s="63"/>
      <c r="NGH753" s="63"/>
      <c r="NGI753" s="63"/>
      <c r="NGJ753" s="63"/>
      <c r="NGK753" s="63"/>
      <c r="NGL753" s="63"/>
      <c r="NGM753" s="63"/>
      <c r="NGN753" s="63"/>
      <c r="NGO753" s="63"/>
      <c r="NGP753" s="63"/>
      <c r="NGQ753" s="63"/>
      <c r="NGR753" s="63"/>
      <c r="NGS753" s="63"/>
      <c r="NGT753" s="63"/>
      <c r="NGU753" s="63"/>
      <c r="NGV753" s="63"/>
      <c r="NGW753" s="63"/>
      <c r="NGX753" s="63"/>
      <c r="NGY753" s="63"/>
      <c r="NGZ753" s="63"/>
      <c r="NHA753" s="63"/>
      <c r="NHB753" s="63"/>
      <c r="NHC753" s="63"/>
      <c r="NHD753" s="63"/>
      <c r="NHE753" s="63"/>
      <c r="NHF753" s="63"/>
      <c r="NHG753" s="63"/>
      <c r="NHH753" s="63"/>
      <c r="NHI753" s="63"/>
      <c r="NHJ753" s="63"/>
      <c r="NHK753" s="63"/>
      <c r="NHL753" s="63"/>
      <c r="NHM753" s="63"/>
      <c r="NHN753" s="63"/>
      <c r="NHO753" s="63"/>
      <c r="NHP753" s="63"/>
      <c r="NHQ753" s="63"/>
      <c r="NHR753" s="63"/>
      <c r="NHS753" s="63"/>
      <c r="NHT753" s="63"/>
      <c r="NHU753" s="63"/>
      <c r="NHV753" s="63"/>
      <c r="NHW753" s="63"/>
      <c r="NHX753" s="63"/>
      <c r="NHY753" s="63"/>
      <c r="NHZ753" s="63"/>
      <c r="NIA753" s="63"/>
      <c r="NIB753" s="63"/>
      <c r="NIC753" s="63"/>
      <c r="NID753" s="63"/>
      <c r="NIE753" s="63"/>
      <c r="NIF753" s="63"/>
      <c r="NIG753" s="63"/>
      <c r="NIH753" s="63"/>
      <c r="NII753" s="63"/>
      <c r="NIJ753" s="63"/>
      <c r="NIK753" s="63"/>
      <c r="NIL753" s="63"/>
      <c r="NIM753" s="63"/>
      <c r="NIN753" s="63"/>
      <c r="NIO753" s="63"/>
      <c r="NIP753" s="63"/>
      <c r="NIQ753" s="63"/>
      <c r="NIR753" s="63"/>
      <c r="NIS753" s="63"/>
      <c r="NIT753" s="63"/>
      <c r="NIU753" s="63"/>
      <c r="NIV753" s="63"/>
      <c r="NIW753" s="63"/>
      <c r="NIX753" s="63"/>
      <c r="NIY753" s="63"/>
      <c r="NIZ753" s="63"/>
      <c r="NJA753" s="63"/>
      <c r="NJB753" s="63"/>
      <c r="NJC753" s="63"/>
      <c r="NJD753" s="63"/>
      <c r="NJE753" s="63"/>
      <c r="NJF753" s="63"/>
      <c r="NJG753" s="63"/>
      <c r="NJH753" s="63"/>
      <c r="NJI753" s="63"/>
      <c r="NJJ753" s="63"/>
      <c r="NJK753" s="63"/>
      <c r="NJL753" s="63"/>
      <c r="NJM753" s="63"/>
      <c r="NJN753" s="63"/>
      <c r="NJO753" s="63"/>
      <c r="NJP753" s="63"/>
      <c r="NJQ753" s="63"/>
      <c r="NJR753" s="63"/>
      <c r="NJS753" s="63"/>
      <c r="NJT753" s="63"/>
      <c r="NJU753" s="63"/>
      <c r="NJV753" s="63"/>
      <c r="NJW753" s="63"/>
      <c r="NJX753" s="63"/>
      <c r="NJY753" s="63"/>
      <c r="NJZ753" s="63"/>
      <c r="NKA753" s="63"/>
      <c r="NKB753" s="63"/>
      <c r="NKC753" s="63"/>
      <c r="NKD753" s="63"/>
      <c r="NKE753" s="63"/>
      <c r="NKF753" s="63"/>
      <c r="NKG753" s="63"/>
      <c r="NKH753" s="63"/>
      <c r="NKI753" s="63"/>
      <c r="NKJ753" s="63"/>
      <c r="NKK753" s="63"/>
      <c r="NKL753" s="63"/>
      <c r="NKM753" s="63"/>
      <c r="NKN753" s="63"/>
      <c r="NKO753" s="63"/>
      <c r="NKP753" s="63"/>
      <c r="NKQ753" s="63"/>
      <c r="NKR753" s="63"/>
      <c r="NKS753" s="63"/>
      <c r="NKT753" s="63"/>
      <c r="NKU753" s="63"/>
      <c r="NKV753" s="63"/>
      <c r="NKW753" s="63"/>
      <c r="NKX753" s="63"/>
      <c r="NKY753" s="63"/>
      <c r="NKZ753" s="63"/>
      <c r="NLA753" s="63"/>
      <c r="NLB753" s="63"/>
      <c r="NLC753" s="63"/>
      <c r="NLD753" s="63"/>
      <c r="NLE753" s="63"/>
      <c r="NLF753" s="63"/>
      <c r="NLG753" s="63"/>
      <c r="NLH753" s="63"/>
      <c r="NLI753" s="63"/>
      <c r="NLJ753" s="63"/>
      <c r="NLK753" s="63"/>
      <c r="NLL753" s="63"/>
      <c r="NLM753" s="63"/>
      <c r="NLN753" s="63"/>
      <c r="NLO753" s="63"/>
      <c r="NLP753" s="63"/>
      <c r="NLQ753" s="63"/>
      <c r="NLR753" s="63"/>
      <c r="NLS753" s="63"/>
      <c r="NLT753" s="63"/>
      <c r="NLU753" s="63"/>
      <c r="NLV753" s="63"/>
      <c r="NLW753" s="63"/>
      <c r="NLX753" s="63"/>
      <c r="NLY753" s="63"/>
      <c r="NLZ753" s="63"/>
      <c r="NMA753" s="63"/>
      <c r="NMB753" s="63"/>
      <c r="NMC753" s="63"/>
      <c r="NMD753" s="63"/>
      <c r="NME753" s="63"/>
      <c r="NMF753" s="63"/>
      <c r="NMG753" s="63"/>
      <c r="NMH753" s="63"/>
      <c r="NMI753" s="63"/>
      <c r="NMJ753" s="63"/>
      <c r="NMK753" s="63"/>
      <c r="NML753" s="63"/>
      <c r="NMM753" s="63"/>
      <c r="NMN753" s="63"/>
      <c r="NMO753" s="63"/>
      <c r="NMP753" s="63"/>
      <c r="NMQ753" s="63"/>
      <c r="NMR753" s="63"/>
      <c r="NMS753" s="63"/>
      <c r="NMT753" s="63"/>
      <c r="NMU753" s="63"/>
      <c r="NMV753" s="63"/>
      <c r="NMW753" s="63"/>
      <c r="NMX753" s="63"/>
      <c r="NMY753" s="63"/>
      <c r="NMZ753" s="63"/>
      <c r="NNA753" s="63"/>
      <c r="NNB753" s="63"/>
      <c r="NNC753" s="63"/>
      <c r="NND753" s="63"/>
      <c r="NNE753" s="63"/>
      <c r="NNF753" s="63"/>
      <c r="NNG753" s="63"/>
      <c r="NNH753" s="63"/>
      <c r="NNI753" s="63"/>
      <c r="NNJ753" s="63"/>
      <c r="NNK753" s="63"/>
      <c r="NNL753" s="63"/>
      <c r="NNM753" s="63"/>
      <c r="NNN753" s="63"/>
      <c r="NNO753" s="63"/>
      <c r="NNP753" s="63"/>
      <c r="NNQ753" s="63"/>
      <c r="NNR753" s="63"/>
      <c r="NNS753" s="63"/>
      <c r="NNT753" s="63"/>
      <c r="NNU753" s="63"/>
      <c r="NNV753" s="63"/>
      <c r="NNW753" s="63"/>
      <c r="NNX753" s="63"/>
      <c r="NNY753" s="63"/>
      <c r="NNZ753" s="63"/>
      <c r="NOA753" s="63"/>
      <c r="NOB753" s="63"/>
      <c r="NOC753" s="63"/>
      <c r="NOD753" s="63"/>
      <c r="NOE753" s="63"/>
      <c r="NOF753" s="63"/>
      <c r="NOG753" s="63"/>
      <c r="NOH753" s="63"/>
      <c r="NOI753" s="63"/>
      <c r="NOJ753" s="63"/>
      <c r="NOK753" s="63"/>
      <c r="NOL753" s="63"/>
      <c r="NOM753" s="63"/>
      <c r="NON753" s="63"/>
      <c r="NOO753" s="63"/>
      <c r="NOP753" s="63"/>
      <c r="NOQ753" s="63"/>
      <c r="NOR753" s="63"/>
      <c r="NOS753" s="63"/>
      <c r="NOT753" s="63"/>
      <c r="NOU753" s="63"/>
      <c r="NOV753" s="63"/>
      <c r="NOW753" s="63"/>
      <c r="NOX753" s="63"/>
      <c r="NOY753" s="63"/>
      <c r="NOZ753" s="63"/>
      <c r="NPA753" s="63"/>
      <c r="NPB753" s="63"/>
      <c r="NPC753" s="63"/>
      <c r="NPD753" s="63"/>
      <c r="NPE753" s="63"/>
      <c r="NPF753" s="63"/>
      <c r="NPG753" s="63"/>
      <c r="NPH753" s="63"/>
      <c r="NPI753" s="63"/>
      <c r="NPJ753" s="63"/>
      <c r="NPK753" s="63"/>
      <c r="NPL753" s="63"/>
      <c r="NPM753" s="63"/>
      <c r="NPN753" s="63"/>
      <c r="NPO753" s="63"/>
      <c r="NPP753" s="63"/>
      <c r="NPQ753" s="63"/>
      <c r="NPR753" s="63"/>
      <c r="NPS753" s="63"/>
      <c r="NPT753" s="63"/>
      <c r="NPU753" s="63"/>
      <c r="NPV753" s="63"/>
      <c r="NPW753" s="63"/>
      <c r="NPX753" s="63"/>
      <c r="NPY753" s="63"/>
      <c r="NPZ753" s="63"/>
      <c r="NQA753" s="63"/>
      <c r="NQB753" s="63"/>
      <c r="NQC753" s="63"/>
      <c r="NQD753" s="63"/>
      <c r="NQE753" s="63"/>
      <c r="NQF753" s="63"/>
      <c r="NQG753" s="63"/>
      <c r="NQH753" s="63"/>
      <c r="NQI753" s="63"/>
      <c r="NQJ753" s="63"/>
      <c r="NQK753" s="63"/>
      <c r="NQL753" s="63"/>
      <c r="NQM753" s="63"/>
      <c r="NQN753" s="63"/>
      <c r="NQO753" s="63"/>
      <c r="NQP753" s="63"/>
      <c r="NQQ753" s="63"/>
      <c r="NQR753" s="63"/>
      <c r="NQS753" s="63"/>
      <c r="NQT753" s="63"/>
      <c r="NQU753" s="63"/>
      <c r="NQV753" s="63"/>
      <c r="NQW753" s="63"/>
      <c r="NQX753" s="63"/>
      <c r="NQY753" s="63"/>
      <c r="NQZ753" s="63"/>
      <c r="NRA753" s="63"/>
      <c r="NRB753" s="63"/>
      <c r="NRC753" s="63"/>
      <c r="NRD753" s="63"/>
      <c r="NRE753" s="63"/>
      <c r="NRF753" s="63"/>
      <c r="NRG753" s="63"/>
      <c r="NRH753" s="63"/>
      <c r="NRI753" s="63"/>
      <c r="NRJ753" s="63"/>
      <c r="NRK753" s="63"/>
      <c r="NRL753" s="63"/>
      <c r="NRM753" s="63"/>
      <c r="NRN753" s="63"/>
      <c r="NRO753" s="63"/>
      <c r="NRP753" s="63"/>
      <c r="NRQ753" s="63"/>
      <c r="NRR753" s="63"/>
      <c r="NRS753" s="63"/>
      <c r="NRT753" s="63"/>
      <c r="NRU753" s="63"/>
      <c r="NRV753" s="63"/>
      <c r="NRW753" s="63"/>
      <c r="NRX753" s="63"/>
      <c r="NRY753" s="63"/>
      <c r="NRZ753" s="63"/>
      <c r="NSA753" s="63"/>
      <c r="NSB753" s="63"/>
      <c r="NSC753" s="63"/>
      <c r="NSD753" s="63"/>
      <c r="NSE753" s="63"/>
      <c r="NSF753" s="63"/>
      <c r="NSG753" s="63"/>
      <c r="NSH753" s="63"/>
      <c r="NSI753" s="63"/>
      <c r="NSJ753" s="63"/>
      <c r="NSK753" s="63"/>
      <c r="NSL753" s="63"/>
      <c r="NSM753" s="63"/>
      <c r="NSN753" s="63"/>
      <c r="NSO753" s="63"/>
      <c r="NSP753" s="63"/>
      <c r="NSQ753" s="63"/>
      <c r="NSR753" s="63"/>
      <c r="NSS753" s="63"/>
      <c r="NST753" s="63"/>
      <c r="NSU753" s="63"/>
      <c r="NSV753" s="63"/>
      <c r="NSW753" s="63"/>
      <c r="NSX753" s="63"/>
      <c r="NSY753" s="63"/>
      <c r="NSZ753" s="63"/>
      <c r="NTA753" s="63"/>
      <c r="NTB753" s="63"/>
      <c r="NTC753" s="63"/>
      <c r="NTD753" s="63"/>
      <c r="NTE753" s="63"/>
      <c r="NTF753" s="63"/>
      <c r="NTG753" s="63"/>
      <c r="NTH753" s="63"/>
      <c r="NTI753" s="63"/>
      <c r="NTJ753" s="63"/>
      <c r="NTK753" s="63"/>
      <c r="NTL753" s="63"/>
      <c r="NTM753" s="63"/>
      <c r="NTN753" s="63"/>
      <c r="NTO753" s="63"/>
      <c r="NTP753" s="63"/>
      <c r="NTQ753" s="63"/>
      <c r="NTR753" s="63"/>
      <c r="NTS753" s="63"/>
      <c r="NTT753" s="63"/>
      <c r="NTU753" s="63"/>
      <c r="NTV753" s="63"/>
      <c r="NTW753" s="63"/>
      <c r="NTX753" s="63"/>
      <c r="NTY753" s="63"/>
      <c r="NTZ753" s="63"/>
      <c r="NUA753" s="63"/>
      <c r="NUB753" s="63"/>
      <c r="NUC753" s="63"/>
      <c r="NUD753" s="63"/>
      <c r="NUE753" s="63"/>
      <c r="NUF753" s="63"/>
      <c r="NUG753" s="63"/>
      <c r="NUH753" s="63"/>
      <c r="NUI753" s="63"/>
      <c r="NUJ753" s="63"/>
      <c r="NUK753" s="63"/>
      <c r="NUL753" s="63"/>
      <c r="NUM753" s="63"/>
      <c r="NUN753" s="63"/>
      <c r="NUO753" s="63"/>
      <c r="NUP753" s="63"/>
      <c r="NUQ753" s="63"/>
      <c r="NUR753" s="63"/>
      <c r="NUS753" s="63"/>
      <c r="NUT753" s="63"/>
      <c r="NUU753" s="63"/>
      <c r="NUV753" s="63"/>
      <c r="NUW753" s="63"/>
      <c r="NUX753" s="63"/>
      <c r="NUY753" s="63"/>
      <c r="NUZ753" s="63"/>
      <c r="NVA753" s="63"/>
      <c r="NVB753" s="63"/>
      <c r="NVC753" s="63"/>
      <c r="NVD753" s="63"/>
      <c r="NVE753" s="63"/>
      <c r="NVF753" s="63"/>
      <c r="NVG753" s="63"/>
      <c r="NVH753" s="63"/>
      <c r="NVI753" s="63"/>
      <c r="NVJ753" s="63"/>
      <c r="NVK753" s="63"/>
      <c r="NVL753" s="63"/>
      <c r="NVM753" s="63"/>
      <c r="NVN753" s="63"/>
      <c r="NVO753" s="63"/>
      <c r="NVP753" s="63"/>
      <c r="NVQ753" s="63"/>
      <c r="NVR753" s="63"/>
      <c r="NVS753" s="63"/>
      <c r="NVT753" s="63"/>
      <c r="NVU753" s="63"/>
      <c r="NVV753" s="63"/>
      <c r="NVW753" s="63"/>
      <c r="NVX753" s="63"/>
      <c r="NVY753" s="63"/>
      <c r="NVZ753" s="63"/>
      <c r="NWA753" s="63"/>
      <c r="NWB753" s="63"/>
      <c r="NWC753" s="63"/>
      <c r="NWD753" s="63"/>
      <c r="NWE753" s="63"/>
      <c r="NWF753" s="63"/>
      <c r="NWG753" s="63"/>
      <c r="NWH753" s="63"/>
      <c r="NWI753" s="63"/>
      <c r="NWJ753" s="63"/>
      <c r="NWK753" s="63"/>
      <c r="NWL753" s="63"/>
      <c r="NWM753" s="63"/>
      <c r="NWN753" s="63"/>
      <c r="NWO753" s="63"/>
      <c r="NWP753" s="63"/>
      <c r="NWQ753" s="63"/>
      <c r="NWR753" s="63"/>
      <c r="NWS753" s="63"/>
      <c r="NWT753" s="63"/>
      <c r="NWU753" s="63"/>
      <c r="NWV753" s="63"/>
      <c r="NWW753" s="63"/>
      <c r="NWX753" s="63"/>
      <c r="NWY753" s="63"/>
      <c r="NWZ753" s="63"/>
      <c r="NXA753" s="63"/>
      <c r="NXB753" s="63"/>
      <c r="NXC753" s="63"/>
      <c r="NXD753" s="63"/>
      <c r="NXE753" s="63"/>
      <c r="NXF753" s="63"/>
      <c r="NXG753" s="63"/>
      <c r="NXH753" s="63"/>
      <c r="NXI753" s="63"/>
      <c r="NXJ753" s="63"/>
      <c r="NXK753" s="63"/>
      <c r="NXL753" s="63"/>
      <c r="NXM753" s="63"/>
      <c r="NXN753" s="63"/>
      <c r="NXO753" s="63"/>
      <c r="NXP753" s="63"/>
      <c r="NXQ753" s="63"/>
      <c r="NXR753" s="63"/>
      <c r="NXS753" s="63"/>
      <c r="NXT753" s="63"/>
      <c r="NXU753" s="63"/>
      <c r="NXV753" s="63"/>
      <c r="NXW753" s="63"/>
      <c r="NXX753" s="63"/>
      <c r="NXY753" s="63"/>
      <c r="NXZ753" s="63"/>
      <c r="NYA753" s="63"/>
      <c r="NYB753" s="63"/>
      <c r="NYC753" s="63"/>
      <c r="NYD753" s="63"/>
      <c r="NYE753" s="63"/>
      <c r="NYF753" s="63"/>
      <c r="NYG753" s="63"/>
      <c r="NYH753" s="63"/>
      <c r="NYI753" s="63"/>
      <c r="NYJ753" s="63"/>
      <c r="NYK753" s="63"/>
      <c r="NYL753" s="63"/>
      <c r="NYM753" s="63"/>
      <c r="NYN753" s="63"/>
      <c r="NYO753" s="63"/>
      <c r="NYP753" s="63"/>
      <c r="NYQ753" s="63"/>
      <c r="NYR753" s="63"/>
      <c r="NYS753" s="63"/>
      <c r="NYT753" s="63"/>
      <c r="NYU753" s="63"/>
      <c r="NYV753" s="63"/>
      <c r="NYW753" s="63"/>
      <c r="NYX753" s="63"/>
      <c r="NYY753" s="63"/>
      <c r="NYZ753" s="63"/>
      <c r="NZA753" s="63"/>
      <c r="NZB753" s="63"/>
      <c r="NZC753" s="63"/>
      <c r="NZD753" s="63"/>
      <c r="NZE753" s="63"/>
      <c r="NZF753" s="63"/>
      <c r="NZG753" s="63"/>
      <c r="NZH753" s="63"/>
      <c r="NZI753" s="63"/>
      <c r="NZJ753" s="63"/>
      <c r="NZK753" s="63"/>
      <c r="NZL753" s="63"/>
      <c r="NZM753" s="63"/>
      <c r="NZN753" s="63"/>
      <c r="NZO753" s="63"/>
      <c r="NZP753" s="63"/>
      <c r="NZQ753" s="63"/>
      <c r="NZR753" s="63"/>
      <c r="NZS753" s="63"/>
      <c r="NZT753" s="63"/>
      <c r="NZU753" s="63"/>
      <c r="NZV753" s="63"/>
      <c r="NZW753" s="63"/>
      <c r="NZX753" s="63"/>
      <c r="NZY753" s="63"/>
      <c r="NZZ753" s="63"/>
      <c r="OAA753" s="63"/>
      <c r="OAB753" s="63"/>
      <c r="OAC753" s="63"/>
      <c r="OAD753" s="63"/>
      <c r="OAE753" s="63"/>
      <c r="OAF753" s="63"/>
      <c r="OAG753" s="63"/>
      <c r="OAH753" s="63"/>
      <c r="OAI753" s="63"/>
      <c r="OAJ753" s="63"/>
      <c r="OAK753" s="63"/>
      <c r="OAL753" s="63"/>
      <c r="OAM753" s="63"/>
      <c r="OAN753" s="63"/>
      <c r="OAO753" s="63"/>
      <c r="OAP753" s="63"/>
      <c r="OAQ753" s="63"/>
      <c r="OAR753" s="63"/>
      <c r="OAS753" s="63"/>
      <c r="OAT753" s="63"/>
      <c r="OAU753" s="63"/>
      <c r="OAV753" s="63"/>
      <c r="OAW753" s="63"/>
      <c r="OAX753" s="63"/>
      <c r="OAY753" s="63"/>
      <c r="OAZ753" s="63"/>
      <c r="OBA753" s="63"/>
      <c r="OBB753" s="63"/>
      <c r="OBC753" s="63"/>
      <c r="OBD753" s="63"/>
      <c r="OBE753" s="63"/>
      <c r="OBF753" s="63"/>
      <c r="OBG753" s="63"/>
      <c r="OBH753" s="63"/>
      <c r="OBI753" s="63"/>
      <c r="OBJ753" s="63"/>
      <c r="OBK753" s="63"/>
      <c r="OBL753" s="63"/>
      <c r="OBM753" s="63"/>
      <c r="OBN753" s="63"/>
      <c r="OBO753" s="63"/>
      <c r="OBP753" s="63"/>
      <c r="OBQ753" s="63"/>
      <c r="OBR753" s="63"/>
      <c r="OBS753" s="63"/>
      <c r="OBT753" s="63"/>
      <c r="OBU753" s="63"/>
      <c r="OBV753" s="63"/>
      <c r="OBW753" s="63"/>
      <c r="OBX753" s="63"/>
      <c r="OBY753" s="63"/>
      <c r="OBZ753" s="63"/>
      <c r="OCA753" s="63"/>
      <c r="OCB753" s="63"/>
      <c r="OCC753" s="63"/>
      <c r="OCD753" s="63"/>
      <c r="OCE753" s="63"/>
      <c r="OCF753" s="63"/>
      <c r="OCG753" s="63"/>
      <c r="OCH753" s="63"/>
      <c r="OCI753" s="63"/>
      <c r="OCJ753" s="63"/>
      <c r="OCK753" s="63"/>
      <c r="OCL753" s="63"/>
      <c r="OCM753" s="63"/>
      <c r="OCN753" s="63"/>
      <c r="OCO753" s="63"/>
      <c r="OCP753" s="63"/>
      <c r="OCQ753" s="63"/>
      <c r="OCR753" s="63"/>
      <c r="OCS753" s="63"/>
      <c r="OCT753" s="63"/>
      <c r="OCU753" s="63"/>
      <c r="OCV753" s="63"/>
      <c r="OCW753" s="63"/>
      <c r="OCX753" s="63"/>
      <c r="OCY753" s="63"/>
      <c r="OCZ753" s="63"/>
      <c r="ODA753" s="63"/>
      <c r="ODB753" s="63"/>
      <c r="ODC753" s="63"/>
      <c r="ODD753" s="63"/>
      <c r="ODE753" s="63"/>
      <c r="ODF753" s="63"/>
      <c r="ODG753" s="63"/>
      <c r="ODH753" s="63"/>
      <c r="ODI753" s="63"/>
      <c r="ODJ753" s="63"/>
      <c r="ODK753" s="63"/>
      <c r="ODL753" s="63"/>
      <c r="ODM753" s="63"/>
      <c r="ODN753" s="63"/>
      <c r="ODO753" s="63"/>
      <c r="ODP753" s="63"/>
      <c r="ODQ753" s="63"/>
      <c r="ODR753" s="63"/>
      <c r="ODS753" s="63"/>
      <c r="ODT753" s="63"/>
      <c r="ODU753" s="63"/>
      <c r="ODV753" s="63"/>
      <c r="ODW753" s="63"/>
      <c r="ODX753" s="63"/>
      <c r="ODY753" s="63"/>
      <c r="ODZ753" s="63"/>
      <c r="OEA753" s="63"/>
      <c r="OEB753" s="63"/>
      <c r="OEC753" s="63"/>
      <c r="OED753" s="63"/>
      <c r="OEE753" s="63"/>
      <c r="OEF753" s="63"/>
      <c r="OEG753" s="63"/>
      <c r="OEH753" s="63"/>
      <c r="OEI753" s="63"/>
      <c r="OEJ753" s="63"/>
      <c r="OEK753" s="63"/>
      <c r="OEL753" s="63"/>
      <c r="OEM753" s="63"/>
      <c r="OEN753" s="63"/>
      <c r="OEO753" s="63"/>
      <c r="OEP753" s="63"/>
      <c r="OEQ753" s="63"/>
      <c r="OER753" s="63"/>
      <c r="OES753" s="63"/>
      <c r="OET753" s="63"/>
      <c r="OEU753" s="63"/>
      <c r="OEV753" s="63"/>
      <c r="OEW753" s="63"/>
      <c r="OEX753" s="63"/>
      <c r="OEY753" s="63"/>
      <c r="OEZ753" s="63"/>
      <c r="OFA753" s="63"/>
      <c r="OFB753" s="63"/>
      <c r="OFC753" s="63"/>
      <c r="OFD753" s="63"/>
      <c r="OFE753" s="63"/>
      <c r="OFF753" s="63"/>
      <c r="OFG753" s="63"/>
      <c r="OFH753" s="63"/>
      <c r="OFI753" s="63"/>
      <c r="OFJ753" s="63"/>
      <c r="OFK753" s="63"/>
      <c r="OFL753" s="63"/>
      <c r="OFM753" s="63"/>
      <c r="OFN753" s="63"/>
      <c r="OFO753" s="63"/>
      <c r="OFP753" s="63"/>
      <c r="OFQ753" s="63"/>
      <c r="OFR753" s="63"/>
      <c r="OFS753" s="63"/>
      <c r="OFT753" s="63"/>
      <c r="OFU753" s="63"/>
      <c r="OFV753" s="63"/>
      <c r="OFW753" s="63"/>
      <c r="OFX753" s="63"/>
      <c r="OFY753" s="63"/>
      <c r="OFZ753" s="63"/>
      <c r="OGA753" s="63"/>
      <c r="OGB753" s="63"/>
      <c r="OGC753" s="63"/>
      <c r="OGD753" s="63"/>
      <c r="OGE753" s="63"/>
      <c r="OGF753" s="63"/>
      <c r="OGG753" s="63"/>
      <c r="OGH753" s="63"/>
      <c r="OGI753" s="63"/>
      <c r="OGJ753" s="63"/>
      <c r="OGK753" s="63"/>
      <c r="OGL753" s="63"/>
      <c r="OGM753" s="63"/>
      <c r="OGN753" s="63"/>
      <c r="OGO753" s="63"/>
      <c r="OGP753" s="63"/>
      <c r="OGQ753" s="63"/>
      <c r="OGR753" s="63"/>
      <c r="OGS753" s="63"/>
      <c r="OGT753" s="63"/>
      <c r="OGU753" s="63"/>
      <c r="OGV753" s="63"/>
      <c r="OGW753" s="63"/>
      <c r="OGX753" s="63"/>
      <c r="OGY753" s="63"/>
      <c r="OGZ753" s="63"/>
      <c r="OHA753" s="63"/>
      <c r="OHB753" s="63"/>
      <c r="OHC753" s="63"/>
      <c r="OHD753" s="63"/>
      <c r="OHE753" s="63"/>
      <c r="OHF753" s="63"/>
      <c r="OHG753" s="63"/>
      <c r="OHH753" s="63"/>
      <c r="OHI753" s="63"/>
      <c r="OHJ753" s="63"/>
      <c r="OHK753" s="63"/>
      <c r="OHL753" s="63"/>
      <c r="OHM753" s="63"/>
      <c r="OHN753" s="63"/>
      <c r="OHO753" s="63"/>
      <c r="OHP753" s="63"/>
      <c r="OHQ753" s="63"/>
      <c r="OHR753" s="63"/>
      <c r="OHS753" s="63"/>
      <c r="OHT753" s="63"/>
      <c r="OHU753" s="63"/>
      <c r="OHV753" s="63"/>
      <c r="OHW753" s="63"/>
      <c r="OHX753" s="63"/>
      <c r="OHY753" s="63"/>
      <c r="OHZ753" s="63"/>
      <c r="OIA753" s="63"/>
      <c r="OIB753" s="63"/>
      <c r="OIC753" s="63"/>
      <c r="OID753" s="63"/>
      <c r="OIE753" s="63"/>
      <c r="OIF753" s="63"/>
      <c r="OIG753" s="63"/>
      <c r="OIH753" s="63"/>
      <c r="OII753" s="63"/>
      <c r="OIJ753" s="63"/>
      <c r="OIK753" s="63"/>
      <c r="OIL753" s="63"/>
      <c r="OIM753" s="63"/>
      <c r="OIN753" s="63"/>
      <c r="OIO753" s="63"/>
      <c r="OIP753" s="63"/>
      <c r="OIQ753" s="63"/>
      <c r="OIR753" s="63"/>
      <c r="OIS753" s="63"/>
      <c r="OIT753" s="63"/>
      <c r="OIU753" s="63"/>
      <c r="OIV753" s="63"/>
      <c r="OIW753" s="63"/>
      <c r="OIX753" s="63"/>
      <c r="OIY753" s="63"/>
      <c r="OIZ753" s="63"/>
      <c r="OJA753" s="63"/>
      <c r="OJB753" s="63"/>
      <c r="OJC753" s="63"/>
      <c r="OJD753" s="63"/>
      <c r="OJE753" s="63"/>
      <c r="OJF753" s="63"/>
      <c r="OJG753" s="63"/>
      <c r="OJH753" s="63"/>
      <c r="OJI753" s="63"/>
      <c r="OJJ753" s="63"/>
      <c r="OJK753" s="63"/>
      <c r="OJL753" s="63"/>
      <c r="OJM753" s="63"/>
      <c r="OJN753" s="63"/>
      <c r="OJO753" s="63"/>
      <c r="OJP753" s="63"/>
      <c r="OJQ753" s="63"/>
      <c r="OJR753" s="63"/>
      <c r="OJS753" s="63"/>
      <c r="OJT753" s="63"/>
      <c r="OJU753" s="63"/>
      <c r="OJV753" s="63"/>
      <c r="OJW753" s="63"/>
      <c r="OJX753" s="63"/>
      <c r="OJY753" s="63"/>
      <c r="OJZ753" s="63"/>
      <c r="OKA753" s="63"/>
      <c r="OKB753" s="63"/>
      <c r="OKC753" s="63"/>
      <c r="OKD753" s="63"/>
      <c r="OKE753" s="63"/>
      <c r="OKF753" s="63"/>
      <c r="OKG753" s="63"/>
      <c r="OKH753" s="63"/>
      <c r="OKI753" s="63"/>
      <c r="OKJ753" s="63"/>
      <c r="OKK753" s="63"/>
      <c r="OKL753" s="63"/>
      <c r="OKM753" s="63"/>
      <c r="OKN753" s="63"/>
      <c r="OKO753" s="63"/>
      <c r="OKP753" s="63"/>
      <c r="OKQ753" s="63"/>
      <c r="OKR753" s="63"/>
      <c r="OKS753" s="63"/>
      <c r="OKT753" s="63"/>
      <c r="OKU753" s="63"/>
      <c r="OKV753" s="63"/>
      <c r="OKW753" s="63"/>
      <c r="OKX753" s="63"/>
      <c r="OKY753" s="63"/>
      <c r="OKZ753" s="63"/>
      <c r="OLA753" s="63"/>
      <c r="OLB753" s="63"/>
      <c r="OLC753" s="63"/>
      <c r="OLD753" s="63"/>
      <c r="OLE753" s="63"/>
      <c r="OLF753" s="63"/>
      <c r="OLG753" s="63"/>
      <c r="OLH753" s="63"/>
      <c r="OLI753" s="63"/>
      <c r="OLJ753" s="63"/>
      <c r="OLK753" s="63"/>
      <c r="OLL753" s="63"/>
      <c r="OLM753" s="63"/>
      <c r="OLN753" s="63"/>
      <c r="OLO753" s="63"/>
      <c r="OLP753" s="63"/>
      <c r="OLQ753" s="63"/>
      <c r="OLR753" s="63"/>
      <c r="OLS753" s="63"/>
      <c r="OLT753" s="63"/>
      <c r="OLU753" s="63"/>
      <c r="OLV753" s="63"/>
      <c r="OLW753" s="63"/>
      <c r="OLX753" s="63"/>
      <c r="OLY753" s="63"/>
      <c r="OLZ753" s="63"/>
      <c r="OMA753" s="63"/>
      <c r="OMB753" s="63"/>
      <c r="OMC753" s="63"/>
      <c r="OMD753" s="63"/>
      <c r="OME753" s="63"/>
      <c r="OMF753" s="63"/>
      <c r="OMG753" s="63"/>
      <c r="OMH753" s="63"/>
      <c r="OMI753" s="63"/>
      <c r="OMJ753" s="63"/>
      <c r="OMK753" s="63"/>
      <c r="OML753" s="63"/>
      <c r="OMM753" s="63"/>
      <c r="OMN753" s="63"/>
      <c r="OMO753" s="63"/>
      <c r="OMP753" s="63"/>
      <c r="OMQ753" s="63"/>
      <c r="OMR753" s="63"/>
      <c r="OMS753" s="63"/>
      <c r="OMT753" s="63"/>
      <c r="OMU753" s="63"/>
      <c r="OMV753" s="63"/>
      <c r="OMW753" s="63"/>
      <c r="OMX753" s="63"/>
      <c r="OMY753" s="63"/>
      <c r="OMZ753" s="63"/>
      <c r="ONA753" s="63"/>
      <c r="ONB753" s="63"/>
      <c r="ONC753" s="63"/>
      <c r="OND753" s="63"/>
      <c r="ONE753" s="63"/>
      <c r="ONF753" s="63"/>
      <c r="ONG753" s="63"/>
      <c r="ONH753" s="63"/>
      <c r="ONI753" s="63"/>
      <c r="ONJ753" s="63"/>
      <c r="ONK753" s="63"/>
      <c r="ONL753" s="63"/>
      <c r="ONM753" s="63"/>
      <c r="ONN753" s="63"/>
      <c r="ONO753" s="63"/>
      <c r="ONP753" s="63"/>
      <c r="ONQ753" s="63"/>
      <c r="ONR753" s="63"/>
      <c r="ONS753" s="63"/>
      <c r="ONT753" s="63"/>
      <c r="ONU753" s="63"/>
      <c r="ONV753" s="63"/>
      <c r="ONW753" s="63"/>
      <c r="ONX753" s="63"/>
      <c r="ONY753" s="63"/>
      <c r="ONZ753" s="63"/>
      <c r="OOA753" s="63"/>
      <c r="OOB753" s="63"/>
      <c r="OOC753" s="63"/>
      <c r="OOD753" s="63"/>
      <c r="OOE753" s="63"/>
      <c r="OOF753" s="63"/>
      <c r="OOG753" s="63"/>
      <c r="OOH753" s="63"/>
      <c r="OOI753" s="63"/>
      <c r="OOJ753" s="63"/>
      <c r="OOK753" s="63"/>
      <c r="OOL753" s="63"/>
      <c r="OOM753" s="63"/>
      <c r="OON753" s="63"/>
      <c r="OOO753" s="63"/>
      <c r="OOP753" s="63"/>
      <c r="OOQ753" s="63"/>
      <c r="OOR753" s="63"/>
      <c r="OOS753" s="63"/>
      <c r="OOT753" s="63"/>
      <c r="OOU753" s="63"/>
      <c r="OOV753" s="63"/>
      <c r="OOW753" s="63"/>
      <c r="OOX753" s="63"/>
      <c r="OOY753" s="63"/>
      <c r="OOZ753" s="63"/>
      <c r="OPA753" s="63"/>
      <c r="OPB753" s="63"/>
      <c r="OPC753" s="63"/>
      <c r="OPD753" s="63"/>
      <c r="OPE753" s="63"/>
      <c r="OPF753" s="63"/>
      <c r="OPG753" s="63"/>
      <c r="OPH753" s="63"/>
      <c r="OPI753" s="63"/>
      <c r="OPJ753" s="63"/>
      <c r="OPK753" s="63"/>
      <c r="OPL753" s="63"/>
      <c r="OPM753" s="63"/>
      <c r="OPN753" s="63"/>
      <c r="OPO753" s="63"/>
      <c r="OPP753" s="63"/>
      <c r="OPQ753" s="63"/>
      <c r="OPR753" s="63"/>
      <c r="OPS753" s="63"/>
      <c r="OPT753" s="63"/>
      <c r="OPU753" s="63"/>
      <c r="OPV753" s="63"/>
      <c r="OPW753" s="63"/>
      <c r="OPX753" s="63"/>
      <c r="OPY753" s="63"/>
      <c r="OPZ753" s="63"/>
      <c r="OQA753" s="63"/>
      <c r="OQB753" s="63"/>
      <c r="OQC753" s="63"/>
      <c r="OQD753" s="63"/>
      <c r="OQE753" s="63"/>
      <c r="OQF753" s="63"/>
      <c r="OQG753" s="63"/>
      <c r="OQH753" s="63"/>
      <c r="OQI753" s="63"/>
      <c r="OQJ753" s="63"/>
      <c r="OQK753" s="63"/>
      <c r="OQL753" s="63"/>
      <c r="OQM753" s="63"/>
      <c r="OQN753" s="63"/>
      <c r="OQO753" s="63"/>
      <c r="OQP753" s="63"/>
      <c r="OQQ753" s="63"/>
      <c r="OQR753" s="63"/>
      <c r="OQS753" s="63"/>
      <c r="OQT753" s="63"/>
      <c r="OQU753" s="63"/>
      <c r="OQV753" s="63"/>
      <c r="OQW753" s="63"/>
      <c r="OQX753" s="63"/>
      <c r="OQY753" s="63"/>
      <c r="OQZ753" s="63"/>
      <c r="ORA753" s="63"/>
      <c r="ORB753" s="63"/>
      <c r="ORC753" s="63"/>
      <c r="ORD753" s="63"/>
      <c r="ORE753" s="63"/>
      <c r="ORF753" s="63"/>
      <c r="ORG753" s="63"/>
      <c r="ORH753" s="63"/>
      <c r="ORI753" s="63"/>
      <c r="ORJ753" s="63"/>
      <c r="ORK753" s="63"/>
      <c r="ORL753" s="63"/>
      <c r="ORM753" s="63"/>
      <c r="ORN753" s="63"/>
      <c r="ORO753" s="63"/>
      <c r="ORP753" s="63"/>
      <c r="ORQ753" s="63"/>
      <c r="ORR753" s="63"/>
      <c r="ORS753" s="63"/>
      <c r="ORT753" s="63"/>
      <c r="ORU753" s="63"/>
      <c r="ORV753" s="63"/>
      <c r="ORW753" s="63"/>
      <c r="ORX753" s="63"/>
      <c r="ORY753" s="63"/>
      <c r="ORZ753" s="63"/>
      <c r="OSA753" s="63"/>
      <c r="OSB753" s="63"/>
      <c r="OSC753" s="63"/>
      <c r="OSD753" s="63"/>
      <c r="OSE753" s="63"/>
      <c r="OSF753" s="63"/>
      <c r="OSG753" s="63"/>
      <c r="OSH753" s="63"/>
      <c r="OSI753" s="63"/>
      <c r="OSJ753" s="63"/>
      <c r="OSK753" s="63"/>
      <c r="OSL753" s="63"/>
      <c r="OSM753" s="63"/>
      <c r="OSN753" s="63"/>
      <c r="OSO753" s="63"/>
      <c r="OSP753" s="63"/>
      <c r="OSQ753" s="63"/>
      <c r="OSR753" s="63"/>
      <c r="OSS753" s="63"/>
      <c r="OST753" s="63"/>
      <c r="OSU753" s="63"/>
      <c r="OSV753" s="63"/>
      <c r="OSW753" s="63"/>
      <c r="OSX753" s="63"/>
      <c r="OSY753" s="63"/>
      <c r="OSZ753" s="63"/>
      <c r="OTA753" s="63"/>
      <c r="OTB753" s="63"/>
      <c r="OTC753" s="63"/>
      <c r="OTD753" s="63"/>
      <c r="OTE753" s="63"/>
      <c r="OTF753" s="63"/>
      <c r="OTG753" s="63"/>
      <c r="OTH753" s="63"/>
      <c r="OTI753" s="63"/>
      <c r="OTJ753" s="63"/>
      <c r="OTK753" s="63"/>
      <c r="OTL753" s="63"/>
      <c r="OTM753" s="63"/>
      <c r="OTN753" s="63"/>
      <c r="OTO753" s="63"/>
      <c r="OTP753" s="63"/>
      <c r="OTQ753" s="63"/>
      <c r="OTR753" s="63"/>
      <c r="OTS753" s="63"/>
      <c r="OTT753" s="63"/>
      <c r="OTU753" s="63"/>
      <c r="OTV753" s="63"/>
      <c r="OTW753" s="63"/>
      <c r="OTX753" s="63"/>
      <c r="OTY753" s="63"/>
      <c r="OTZ753" s="63"/>
      <c r="OUA753" s="63"/>
      <c r="OUB753" s="63"/>
      <c r="OUC753" s="63"/>
      <c r="OUD753" s="63"/>
      <c r="OUE753" s="63"/>
      <c r="OUF753" s="63"/>
      <c r="OUG753" s="63"/>
      <c r="OUH753" s="63"/>
      <c r="OUI753" s="63"/>
      <c r="OUJ753" s="63"/>
      <c r="OUK753" s="63"/>
      <c r="OUL753" s="63"/>
      <c r="OUM753" s="63"/>
      <c r="OUN753" s="63"/>
      <c r="OUO753" s="63"/>
      <c r="OUP753" s="63"/>
      <c r="OUQ753" s="63"/>
      <c r="OUR753" s="63"/>
      <c r="OUS753" s="63"/>
      <c r="OUT753" s="63"/>
      <c r="OUU753" s="63"/>
      <c r="OUV753" s="63"/>
      <c r="OUW753" s="63"/>
      <c r="OUX753" s="63"/>
      <c r="OUY753" s="63"/>
      <c r="OUZ753" s="63"/>
      <c r="OVA753" s="63"/>
      <c r="OVB753" s="63"/>
      <c r="OVC753" s="63"/>
      <c r="OVD753" s="63"/>
      <c r="OVE753" s="63"/>
      <c r="OVF753" s="63"/>
      <c r="OVG753" s="63"/>
      <c r="OVH753" s="63"/>
      <c r="OVI753" s="63"/>
      <c r="OVJ753" s="63"/>
      <c r="OVK753" s="63"/>
      <c r="OVL753" s="63"/>
      <c r="OVM753" s="63"/>
      <c r="OVN753" s="63"/>
      <c r="OVO753" s="63"/>
      <c r="OVP753" s="63"/>
      <c r="OVQ753" s="63"/>
      <c r="OVR753" s="63"/>
      <c r="OVS753" s="63"/>
      <c r="OVT753" s="63"/>
      <c r="OVU753" s="63"/>
      <c r="OVV753" s="63"/>
      <c r="OVW753" s="63"/>
      <c r="OVX753" s="63"/>
      <c r="OVY753" s="63"/>
      <c r="OVZ753" s="63"/>
      <c r="OWA753" s="63"/>
      <c r="OWB753" s="63"/>
      <c r="OWC753" s="63"/>
      <c r="OWD753" s="63"/>
      <c r="OWE753" s="63"/>
      <c r="OWF753" s="63"/>
      <c r="OWG753" s="63"/>
      <c r="OWH753" s="63"/>
      <c r="OWI753" s="63"/>
      <c r="OWJ753" s="63"/>
      <c r="OWK753" s="63"/>
      <c r="OWL753" s="63"/>
      <c r="OWM753" s="63"/>
      <c r="OWN753" s="63"/>
      <c r="OWO753" s="63"/>
      <c r="OWP753" s="63"/>
      <c r="OWQ753" s="63"/>
      <c r="OWR753" s="63"/>
      <c r="OWS753" s="63"/>
      <c r="OWT753" s="63"/>
      <c r="OWU753" s="63"/>
      <c r="OWV753" s="63"/>
      <c r="OWW753" s="63"/>
      <c r="OWX753" s="63"/>
      <c r="OWY753" s="63"/>
      <c r="OWZ753" s="63"/>
      <c r="OXA753" s="63"/>
      <c r="OXB753" s="63"/>
      <c r="OXC753" s="63"/>
      <c r="OXD753" s="63"/>
      <c r="OXE753" s="63"/>
      <c r="OXF753" s="63"/>
      <c r="OXG753" s="63"/>
      <c r="OXH753" s="63"/>
      <c r="OXI753" s="63"/>
      <c r="OXJ753" s="63"/>
      <c r="OXK753" s="63"/>
      <c r="OXL753" s="63"/>
      <c r="OXM753" s="63"/>
      <c r="OXN753" s="63"/>
      <c r="OXO753" s="63"/>
      <c r="OXP753" s="63"/>
      <c r="OXQ753" s="63"/>
      <c r="OXR753" s="63"/>
      <c r="OXS753" s="63"/>
      <c r="OXT753" s="63"/>
      <c r="OXU753" s="63"/>
      <c r="OXV753" s="63"/>
      <c r="OXW753" s="63"/>
      <c r="OXX753" s="63"/>
      <c r="OXY753" s="63"/>
      <c r="OXZ753" s="63"/>
      <c r="OYA753" s="63"/>
      <c r="OYB753" s="63"/>
      <c r="OYC753" s="63"/>
      <c r="OYD753" s="63"/>
      <c r="OYE753" s="63"/>
      <c r="OYF753" s="63"/>
      <c r="OYG753" s="63"/>
      <c r="OYH753" s="63"/>
      <c r="OYI753" s="63"/>
      <c r="OYJ753" s="63"/>
      <c r="OYK753" s="63"/>
      <c r="OYL753" s="63"/>
      <c r="OYM753" s="63"/>
      <c r="OYN753" s="63"/>
      <c r="OYO753" s="63"/>
      <c r="OYP753" s="63"/>
      <c r="OYQ753" s="63"/>
      <c r="OYR753" s="63"/>
      <c r="OYS753" s="63"/>
      <c r="OYT753" s="63"/>
      <c r="OYU753" s="63"/>
      <c r="OYV753" s="63"/>
      <c r="OYW753" s="63"/>
      <c r="OYX753" s="63"/>
      <c r="OYY753" s="63"/>
      <c r="OYZ753" s="63"/>
      <c r="OZA753" s="63"/>
      <c r="OZB753" s="63"/>
      <c r="OZC753" s="63"/>
      <c r="OZD753" s="63"/>
      <c r="OZE753" s="63"/>
      <c r="OZF753" s="63"/>
      <c r="OZG753" s="63"/>
      <c r="OZH753" s="63"/>
      <c r="OZI753" s="63"/>
      <c r="OZJ753" s="63"/>
      <c r="OZK753" s="63"/>
      <c r="OZL753" s="63"/>
      <c r="OZM753" s="63"/>
      <c r="OZN753" s="63"/>
      <c r="OZO753" s="63"/>
      <c r="OZP753" s="63"/>
      <c r="OZQ753" s="63"/>
      <c r="OZR753" s="63"/>
      <c r="OZS753" s="63"/>
      <c r="OZT753" s="63"/>
      <c r="OZU753" s="63"/>
      <c r="OZV753" s="63"/>
      <c r="OZW753" s="63"/>
      <c r="OZX753" s="63"/>
      <c r="OZY753" s="63"/>
      <c r="OZZ753" s="63"/>
      <c r="PAA753" s="63"/>
      <c r="PAB753" s="63"/>
      <c r="PAC753" s="63"/>
      <c r="PAD753" s="63"/>
      <c r="PAE753" s="63"/>
      <c r="PAF753" s="63"/>
      <c r="PAG753" s="63"/>
      <c r="PAH753" s="63"/>
      <c r="PAI753" s="63"/>
      <c r="PAJ753" s="63"/>
      <c r="PAK753" s="63"/>
      <c r="PAL753" s="63"/>
      <c r="PAM753" s="63"/>
      <c r="PAN753" s="63"/>
      <c r="PAO753" s="63"/>
      <c r="PAP753" s="63"/>
      <c r="PAQ753" s="63"/>
      <c r="PAR753" s="63"/>
      <c r="PAS753" s="63"/>
      <c r="PAT753" s="63"/>
      <c r="PAU753" s="63"/>
      <c r="PAV753" s="63"/>
      <c r="PAW753" s="63"/>
      <c r="PAX753" s="63"/>
      <c r="PAY753" s="63"/>
      <c r="PAZ753" s="63"/>
      <c r="PBA753" s="63"/>
      <c r="PBB753" s="63"/>
      <c r="PBC753" s="63"/>
      <c r="PBD753" s="63"/>
      <c r="PBE753" s="63"/>
      <c r="PBF753" s="63"/>
      <c r="PBG753" s="63"/>
      <c r="PBH753" s="63"/>
      <c r="PBI753" s="63"/>
      <c r="PBJ753" s="63"/>
      <c r="PBK753" s="63"/>
      <c r="PBL753" s="63"/>
      <c r="PBM753" s="63"/>
      <c r="PBN753" s="63"/>
      <c r="PBO753" s="63"/>
      <c r="PBP753" s="63"/>
      <c r="PBQ753" s="63"/>
      <c r="PBR753" s="63"/>
      <c r="PBS753" s="63"/>
      <c r="PBT753" s="63"/>
      <c r="PBU753" s="63"/>
      <c r="PBV753" s="63"/>
      <c r="PBW753" s="63"/>
      <c r="PBX753" s="63"/>
      <c r="PBY753" s="63"/>
      <c r="PBZ753" s="63"/>
      <c r="PCA753" s="63"/>
      <c r="PCB753" s="63"/>
      <c r="PCC753" s="63"/>
      <c r="PCD753" s="63"/>
      <c r="PCE753" s="63"/>
      <c r="PCF753" s="63"/>
      <c r="PCG753" s="63"/>
      <c r="PCH753" s="63"/>
      <c r="PCI753" s="63"/>
      <c r="PCJ753" s="63"/>
      <c r="PCK753" s="63"/>
      <c r="PCL753" s="63"/>
      <c r="PCM753" s="63"/>
      <c r="PCN753" s="63"/>
      <c r="PCO753" s="63"/>
      <c r="PCP753" s="63"/>
      <c r="PCQ753" s="63"/>
      <c r="PCR753" s="63"/>
      <c r="PCS753" s="63"/>
      <c r="PCT753" s="63"/>
      <c r="PCU753" s="63"/>
      <c r="PCV753" s="63"/>
      <c r="PCW753" s="63"/>
      <c r="PCX753" s="63"/>
      <c r="PCY753" s="63"/>
      <c r="PCZ753" s="63"/>
      <c r="PDA753" s="63"/>
      <c r="PDB753" s="63"/>
      <c r="PDC753" s="63"/>
      <c r="PDD753" s="63"/>
      <c r="PDE753" s="63"/>
      <c r="PDF753" s="63"/>
      <c r="PDG753" s="63"/>
      <c r="PDH753" s="63"/>
      <c r="PDI753" s="63"/>
      <c r="PDJ753" s="63"/>
      <c r="PDK753" s="63"/>
      <c r="PDL753" s="63"/>
      <c r="PDM753" s="63"/>
      <c r="PDN753" s="63"/>
      <c r="PDO753" s="63"/>
      <c r="PDP753" s="63"/>
      <c r="PDQ753" s="63"/>
      <c r="PDR753" s="63"/>
      <c r="PDS753" s="63"/>
      <c r="PDT753" s="63"/>
      <c r="PDU753" s="63"/>
      <c r="PDV753" s="63"/>
      <c r="PDW753" s="63"/>
      <c r="PDX753" s="63"/>
      <c r="PDY753" s="63"/>
      <c r="PDZ753" s="63"/>
      <c r="PEA753" s="63"/>
      <c r="PEB753" s="63"/>
      <c r="PEC753" s="63"/>
      <c r="PED753" s="63"/>
      <c r="PEE753" s="63"/>
      <c r="PEF753" s="63"/>
      <c r="PEG753" s="63"/>
      <c r="PEH753" s="63"/>
      <c r="PEI753" s="63"/>
      <c r="PEJ753" s="63"/>
      <c r="PEK753" s="63"/>
      <c r="PEL753" s="63"/>
      <c r="PEM753" s="63"/>
      <c r="PEN753" s="63"/>
      <c r="PEO753" s="63"/>
      <c r="PEP753" s="63"/>
      <c r="PEQ753" s="63"/>
      <c r="PER753" s="63"/>
      <c r="PES753" s="63"/>
      <c r="PET753" s="63"/>
      <c r="PEU753" s="63"/>
      <c r="PEV753" s="63"/>
      <c r="PEW753" s="63"/>
      <c r="PEX753" s="63"/>
      <c r="PEY753" s="63"/>
      <c r="PEZ753" s="63"/>
      <c r="PFA753" s="63"/>
      <c r="PFB753" s="63"/>
      <c r="PFC753" s="63"/>
      <c r="PFD753" s="63"/>
      <c r="PFE753" s="63"/>
      <c r="PFF753" s="63"/>
      <c r="PFG753" s="63"/>
      <c r="PFH753" s="63"/>
      <c r="PFI753" s="63"/>
      <c r="PFJ753" s="63"/>
      <c r="PFK753" s="63"/>
      <c r="PFL753" s="63"/>
      <c r="PFM753" s="63"/>
      <c r="PFN753" s="63"/>
      <c r="PFO753" s="63"/>
      <c r="PFP753" s="63"/>
      <c r="PFQ753" s="63"/>
      <c r="PFR753" s="63"/>
      <c r="PFS753" s="63"/>
      <c r="PFT753" s="63"/>
      <c r="PFU753" s="63"/>
      <c r="PFV753" s="63"/>
      <c r="PFW753" s="63"/>
      <c r="PFX753" s="63"/>
      <c r="PFY753" s="63"/>
      <c r="PFZ753" s="63"/>
      <c r="PGA753" s="63"/>
      <c r="PGB753" s="63"/>
      <c r="PGC753" s="63"/>
      <c r="PGD753" s="63"/>
      <c r="PGE753" s="63"/>
      <c r="PGF753" s="63"/>
      <c r="PGG753" s="63"/>
      <c r="PGH753" s="63"/>
      <c r="PGI753" s="63"/>
      <c r="PGJ753" s="63"/>
      <c r="PGK753" s="63"/>
      <c r="PGL753" s="63"/>
      <c r="PGM753" s="63"/>
      <c r="PGN753" s="63"/>
      <c r="PGO753" s="63"/>
      <c r="PGP753" s="63"/>
      <c r="PGQ753" s="63"/>
      <c r="PGR753" s="63"/>
      <c r="PGS753" s="63"/>
      <c r="PGT753" s="63"/>
      <c r="PGU753" s="63"/>
      <c r="PGV753" s="63"/>
      <c r="PGW753" s="63"/>
      <c r="PGX753" s="63"/>
      <c r="PGY753" s="63"/>
      <c r="PGZ753" s="63"/>
      <c r="PHA753" s="63"/>
      <c r="PHB753" s="63"/>
      <c r="PHC753" s="63"/>
      <c r="PHD753" s="63"/>
      <c r="PHE753" s="63"/>
      <c r="PHF753" s="63"/>
      <c r="PHG753" s="63"/>
      <c r="PHH753" s="63"/>
      <c r="PHI753" s="63"/>
      <c r="PHJ753" s="63"/>
      <c r="PHK753" s="63"/>
      <c r="PHL753" s="63"/>
      <c r="PHM753" s="63"/>
      <c r="PHN753" s="63"/>
      <c r="PHO753" s="63"/>
      <c r="PHP753" s="63"/>
      <c r="PHQ753" s="63"/>
      <c r="PHR753" s="63"/>
      <c r="PHS753" s="63"/>
      <c r="PHT753" s="63"/>
      <c r="PHU753" s="63"/>
      <c r="PHV753" s="63"/>
      <c r="PHW753" s="63"/>
      <c r="PHX753" s="63"/>
      <c r="PHY753" s="63"/>
      <c r="PHZ753" s="63"/>
      <c r="PIA753" s="63"/>
      <c r="PIB753" s="63"/>
      <c r="PIC753" s="63"/>
      <c r="PID753" s="63"/>
      <c r="PIE753" s="63"/>
      <c r="PIF753" s="63"/>
      <c r="PIG753" s="63"/>
      <c r="PIH753" s="63"/>
      <c r="PII753" s="63"/>
      <c r="PIJ753" s="63"/>
      <c r="PIK753" s="63"/>
      <c r="PIL753" s="63"/>
      <c r="PIM753" s="63"/>
      <c r="PIN753" s="63"/>
      <c r="PIO753" s="63"/>
      <c r="PIP753" s="63"/>
      <c r="PIQ753" s="63"/>
      <c r="PIR753" s="63"/>
      <c r="PIS753" s="63"/>
      <c r="PIT753" s="63"/>
      <c r="PIU753" s="63"/>
      <c r="PIV753" s="63"/>
      <c r="PIW753" s="63"/>
      <c r="PIX753" s="63"/>
      <c r="PIY753" s="63"/>
      <c r="PIZ753" s="63"/>
      <c r="PJA753" s="63"/>
      <c r="PJB753" s="63"/>
      <c r="PJC753" s="63"/>
      <c r="PJD753" s="63"/>
      <c r="PJE753" s="63"/>
      <c r="PJF753" s="63"/>
      <c r="PJG753" s="63"/>
      <c r="PJH753" s="63"/>
      <c r="PJI753" s="63"/>
      <c r="PJJ753" s="63"/>
      <c r="PJK753" s="63"/>
      <c r="PJL753" s="63"/>
      <c r="PJM753" s="63"/>
      <c r="PJN753" s="63"/>
      <c r="PJO753" s="63"/>
      <c r="PJP753" s="63"/>
      <c r="PJQ753" s="63"/>
      <c r="PJR753" s="63"/>
      <c r="PJS753" s="63"/>
      <c r="PJT753" s="63"/>
      <c r="PJU753" s="63"/>
      <c r="PJV753" s="63"/>
      <c r="PJW753" s="63"/>
      <c r="PJX753" s="63"/>
      <c r="PJY753" s="63"/>
      <c r="PJZ753" s="63"/>
      <c r="PKA753" s="63"/>
      <c r="PKB753" s="63"/>
      <c r="PKC753" s="63"/>
      <c r="PKD753" s="63"/>
      <c r="PKE753" s="63"/>
      <c r="PKF753" s="63"/>
      <c r="PKG753" s="63"/>
      <c r="PKH753" s="63"/>
      <c r="PKI753" s="63"/>
      <c r="PKJ753" s="63"/>
      <c r="PKK753" s="63"/>
      <c r="PKL753" s="63"/>
      <c r="PKM753" s="63"/>
      <c r="PKN753" s="63"/>
      <c r="PKO753" s="63"/>
      <c r="PKP753" s="63"/>
      <c r="PKQ753" s="63"/>
      <c r="PKR753" s="63"/>
      <c r="PKS753" s="63"/>
      <c r="PKT753" s="63"/>
      <c r="PKU753" s="63"/>
      <c r="PKV753" s="63"/>
      <c r="PKW753" s="63"/>
      <c r="PKX753" s="63"/>
      <c r="PKY753" s="63"/>
      <c r="PKZ753" s="63"/>
      <c r="PLA753" s="63"/>
      <c r="PLB753" s="63"/>
      <c r="PLC753" s="63"/>
      <c r="PLD753" s="63"/>
      <c r="PLE753" s="63"/>
      <c r="PLF753" s="63"/>
      <c r="PLG753" s="63"/>
      <c r="PLH753" s="63"/>
      <c r="PLI753" s="63"/>
      <c r="PLJ753" s="63"/>
      <c r="PLK753" s="63"/>
      <c r="PLL753" s="63"/>
      <c r="PLM753" s="63"/>
      <c r="PLN753" s="63"/>
      <c r="PLO753" s="63"/>
      <c r="PLP753" s="63"/>
      <c r="PLQ753" s="63"/>
      <c r="PLR753" s="63"/>
      <c r="PLS753" s="63"/>
      <c r="PLT753" s="63"/>
      <c r="PLU753" s="63"/>
      <c r="PLV753" s="63"/>
      <c r="PLW753" s="63"/>
      <c r="PLX753" s="63"/>
      <c r="PLY753" s="63"/>
      <c r="PLZ753" s="63"/>
      <c r="PMA753" s="63"/>
      <c r="PMB753" s="63"/>
      <c r="PMC753" s="63"/>
      <c r="PMD753" s="63"/>
      <c r="PME753" s="63"/>
      <c r="PMF753" s="63"/>
      <c r="PMG753" s="63"/>
      <c r="PMH753" s="63"/>
      <c r="PMI753" s="63"/>
      <c r="PMJ753" s="63"/>
      <c r="PMK753" s="63"/>
      <c r="PML753" s="63"/>
      <c r="PMM753" s="63"/>
      <c r="PMN753" s="63"/>
      <c r="PMO753" s="63"/>
      <c r="PMP753" s="63"/>
      <c r="PMQ753" s="63"/>
      <c r="PMR753" s="63"/>
      <c r="PMS753" s="63"/>
      <c r="PMT753" s="63"/>
      <c r="PMU753" s="63"/>
      <c r="PMV753" s="63"/>
      <c r="PMW753" s="63"/>
      <c r="PMX753" s="63"/>
      <c r="PMY753" s="63"/>
      <c r="PMZ753" s="63"/>
      <c r="PNA753" s="63"/>
      <c r="PNB753" s="63"/>
      <c r="PNC753" s="63"/>
      <c r="PND753" s="63"/>
      <c r="PNE753" s="63"/>
      <c r="PNF753" s="63"/>
      <c r="PNG753" s="63"/>
      <c r="PNH753" s="63"/>
      <c r="PNI753" s="63"/>
      <c r="PNJ753" s="63"/>
      <c r="PNK753" s="63"/>
      <c r="PNL753" s="63"/>
      <c r="PNM753" s="63"/>
      <c r="PNN753" s="63"/>
      <c r="PNO753" s="63"/>
      <c r="PNP753" s="63"/>
      <c r="PNQ753" s="63"/>
      <c r="PNR753" s="63"/>
      <c r="PNS753" s="63"/>
      <c r="PNT753" s="63"/>
      <c r="PNU753" s="63"/>
      <c r="PNV753" s="63"/>
      <c r="PNW753" s="63"/>
      <c r="PNX753" s="63"/>
      <c r="PNY753" s="63"/>
      <c r="PNZ753" s="63"/>
      <c r="POA753" s="63"/>
      <c r="POB753" s="63"/>
      <c r="POC753" s="63"/>
      <c r="POD753" s="63"/>
      <c r="POE753" s="63"/>
      <c r="POF753" s="63"/>
      <c r="POG753" s="63"/>
      <c r="POH753" s="63"/>
      <c r="POI753" s="63"/>
      <c r="POJ753" s="63"/>
      <c r="POK753" s="63"/>
      <c r="POL753" s="63"/>
      <c r="POM753" s="63"/>
      <c r="PON753" s="63"/>
      <c r="POO753" s="63"/>
      <c r="POP753" s="63"/>
      <c r="POQ753" s="63"/>
      <c r="POR753" s="63"/>
      <c r="POS753" s="63"/>
      <c r="POT753" s="63"/>
      <c r="POU753" s="63"/>
      <c r="POV753" s="63"/>
      <c r="POW753" s="63"/>
      <c r="POX753" s="63"/>
      <c r="POY753" s="63"/>
      <c r="POZ753" s="63"/>
      <c r="PPA753" s="63"/>
      <c r="PPB753" s="63"/>
      <c r="PPC753" s="63"/>
      <c r="PPD753" s="63"/>
      <c r="PPE753" s="63"/>
      <c r="PPF753" s="63"/>
      <c r="PPG753" s="63"/>
      <c r="PPH753" s="63"/>
      <c r="PPI753" s="63"/>
      <c r="PPJ753" s="63"/>
      <c r="PPK753" s="63"/>
      <c r="PPL753" s="63"/>
      <c r="PPM753" s="63"/>
      <c r="PPN753" s="63"/>
      <c r="PPO753" s="63"/>
      <c r="PPP753" s="63"/>
      <c r="PPQ753" s="63"/>
      <c r="PPR753" s="63"/>
      <c r="PPS753" s="63"/>
      <c r="PPT753" s="63"/>
      <c r="PPU753" s="63"/>
      <c r="PPV753" s="63"/>
      <c r="PPW753" s="63"/>
      <c r="PPX753" s="63"/>
      <c r="PPY753" s="63"/>
      <c r="PPZ753" s="63"/>
      <c r="PQA753" s="63"/>
      <c r="PQB753" s="63"/>
      <c r="PQC753" s="63"/>
      <c r="PQD753" s="63"/>
      <c r="PQE753" s="63"/>
      <c r="PQF753" s="63"/>
      <c r="PQG753" s="63"/>
      <c r="PQH753" s="63"/>
      <c r="PQI753" s="63"/>
      <c r="PQJ753" s="63"/>
      <c r="PQK753" s="63"/>
      <c r="PQL753" s="63"/>
      <c r="PQM753" s="63"/>
      <c r="PQN753" s="63"/>
      <c r="PQO753" s="63"/>
      <c r="PQP753" s="63"/>
      <c r="PQQ753" s="63"/>
      <c r="PQR753" s="63"/>
      <c r="PQS753" s="63"/>
      <c r="PQT753" s="63"/>
      <c r="PQU753" s="63"/>
      <c r="PQV753" s="63"/>
      <c r="PQW753" s="63"/>
      <c r="PQX753" s="63"/>
      <c r="PQY753" s="63"/>
      <c r="PQZ753" s="63"/>
      <c r="PRA753" s="63"/>
      <c r="PRB753" s="63"/>
      <c r="PRC753" s="63"/>
      <c r="PRD753" s="63"/>
      <c r="PRE753" s="63"/>
      <c r="PRF753" s="63"/>
      <c r="PRG753" s="63"/>
      <c r="PRH753" s="63"/>
      <c r="PRI753" s="63"/>
      <c r="PRJ753" s="63"/>
      <c r="PRK753" s="63"/>
      <c r="PRL753" s="63"/>
      <c r="PRM753" s="63"/>
      <c r="PRN753" s="63"/>
      <c r="PRO753" s="63"/>
      <c r="PRP753" s="63"/>
      <c r="PRQ753" s="63"/>
      <c r="PRR753" s="63"/>
      <c r="PRS753" s="63"/>
      <c r="PRT753" s="63"/>
      <c r="PRU753" s="63"/>
      <c r="PRV753" s="63"/>
      <c r="PRW753" s="63"/>
      <c r="PRX753" s="63"/>
      <c r="PRY753" s="63"/>
      <c r="PRZ753" s="63"/>
      <c r="PSA753" s="63"/>
      <c r="PSB753" s="63"/>
      <c r="PSC753" s="63"/>
      <c r="PSD753" s="63"/>
      <c r="PSE753" s="63"/>
      <c r="PSF753" s="63"/>
      <c r="PSG753" s="63"/>
      <c r="PSH753" s="63"/>
      <c r="PSI753" s="63"/>
      <c r="PSJ753" s="63"/>
      <c r="PSK753" s="63"/>
      <c r="PSL753" s="63"/>
      <c r="PSM753" s="63"/>
      <c r="PSN753" s="63"/>
      <c r="PSO753" s="63"/>
      <c r="PSP753" s="63"/>
      <c r="PSQ753" s="63"/>
      <c r="PSR753" s="63"/>
      <c r="PSS753" s="63"/>
      <c r="PST753" s="63"/>
      <c r="PSU753" s="63"/>
      <c r="PSV753" s="63"/>
      <c r="PSW753" s="63"/>
      <c r="PSX753" s="63"/>
      <c r="PSY753" s="63"/>
      <c r="PSZ753" s="63"/>
      <c r="PTA753" s="63"/>
      <c r="PTB753" s="63"/>
      <c r="PTC753" s="63"/>
      <c r="PTD753" s="63"/>
      <c r="PTE753" s="63"/>
      <c r="PTF753" s="63"/>
      <c r="PTG753" s="63"/>
      <c r="PTH753" s="63"/>
      <c r="PTI753" s="63"/>
      <c r="PTJ753" s="63"/>
      <c r="PTK753" s="63"/>
      <c r="PTL753" s="63"/>
      <c r="PTM753" s="63"/>
      <c r="PTN753" s="63"/>
      <c r="PTO753" s="63"/>
      <c r="PTP753" s="63"/>
      <c r="PTQ753" s="63"/>
      <c r="PTR753" s="63"/>
      <c r="PTS753" s="63"/>
      <c r="PTT753" s="63"/>
      <c r="PTU753" s="63"/>
      <c r="PTV753" s="63"/>
      <c r="PTW753" s="63"/>
      <c r="PTX753" s="63"/>
      <c r="PTY753" s="63"/>
      <c r="PTZ753" s="63"/>
      <c r="PUA753" s="63"/>
      <c r="PUB753" s="63"/>
      <c r="PUC753" s="63"/>
      <c r="PUD753" s="63"/>
      <c r="PUE753" s="63"/>
      <c r="PUF753" s="63"/>
      <c r="PUG753" s="63"/>
      <c r="PUH753" s="63"/>
      <c r="PUI753" s="63"/>
      <c r="PUJ753" s="63"/>
      <c r="PUK753" s="63"/>
      <c r="PUL753" s="63"/>
      <c r="PUM753" s="63"/>
      <c r="PUN753" s="63"/>
      <c r="PUO753" s="63"/>
      <c r="PUP753" s="63"/>
      <c r="PUQ753" s="63"/>
      <c r="PUR753" s="63"/>
      <c r="PUS753" s="63"/>
      <c r="PUT753" s="63"/>
      <c r="PUU753" s="63"/>
      <c r="PUV753" s="63"/>
      <c r="PUW753" s="63"/>
      <c r="PUX753" s="63"/>
      <c r="PUY753" s="63"/>
      <c r="PUZ753" s="63"/>
      <c r="PVA753" s="63"/>
      <c r="PVB753" s="63"/>
      <c r="PVC753" s="63"/>
      <c r="PVD753" s="63"/>
      <c r="PVE753" s="63"/>
      <c r="PVF753" s="63"/>
      <c r="PVG753" s="63"/>
      <c r="PVH753" s="63"/>
      <c r="PVI753" s="63"/>
      <c r="PVJ753" s="63"/>
      <c r="PVK753" s="63"/>
      <c r="PVL753" s="63"/>
      <c r="PVM753" s="63"/>
      <c r="PVN753" s="63"/>
      <c r="PVO753" s="63"/>
      <c r="PVP753" s="63"/>
      <c r="PVQ753" s="63"/>
      <c r="PVR753" s="63"/>
      <c r="PVS753" s="63"/>
      <c r="PVT753" s="63"/>
      <c r="PVU753" s="63"/>
      <c r="PVV753" s="63"/>
      <c r="PVW753" s="63"/>
      <c r="PVX753" s="63"/>
      <c r="PVY753" s="63"/>
      <c r="PVZ753" s="63"/>
      <c r="PWA753" s="63"/>
      <c r="PWB753" s="63"/>
      <c r="PWC753" s="63"/>
      <c r="PWD753" s="63"/>
      <c r="PWE753" s="63"/>
      <c r="PWF753" s="63"/>
      <c r="PWG753" s="63"/>
      <c r="PWH753" s="63"/>
      <c r="PWI753" s="63"/>
      <c r="PWJ753" s="63"/>
      <c r="PWK753" s="63"/>
      <c r="PWL753" s="63"/>
      <c r="PWM753" s="63"/>
      <c r="PWN753" s="63"/>
      <c r="PWO753" s="63"/>
      <c r="PWP753" s="63"/>
      <c r="PWQ753" s="63"/>
      <c r="PWR753" s="63"/>
      <c r="PWS753" s="63"/>
      <c r="PWT753" s="63"/>
      <c r="PWU753" s="63"/>
      <c r="PWV753" s="63"/>
      <c r="PWW753" s="63"/>
      <c r="PWX753" s="63"/>
      <c r="PWY753" s="63"/>
      <c r="PWZ753" s="63"/>
      <c r="PXA753" s="63"/>
      <c r="PXB753" s="63"/>
      <c r="PXC753" s="63"/>
      <c r="PXD753" s="63"/>
      <c r="PXE753" s="63"/>
      <c r="PXF753" s="63"/>
      <c r="PXG753" s="63"/>
      <c r="PXH753" s="63"/>
      <c r="PXI753" s="63"/>
      <c r="PXJ753" s="63"/>
      <c r="PXK753" s="63"/>
      <c r="PXL753" s="63"/>
      <c r="PXM753" s="63"/>
      <c r="PXN753" s="63"/>
      <c r="PXO753" s="63"/>
      <c r="PXP753" s="63"/>
      <c r="PXQ753" s="63"/>
      <c r="PXR753" s="63"/>
      <c r="PXS753" s="63"/>
      <c r="PXT753" s="63"/>
      <c r="PXU753" s="63"/>
      <c r="PXV753" s="63"/>
      <c r="PXW753" s="63"/>
      <c r="PXX753" s="63"/>
      <c r="PXY753" s="63"/>
      <c r="PXZ753" s="63"/>
      <c r="PYA753" s="63"/>
      <c r="PYB753" s="63"/>
      <c r="PYC753" s="63"/>
      <c r="PYD753" s="63"/>
      <c r="PYE753" s="63"/>
      <c r="PYF753" s="63"/>
      <c r="PYG753" s="63"/>
      <c r="PYH753" s="63"/>
      <c r="PYI753" s="63"/>
      <c r="PYJ753" s="63"/>
      <c r="PYK753" s="63"/>
      <c r="PYL753" s="63"/>
      <c r="PYM753" s="63"/>
      <c r="PYN753" s="63"/>
      <c r="PYO753" s="63"/>
      <c r="PYP753" s="63"/>
      <c r="PYQ753" s="63"/>
      <c r="PYR753" s="63"/>
      <c r="PYS753" s="63"/>
      <c r="PYT753" s="63"/>
      <c r="PYU753" s="63"/>
      <c r="PYV753" s="63"/>
      <c r="PYW753" s="63"/>
      <c r="PYX753" s="63"/>
      <c r="PYY753" s="63"/>
      <c r="PYZ753" s="63"/>
      <c r="PZA753" s="63"/>
      <c r="PZB753" s="63"/>
      <c r="PZC753" s="63"/>
      <c r="PZD753" s="63"/>
      <c r="PZE753" s="63"/>
      <c r="PZF753" s="63"/>
      <c r="PZG753" s="63"/>
      <c r="PZH753" s="63"/>
      <c r="PZI753" s="63"/>
      <c r="PZJ753" s="63"/>
      <c r="PZK753" s="63"/>
      <c r="PZL753" s="63"/>
      <c r="PZM753" s="63"/>
      <c r="PZN753" s="63"/>
      <c r="PZO753" s="63"/>
      <c r="PZP753" s="63"/>
      <c r="PZQ753" s="63"/>
      <c r="PZR753" s="63"/>
      <c r="PZS753" s="63"/>
      <c r="PZT753" s="63"/>
      <c r="PZU753" s="63"/>
      <c r="PZV753" s="63"/>
      <c r="PZW753" s="63"/>
      <c r="PZX753" s="63"/>
      <c r="PZY753" s="63"/>
      <c r="PZZ753" s="63"/>
      <c r="QAA753" s="63"/>
      <c r="QAB753" s="63"/>
      <c r="QAC753" s="63"/>
      <c r="QAD753" s="63"/>
      <c r="QAE753" s="63"/>
      <c r="QAF753" s="63"/>
      <c r="QAG753" s="63"/>
      <c r="QAH753" s="63"/>
      <c r="QAI753" s="63"/>
      <c r="QAJ753" s="63"/>
      <c r="QAK753" s="63"/>
      <c r="QAL753" s="63"/>
      <c r="QAM753" s="63"/>
      <c r="QAN753" s="63"/>
      <c r="QAO753" s="63"/>
      <c r="QAP753" s="63"/>
      <c r="QAQ753" s="63"/>
      <c r="QAR753" s="63"/>
      <c r="QAS753" s="63"/>
      <c r="QAT753" s="63"/>
      <c r="QAU753" s="63"/>
      <c r="QAV753" s="63"/>
      <c r="QAW753" s="63"/>
      <c r="QAX753" s="63"/>
      <c r="QAY753" s="63"/>
      <c r="QAZ753" s="63"/>
      <c r="QBA753" s="63"/>
      <c r="QBB753" s="63"/>
      <c r="QBC753" s="63"/>
      <c r="QBD753" s="63"/>
      <c r="QBE753" s="63"/>
      <c r="QBF753" s="63"/>
      <c r="QBG753" s="63"/>
      <c r="QBH753" s="63"/>
      <c r="QBI753" s="63"/>
      <c r="QBJ753" s="63"/>
      <c r="QBK753" s="63"/>
      <c r="QBL753" s="63"/>
      <c r="QBM753" s="63"/>
      <c r="QBN753" s="63"/>
      <c r="QBO753" s="63"/>
      <c r="QBP753" s="63"/>
      <c r="QBQ753" s="63"/>
      <c r="QBR753" s="63"/>
      <c r="QBS753" s="63"/>
      <c r="QBT753" s="63"/>
      <c r="QBU753" s="63"/>
      <c r="QBV753" s="63"/>
      <c r="QBW753" s="63"/>
      <c r="QBX753" s="63"/>
      <c r="QBY753" s="63"/>
      <c r="QBZ753" s="63"/>
      <c r="QCA753" s="63"/>
      <c r="QCB753" s="63"/>
      <c r="QCC753" s="63"/>
      <c r="QCD753" s="63"/>
      <c r="QCE753" s="63"/>
      <c r="QCF753" s="63"/>
      <c r="QCG753" s="63"/>
      <c r="QCH753" s="63"/>
      <c r="QCI753" s="63"/>
      <c r="QCJ753" s="63"/>
      <c r="QCK753" s="63"/>
      <c r="QCL753" s="63"/>
      <c r="QCM753" s="63"/>
      <c r="QCN753" s="63"/>
      <c r="QCO753" s="63"/>
      <c r="QCP753" s="63"/>
      <c r="QCQ753" s="63"/>
      <c r="QCR753" s="63"/>
      <c r="QCS753" s="63"/>
      <c r="QCT753" s="63"/>
      <c r="QCU753" s="63"/>
      <c r="QCV753" s="63"/>
      <c r="QCW753" s="63"/>
      <c r="QCX753" s="63"/>
      <c r="QCY753" s="63"/>
      <c r="QCZ753" s="63"/>
      <c r="QDA753" s="63"/>
      <c r="QDB753" s="63"/>
      <c r="QDC753" s="63"/>
      <c r="QDD753" s="63"/>
      <c r="QDE753" s="63"/>
      <c r="QDF753" s="63"/>
      <c r="QDG753" s="63"/>
      <c r="QDH753" s="63"/>
      <c r="QDI753" s="63"/>
      <c r="QDJ753" s="63"/>
      <c r="QDK753" s="63"/>
      <c r="QDL753" s="63"/>
      <c r="QDM753" s="63"/>
      <c r="QDN753" s="63"/>
      <c r="QDO753" s="63"/>
      <c r="QDP753" s="63"/>
      <c r="QDQ753" s="63"/>
      <c r="QDR753" s="63"/>
      <c r="QDS753" s="63"/>
      <c r="QDT753" s="63"/>
      <c r="QDU753" s="63"/>
      <c r="QDV753" s="63"/>
      <c r="QDW753" s="63"/>
      <c r="QDX753" s="63"/>
      <c r="QDY753" s="63"/>
      <c r="QDZ753" s="63"/>
      <c r="QEA753" s="63"/>
      <c r="QEB753" s="63"/>
      <c r="QEC753" s="63"/>
      <c r="QED753" s="63"/>
      <c r="QEE753" s="63"/>
      <c r="QEF753" s="63"/>
      <c r="QEG753" s="63"/>
      <c r="QEH753" s="63"/>
      <c r="QEI753" s="63"/>
      <c r="QEJ753" s="63"/>
      <c r="QEK753" s="63"/>
      <c r="QEL753" s="63"/>
      <c r="QEM753" s="63"/>
      <c r="QEN753" s="63"/>
      <c r="QEO753" s="63"/>
      <c r="QEP753" s="63"/>
      <c r="QEQ753" s="63"/>
      <c r="QER753" s="63"/>
      <c r="QES753" s="63"/>
      <c r="QET753" s="63"/>
      <c r="QEU753" s="63"/>
      <c r="QEV753" s="63"/>
      <c r="QEW753" s="63"/>
      <c r="QEX753" s="63"/>
      <c r="QEY753" s="63"/>
      <c r="QEZ753" s="63"/>
      <c r="QFA753" s="63"/>
      <c r="QFB753" s="63"/>
      <c r="QFC753" s="63"/>
      <c r="QFD753" s="63"/>
      <c r="QFE753" s="63"/>
      <c r="QFF753" s="63"/>
      <c r="QFG753" s="63"/>
      <c r="QFH753" s="63"/>
      <c r="QFI753" s="63"/>
      <c r="QFJ753" s="63"/>
      <c r="QFK753" s="63"/>
      <c r="QFL753" s="63"/>
      <c r="QFM753" s="63"/>
      <c r="QFN753" s="63"/>
      <c r="QFO753" s="63"/>
      <c r="QFP753" s="63"/>
      <c r="QFQ753" s="63"/>
      <c r="QFR753" s="63"/>
      <c r="QFS753" s="63"/>
      <c r="QFT753" s="63"/>
      <c r="QFU753" s="63"/>
      <c r="QFV753" s="63"/>
      <c r="QFW753" s="63"/>
      <c r="QFX753" s="63"/>
      <c r="QFY753" s="63"/>
      <c r="QFZ753" s="63"/>
      <c r="QGA753" s="63"/>
      <c r="QGB753" s="63"/>
      <c r="QGC753" s="63"/>
      <c r="QGD753" s="63"/>
      <c r="QGE753" s="63"/>
      <c r="QGF753" s="63"/>
      <c r="QGG753" s="63"/>
      <c r="QGH753" s="63"/>
      <c r="QGI753" s="63"/>
      <c r="QGJ753" s="63"/>
      <c r="QGK753" s="63"/>
      <c r="QGL753" s="63"/>
      <c r="QGM753" s="63"/>
      <c r="QGN753" s="63"/>
      <c r="QGO753" s="63"/>
      <c r="QGP753" s="63"/>
      <c r="QGQ753" s="63"/>
      <c r="QGR753" s="63"/>
      <c r="QGS753" s="63"/>
      <c r="QGT753" s="63"/>
      <c r="QGU753" s="63"/>
      <c r="QGV753" s="63"/>
      <c r="QGW753" s="63"/>
      <c r="QGX753" s="63"/>
      <c r="QGY753" s="63"/>
      <c r="QGZ753" s="63"/>
      <c r="QHA753" s="63"/>
      <c r="QHB753" s="63"/>
      <c r="QHC753" s="63"/>
      <c r="QHD753" s="63"/>
      <c r="QHE753" s="63"/>
      <c r="QHF753" s="63"/>
      <c r="QHG753" s="63"/>
      <c r="QHH753" s="63"/>
      <c r="QHI753" s="63"/>
      <c r="QHJ753" s="63"/>
      <c r="QHK753" s="63"/>
      <c r="QHL753" s="63"/>
      <c r="QHM753" s="63"/>
      <c r="QHN753" s="63"/>
      <c r="QHO753" s="63"/>
      <c r="QHP753" s="63"/>
      <c r="QHQ753" s="63"/>
      <c r="QHR753" s="63"/>
      <c r="QHS753" s="63"/>
      <c r="QHT753" s="63"/>
      <c r="QHU753" s="63"/>
      <c r="QHV753" s="63"/>
      <c r="QHW753" s="63"/>
      <c r="QHX753" s="63"/>
      <c r="QHY753" s="63"/>
      <c r="QHZ753" s="63"/>
      <c r="QIA753" s="63"/>
      <c r="QIB753" s="63"/>
      <c r="QIC753" s="63"/>
      <c r="QID753" s="63"/>
      <c r="QIE753" s="63"/>
      <c r="QIF753" s="63"/>
      <c r="QIG753" s="63"/>
      <c r="QIH753" s="63"/>
      <c r="QII753" s="63"/>
      <c r="QIJ753" s="63"/>
      <c r="QIK753" s="63"/>
      <c r="QIL753" s="63"/>
      <c r="QIM753" s="63"/>
      <c r="QIN753" s="63"/>
      <c r="QIO753" s="63"/>
      <c r="QIP753" s="63"/>
      <c r="QIQ753" s="63"/>
      <c r="QIR753" s="63"/>
      <c r="QIS753" s="63"/>
      <c r="QIT753" s="63"/>
      <c r="QIU753" s="63"/>
      <c r="QIV753" s="63"/>
      <c r="QIW753" s="63"/>
      <c r="QIX753" s="63"/>
      <c r="QIY753" s="63"/>
      <c r="QIZ753" s="63"/>
      <c r="QJA753" s="63"/>
      <c r="QJB753" s="63"/>
      <c r="QJC753" s="63"/>
      <c r="QJD753" s="63"/>
      <c r="QJE753" s="63"/>
      <c r="QJF753" s="63"/>
      <c r="QJG753" s="63"/>
      <c r="QJH753" s="63"/>
      <c r="QJI753" s="63"/>
      <c r="QJJ753" s="63"/>
      <c r="QJK753" s="63"/>
      <c r="QJL753" s="63"/>
      <c r="QJM753" s="63"/>
      <c r="QJN753" s="63"/>
      <c r="QJO753" s="63"/>
      <c r="QJP753" s="63"/>
      <c r="QJQ753" s="63"/>
      <c r="QJR753" s="63"/>
      <c r="QJS753" s="63"/>
      <c r="QJT753" s="63"/>
      <c r="QJU753" s="63"/>
      <c r="QJV753" s="63"/>
      <c r="QJW753" s="63"/>
      <c r="QJX753" s="63"/>
      <c r="QJY753" s="63"/>
      <c r="QJZ753" s="63"/>
      <c r="QKA753" s="63"/>
      <c r="QKB753" s="63"/>
      <c r="QKC753" s="63"/>
      <c r="QKD753" s="63"/>
      <c r="QKE753" s="63"/>
      <c r="QKF753" s="63"/>
      <c r="QKG753" s="63"/>
      <c r="QKH753" s="63"/>
      <c r="QKI753" s="63"/>
      <c r="QKJ753" s="63"/>
      <c r="QKK753" s="63"/>
      <c r="QKL753" s="63"/>
      <c r="QKM753" s="63"/>
      <c r="QKN753" s="63"/>
      <c r="QKO753" s="63"/>
      <c r="QKP753" s="63"/>
      <c r="QKQ753" s="63"/>
      <c r="QKR753" s="63"/>
      <c r="QKS753" s="63"/>
      <c r="QKT753" s="63"/>
      <c r="QKU753" s="63"/>
      <c r="QKV753" s="63"/>
      <c r="QKW753" s="63"/>
      <c r="QKX753" s="63"/>
      <c r="QKY753" s="63"/>
      <c r="QKZ753" s="63"/>
      <c r="QLA753" s="63"/>
      <c r="QLB753" s="63"/>
      <c r="QLC753" s="63"/>
      <c r="QLD753" s="63"/>
      <c r="QLE753" s="63"/>
      <c r="QLF753" s="63"/>
      <c r="QLG753" s="63"/>
      <c r="QLH753" s="63"/>
      <c r="QLI753" s="63"/>
      <c r="QLJ753" s="63"/>
      <c r="QLK753" s="63"/>
      <c r="QLL753" s="63"/>
      <c r="QLM753" s="63"/>
      <c r="QLN753" s="63"/>
      <c r="QLO753" s="63"/>
      <c r="QLP753" s="63"/>
      <c r="QLQ753" s="63"/>
      <c r="QLR753" s="63"/>
      <c r="QLS753" s="63"/>
      <c r="QLT753" s="63"/>
      <c r="QLU753" s="63"/>
      <c r="QLV753" s="63"/>
      <c r="QLW753" s="63"/>
      <c r="QLX753" s="63"/>
      <c r="QLY753" s="63"/>
      <c r="QLZ753" s="63"/>
      <c r="QMA753" s="63"/>
      <c r="QMB753" s="63"/>
      <c r="QMC753" s="63"/>
      <c r="QMD753" s="63"/>
      <c r="QME753" s="63"/>
      <c r="QMF753" s="63"/>
      <c r="QMG753" s="63"/>
      <c r="QMH753" s="63"/>
      <c r="QMI753" s="63"/>
      <c r="QMJ753" s="63"/>
      <c r="QMK753" s="63"/>
      <c r="QML753" s="63"/>
      <c r="QMM753" s="63"/>
      <c r="QMN753" s="63"/>
      <c r="QMO753" s="63"/>
      <c r="QMP753" s="63"/>
      <c r="QMQ753" s="63"/>
      <c r="QMR753" s="63"/>
      <c r="QMS753" s="63"/>
      <c r="QMT753" s="63"/>
      <c r="QMU753" s="63"/>
      <c r="QMV753" s="63"/>
      <c r="QMW753" s="63"/>
      <c r="QMX753" s="63"/>
      <c r="QMY753" s="63"/>
      <c r="QMZ753" s="63"/>
      <c r="QNA753" s="63"/>
      <c r="QNB753" s="63"/>
      <c r="QNC753" s="63"/>
      <c r="QND753" s="63"/>
      <c r="QNE753" s="63"/>
      <c r="QNF753" s="63"/>
      <c r="QNG753" s="63"/>
      <c r="QNH753" s="63"/>
      <c r="QNI753" s="63"/>
      <c r="QNJ753" s="63"/>
      <c r="QNK753" s="63"/>
      <c r="QNL753" s="63"/>
      <c r="QNM753" s="63"/>
      <c r="QNN753" s="63"/>
      <c r="QNO753" s="63"/>
      <c r="QNP753" s="63"/>
      <c r="QNQ753" s="63"/>
      <c r="QNR753" s="63"/>
      <c r="QNS753" s="63"/>
      <c r="QNT753" s="63"/>
      <c r="QNU753" s="63"/>
      <c r="QNV753" s="63"/>
      <c r="QNW753" s="63"/>
      <c r="QNX753" s="63"/>
      <c r="QNY753" s="63"/>
      <c r="QNZ753" s="63"/>
      <c r="QOA753" s="63"/>
      <c r="QOB753" s="63"/>
      <c r="QOC753" s="63"/>
      <c r="QOD753" s="63"/>
      <c r="QOE753" s="63"/>
      <c r="QOF753" s="63"/>
      <c r="QOG753" s="63"/>
      <c r="QOH753" s="63"/>
      <c r="QOI753" s="63"/>
      <c r="QOJ753" s="63"/>
      <c r="QOK753" s="63"/>
      <c r="QOL753" s="63"/>
      <c r="QOM753" s="63"/>
      <c r="QON753" s="63"/>
      <c r="QOO753" s="63"/>
      <c r="QOP753" s="63"/>
      <c r="QOQ753" s="63"/>
      <c r="QOR753" s="63"/>
      <c r="QOS753" s="63"/>
      <c r="QOT753" s="63"/>
      <c r="QOU753" s="63"/>
      <c r="QOV753" s="63"/>
      <c r="QOW753" s="63"/>
      <c r="QOX753" s="63"/>
      <c r="QOY753" s="63"/>
      <c r="QOZ753" s="63"/>
      <c r="QPA753" s="63"/>
      <c r="QPB753" s="63"/>
      <c r="QPC753" s="63"/>
      <c r="QPD753" s="63"/>
      <c r="QPE753" s="63"/>
      <c r="QPF753" s="63"/>
      <c r="QPG753" s="63"/>
      <c r="QPH753" s="63"/>
      <c r="QPI753" s="63"/>
      <c r="QPJ753" s="63"/>
      <c r="QPK753" s="63"/>
      <c r="QPL753" s="63"/>
      <c r="QPM753" s="63"/>
      <c r="QPN753" s="63"/>
      <c r="QPO753" s="63"/>
      <c r="QPP753" s="63"/>
      <c r="QPQ753" s="63"/>
      <c r="QPR753" s="63"/>
      <c r="QPS753" s="63"/>
      <c r="QPT753" s="63"/>
      <c r="QPU753" s="63"/>
      <c r="QPV753" s="63"/>
      <c r="QPW753" s="63"/>
      <c r="QPX753" s="63"/>
      <c r="QPY753" s="63"/>
      <c r="QPZ753" s="63"/>
      <c r="QQA753" s="63"/>
      <c r="QQB753" s="63"/>
      <c r="QQC753" s="63"/>
      <c r="QQD753" s="63"/>
      <c r="QQE753" s="63"/>
      <c r="QQF753" s="63"/>
      <c r="QQG753" s="63"/>
      <c r="QQH753" s="63"/>
      <c r="QQI753" s="63"/>
      <c r="QQJ753" s="63"/>
      <c r="QQK753" s="63"/>
      <c r="QQL753" s="63"/>
      <c r="QQM753" s="63"/>
      <c r="QQN753" s="63"/>
      <c r="QQO753" s="63"/>
      <c r="QQP753" s="63"/>
      <c r="QQQ753" s="63"/>
      <c r="QQR753" s="63"/>
      <c r="QQS753" s="63"/>
      <c r="QQT753" s="63"/>
      <c r="QQU753" s="63"/>
      <c r="QQV753" s="63"/>
      <c r="QQW753" s="63"/>
      <c r="QQX753" s="63"/>
      <c r="QQY753" s="63"/>
      <c r="QQZ753" s="63"/>
      <c r="QRA753" s="63"/>
      <c r="QRB753" s="63"/>
      <c r="QRC753" s="63"/>
      <c r="QRD753" s="63"/>
      <c r="QRE753" s="63"/>
      <c r="QRF753" s="63"/>
      <c r="QRG753" s="63"/>
      <c r="QRH753" s="63"/>
      <c r="QRI753" s="63"/>
      <c r="QRJ753" s="63"/>
      <c r="QRK753" s="63"/>
      <c r="QRL753" s="63"/>
      <c r="QRM753" s="63"/>
      <c r="QRN753" s="63"/>
      <c r="QRO753" s="63"/>
      <c r="QRP753" s="63"/>
      <c r="QRQ753" s="63"/>
      <c r="QRR753" s="63"/>
      <c r="QRS753" s="63"/>
      <c r="QRT753" s="63"/>
      <c r="QRU753" s="63"/>
      <c r="QRV753" s="63"/>
      <c r="QRW753" s="63"/>
      <c r="QRX753" s="63"/>
      <c r="QRY753" s="63"/>
      <c r="QRZ753" s="63"/>
      <c r="QSA753" s="63"/>
      <c r="QSB753" s="63"/>
      <c r="QSC753" s="63"/>
      <c r="QSD753" s="63"/>
      <c r="QSE753" s="63"/>
      <c r="QSF753" s="63"/>
      <c r="QSG753" s="63"/>
      <c r="QSH753" s="63"/>
      <c r="QSI753" s="63"/>
      <c r="QSJ753" s="63"/>
      <c r="QSK753" s="63"/>
      <c r="QSL753" s="63"/>
      <c r="QSM753" s="63"/>
      <c r="QSN753" s="63"/>
      <c r="QSO753" s="63"/>
      <c r="QSP753" s="63"/>
      <c r="QSQ753" s="63"/>
      <c r="QSR753" s="63"/>
      <c r="QSS753" s="63"/>
      <c r="QST753" s="63"/>
      <c r="QSU753" s="63"/>
      <c r="QSV753" s="63"/>
      <c r="QSW753" s="63"/>
      <c r="QSX753" s="63"/>
      <c r="QSY753" s="63"/>
      <c r="QSZ753" s="63"/>
      <c r="QTA753" s="63"/>
      <c r="QTB753" s="63"/>
      <c r="QTC753" s="63"/>
      <c r="QTD753" s="63"/>
      <c r="QTE753" s="63"/>
      <c r="QTF753" s="63"/>
      <c r="QTG753" s="63"/>
      <c r="QTH753" s="63"/>
      <c r="QTI753" s="63"/>
      <c r="QTJ753" s="63"/>
      <c r="QTK753" s="63"/>
      <c r="QTL753" s="63"/>
      <c r="QTM753" s="63"/>
      <c r="QTN753" s="63"/>
      <c r="QTO753" s="63"/>
      <c r="QTP753" s="63"/>
      <c r="QTQ753" s="63"/>
      <c r="QTR753" s="63"/>
      <c r="QTS753" s="63"/>
      <c r="QTT753" s="63"/>
      <c r="QTU753" s="63"/>
      <c r="QTV753" s="63"/>
      <c r="QTW753" s="63"/>
      <c r="QTX753" s="63"/>
      <c r="QTY753" s="63"/>
      <c r="QTZ753" s="63"/>
      <c r="QUA753" s="63"/>
      <c r="QUB753" s="63"/>
      <c r="QUC753" s="63"/>
      <c r="QUD753" s="63"/>
      <c r="QUE753" s="63"/>
      <c r="QUF753" s="63"/>
      <c r="QUG753" s="63"/>
      <c r="QUH753" s="63"/>
      <c r="QUI753" s="63"/>
      <c r="QUJ753" s="63"/>
      <c r="QUK753" s="63"/>
      <c r="QUL753" s="63"/>
      <c r="QUM753" s="63"/>
      <c r="QUN753" s="63"/>
      <c r="QUO753" s="63"/>
      <c r="QUP753" s="63"/>
      <c r="QUQ753" s="63"/>
      <c r="QUR753" s="63"/>
      <c r="QUS753" s="63"/>
      <c r="QUT753" s="63"/>
      <c r="QUU753" s="63"/>
      <c r="QUV753" s="63"/>
      <c r="QUW753" s="63"/>
      <c r="QUX753" s="63"/>
      <c r="QUY753" s="63"/>
      <c r="QUZ753" s="63"/>
      <c r="QVA753" s="63"/>
      <c r="QVB753" s="63"/>
      <c r="QVC753" s="63"/>
      <c r="QVD753" s="63"/>
      <c r="QVE753" s="63"/>
      <c r="QVF753" s="63"/>
      <c r="QVG753" s="63"/>
      <c r="QVH753" s="63"/>
      <c r="QVI753" s="63"/>
      <c r="QVJ753" s="63"/>
      <c r="QVK753" s="63"/>
      <c r="QVL753" s="63"/>
      <c r="QVM753" s="63"/>
      <c r="QVN753" s="63"/>
      <c r="QVO753" s="63"/>
      <c r="QVP753" s="63"/>
      <c r="QVQ753" s="63"/>
      <c r="QVR753" s="63"/>
      <c r="QVS753" s="63"/>
      <c r="QVT753" s="63"/>
      <c r="QVU753" s="63"/>
      <c r="QVV753" s="63"/>
      <c r="QVW753" s="63"/>
      <c r="QVX753" s="63"/>
      <c r="QVY753" s="63"/>
      <c r="QVZ753" s="63"/>
      <c r="QWA753" s="63"/>
      <c r="QWB753" s="63"/>
      <c r="QWC753" s="63"/>
      <c r="QWD753" s="63"/>
      <c r="QWE753" s="63"/>
      <c r="QWF753" s="63"/>
      <c r="QWG753" s="63"/>
      <c r="QWH753" s="63"/>
      <c r="QWI753" s="63"/>
      <c r="QWJ753" s="63"/>
      <c r="QWK753" s="63"/>
      <c r="QWL753" s="63"/>
      <c r="QWM753" s="63"/>
      <c r="QWN753" s="63"/>
      <c r="QWO753" s="63"/>
      <c r="QWP753" s="63"/>
      <c r="QWQ753" s="63"/>
      <c r="QWR753" s="63"/>
      <c r="QWS753" s="63"/>
      <c r="QWT753" s="63"/>
      <c r="QWU753" s="63"/>
      <c r="QWV753" s="63"/>
      <c r="QWW753" s="63"/>
      <c r="QWX753" s="63"/>
      <c r="QWY753" s="63"/>
      <c r="QWZ753" s="63"/>
      <c r="QXA753" s="63"/>
      <c r="QXB753" s="63"/>
      <c r="QXC753" s="63"/>
      <c r="QXD753" s="63"/>
      <c r="QXE753" s="63"/>
      <c r="QXF753" s="63"/>
      <c r="QXG753" s="63"/>
      <c r="QXH753" s="63"/>
      <c r="QXI753" s="63"/>
      <c r="QXJ753" s="63"/>
      <c r="QXK753" s="63"/>
      <c r="QXL753" s="63"/>
      <c r="QXM753" s="63"/>
      <c r="QXN753" s="63"/>
      <c r="QXO753" s="63"/>
      <c r="QXP753" s="63"/>
      <c r="QXQ753" s="63"/>
      <c r="QXR753" s="63"/>
      <c r="QXS753" s="63"/>
      <c r="QXT753" s="63"/>
      <c r="QXU753" s="63"/>
      <c r="QXV753" s="63"/>
      <c r="QXW753" s="63"/>
      <c r="QXX753" s="63"/>
      <c r="QXY753" s="63"/>
      <c r="QXZ753" s="63"/>
      <c r="QYA753" s="63"/>
      <c r="QYB753" s="63"/>
      <c r="QYC753" s="63"/>
      <c r="QYD753" s="63"/>
      <c r="QYE753" s="63"/>
      <c r="QYF753" s="63"/>
      <c r="QYG753" s="63"/>
      <c r="QYH753" s="63"/>
      <c r="QYI753" s="63"/>
      <c r="QYJ753" s="63"/>
      <c r="QYK753" s="63"/>
      <c r="QYL753" s="63"/>
      <c r="QYM753" s="63"/>
      <c r="QYN753" s="63"/>
      <c r="QYO753" s="63"/>
      <c r="QYP753" s="63"/>
      <c r="QYQ753" s="63"/>
      <c r="QYR753" s="63"/>
      <c r="QYS753" s="63"/>
      <c r="QYT753" s="63"/>
      <c r="QYU753" s="63"/>
      <c r="QYV753" s="63"/>
      <c r="QYW753" s="63"/>
      <c r="QYX753" s="63"/>
      <c r="QYY753" s="63"/>
      <c r="QYZ753" s="63"/>
      <c r="QZA753" s="63"/>
      <c r="QZB753" s="63"/>
      <c r="QZC753" s="63"/>
      <c r="QZD753" s="63"/>
      <c r="QZE753" s="63"/>
      <c r="QZF753" s="63"/>
      <c r="QZG753" s="63"/>
      <c r="QZH753" s="63"/>
      <c r="QZI753" s="63"/>
      <c r="QZJ753" s="63"/>
      <c r="QZK753" s="63"/>
      <c r="QZL753" s="63"/>
      <c r="QZM753" s="63"/>
      <c r="QZN753" s="63"/>
      <c r="QZO753" s="63"/>
      <c r="QZP753" s="63"/>
      <c r="QZQ753" s="63"/>
      <c r="QZR753" s="63"/>
      <c r="QZS753" s="63"/>
      <c r="QZT753" s="63"/>
      <c r="QZU753" s="63"/>
      <c r="QZV753" s="63"/>
      <c r="QZW753" s="63"/>
      <c r="QZX753" s="63"/>
      <c r="QZY753" s="63"/>
      <c r="QZZ753" s="63"/>
      <c r="RAA753" s="63"/>
      <c r="RAB753" s="63"/>
      <c r="RAC753" s="63"/>
      <c r="RAD753" s="63"/>
      <c r="RAE753" s="63"/>
      <c r="RAF753" s="63"/>
      <c r="RAG753" s="63"/>
      <c r="RAH753" s="63"/>
      <c r="RAI753" s="63"/>
      <c r="RAJ753" s="63"/>
      <c r="RAK753" s="63"/>
      <c r="RAL753" s="63"/>
      <c r="RAM753" s="63"/>
      <c r="RAN753" s="63"/>
      <c r="RAO753" s="63"/>
      <c r="RAP753" s="63"/>
      <c r="RAQ753" s="63"/>
      <c r="RAR753" s="63"/>
      <c r="RAS753" s="63"/>
      <c r="RAT753" s="63"/>
      <c r="RAU753" s="63"/>
      <c r="RAV753" s="63"/>
      <c r="RAW753" s="63"/>
      <c r="RAX753" s="63"/>
      <c r="RAY753" s="63"/>
      <c r="RAZ753" s="63"/>
      <c r="RBA753" s="63"/>
      <c r="RBB753" s="63"/>
      <c r="RBC753" s="63"/>
      <c r="RBD753" s="63"/>
      <c r="RBE753" s="63"/>
      <c r="RBF753" s="63"/>
      <c r="RBG753" s="63"/>
      <c r="RBH753" s="63"/>
      <c r="RBI753" s="63"/>
      <c r="RBJ753" s="63"/>
      <c r="RBK753" s="63"/>
      <c r="RBL753" s="63"/>
      <c r="RBM753" s="63"/>
      <c r="RBN753" s="63"/>
      <c r="RBO753" s="63"/>
      <c r="RBP753" s="63"/>
      <c r="RBQ753" s="63"/>
      <c r="RBR753" s="63"/>
      <c r="RBS753" s="63"/>
      <c r="RBT753" s="63"/>
      <c r="RBU753" s="63"/>
      <c r="RBV753" s="63"/>
      <c r="RBW753" s="63"/>
      <c r="RBX753" s="63"/>
      <c r="RBY753" s="63"/>
      <c r="RBZ753" s="63"/>
      <c r="RCA753" s="63"/>
      <c r="RCB753" s="63"/>
      <c r="RCC753" s="63"/>
      <c r="RCD753" s="63"/>
      <c r="RCE753" s="63"/>
      <c r="RCF753" s="63"/>
      <c r="RCG753" s="63"/>
      <c r="RCH753" s="63"/>
      <c r="RCI753" s="63"/>
      <c r="RCJ753" s="63"/>
      <c r="RCK753" s="63"/>
      <c r="RCL753" s="63"/>
      <c r="RCM753" s="63"/>
      <c r="RCN753" s="63"/>
      <c r="RCO753" s="63"/>
      <c r="RCP753" s="63"/>
      <c r="RCQ753" s="63"/>
      <c r="RCR753" s="63"/>
      <c r="RCS753" s="63"/>
      <c r="RCT753" s="63"/>
      <c r="RCU753" s="63"/>
      <c r="RCV753" s="63"/>
      <c r="RCW753" s="63"/>
      <c r="RCX753" s="63"/>
      <c r="RCY753" s="63"/>
      <c r="RCZ753" s="63"/>
      <c r="RDA753" s="63"/>
      <c r="RDB753" s="63"/>
      <c r="RDC753" s="63"/>
      <c r="RDD753" s="63"/>
      <c r="RDE753" s="63"/>
      <c r="RDF753" s="63"/>
      <c r="RDG753" s="63"/>
      <c r="RDH753" s="63"/>
      <c r="RDI753" s="63"/>
      <c r="RDJ753" s="63"/>
      <c r="RDK753" s="63"/>
      <c r="RDL753" s="63"/>
      <c r="RDM753" s="63"/>
      <c r="RDN753" s="63"/>
      <c r="RDO753" s="63"/>
      <c r="RDP753" s="63"/>
      <c r="RDQ753" s="63"/>
      <c r="RDR753" s="63"/>
      <c r="RDS753" s="63"/>
      <c r="RDT753" s="63"/>
      <c r="RDU753" s="63"/>
      <c r="RDV753" s="63"/>
      <c r="RDW753" s="63"/>
      <c r="RDX753" s="63"/>
      <c r="RDY753" s="63"/>
      <c r="RDZ753" s="63"/>
      <c r="REA753" s="63"/>
      <c r="REB753" s="63"/>
      <c r="REC753" s="63"/>
      <c r="RED753" s="63"/>
      <c r="REE753" s="63"/>
      <c r="REF753" s="63"/>
      <c r="REG753" s="63"/>
      <c r="REH753" s="63"/>
      <c r="REI753" s="63"/>
      <c r="REJ753" s="63"/>
      <c r="REK753" s="63"/>
      <c r="REL753" s="63"/>
      <c r="REM753" s="63"/>
      <c r="REN753" s="63"/>
      <c r="REO753" s="63"/>
      <c r="REP753" s="63"/>
      <c r="REQ753" s="63"/>
      <c r="RER753" s="63"/>
      <c r="RES753" s="63"/>
      <c r="RET753" s="63"/>
      <c r="REU753" s="63"/>
      <c r="REV753" s="63"/>
      <c r="REW753" s="63"/>
      <c r="REX753" s="63"/>
      <c r="REY753" s="63"/>
      <c r="REZ753" s="63"/>
      <c r="RFA753" s="63"/>
      <c r="RFB753" s="63"/>
      <c r="RFC753" s="63"/>
      <c r="RFD753" s="63"/>
      <c r="RFE753" s="63"/>
      <c r="RFF753" s="63"/>
      <c r="RFG753" s="63"/>
      <c r="RFH753" s="63"/>
      <c r="RFI753" s="63"/>
      <c r="RFJ753" s="63"/>
      <c r="RFK753" s="63"/>
      <c r="RFL753" s="63"/>
      <c r="RFM753" s="63"/>
      <c r="RFN753" s="63"/>
      <c r="RFO753" s="63"/>
      <c r="RFP753" s="63"/>
      <c r="RFQ753" s="63"/>
      <c r="RFR753" s="63"/>
      <c r="RFS753" s="63"/>
      <c r="RFT753" s="63"/>
      <c r="RFU753" s="63"/>
      <c r="RFV753" s="63"/>
      <c r="RFW753" s="63"/>
      <c r="RFX753" s="63"/>
      <c r="RFY753" s="63"/>
      <c r="RFZ753" s="63"/>
      <c r="RGA753" s="63"/>
      <c r="RGB753" s="63"/>
      <c r="RGC753" s="63"/>
      <c r="RGD753" s="63"/>
      <c r="RGE753" s="63"/>
      <c r="RGF753" s="63"/>
      <c r="RGG753" s="63"/>
      <c r="RGH753" s="63"/>
      <c r="RGI753" s="63"/>
      <c r="RGJ753" s="63"/>
      <c r="RGK753" s="63"/>
      <c r="RGL753" s="63"/>
      <c r="RGM753" s="63"/>
      <c r="RGN753" s="63"/>
      <c r="RGO753" s="63"/>
      <c r="RGP753" s="63"/>
      <c r="RGQ753" s="63"/>
      <c r="RGR753" s="63"/>
      <c r="RGS753" s="63"/>
      <c r="RGT753" s="63"/>
      <c r="RGU753" s="63"/>
      <c r="RGV753" s="63"/>
      <c r="RGW753" s="63"/>
      <c r="RGX753" s="63"/>
      <c r="RGY753" s="63"/>
      <c r="RGZ753" s="63"/>
      <c r="RHA753" s="63"/>
      <c r="RHB753" s="63"/>
      <c r="RHC753" s="63"/>
      <c r="RHD753" s="63"/>
      <c r="RHE753" s="63"/>
      <c r="RHF753" s="63"/>
      <c r="RHG753" s="63"/>
      <c r="RHH753" s="63"/>
      <c r="RHI753" s="63"/>
      <c r="RHJ753" s="63"/>
      <c r="RHK753" s="63"/>
      <c r="RHL753" s="63"/>
      <c r="RHM753" s="63"/>
      <c r="RHN753" s="63"/>
      <c r="RHO753" s="63"/>
      <c r="RHP753" s="63"/>
      <c r="RHQ753" s="63"/>
      <c r="RHR753" s="63"/>
      <c r="RHS753" s="63"/>
      <c r="RHT753" s="63"/>
      <c r="RHU753" s="63"/>
      <c r="RHV753" s="63"/>
      <c r="RHW753" s="63"/>
      <c r="RHX753" s="63"/>
      <c r="RHY753" s="63"/>
      <c r="RHZ753" s="63"/>
      <c r="RIA753" s="63"/>
      <c r="RIB753" s="63"/>
      <c r="RIC753" s="63"/>
      <c r="RID753" s="63"/>
      <c r="RIE753" s="63"/>
      <c r="RIF753" s="63"/>
      <c r="RIG753" s="63"/>
      <c r="RIH753" s="63"/>
      <c r="RII753" s="63"/>
      <c r="RIJ753" s="63"/>
      <c r="RIK753" s="63"/>
      <c r="RIL753" s="63"/>
      <c r="RIM753" s="63"/>
      <c r="RIN753" s="63"/>
      <c r="RIO753" s="63"/>
      <c r="RIP753" s="63"/>
      <c r="RIQ753" s="63"/>
      <c r="RIR753" s="63"/>
      <c r="RIS753" s="63"/>
      <c r="RIT753" s="63"/>
      <c r="RIU753" s="63"/>
      <c r="RIV753" s="63"/>
      <c r="RIW753" s="63"/>
      <c r="RIX753" s="63"/>
      <c r="RIY753" s="63"/>
      <c r="RIZ753" s="63"/>
      <c r="RJA753" s="63"/>
      <c r="RJB753" s="63"/>
      <c r="RJC753" s="63"/>
      <c r="RJD753" s="63"/>
      <c r="RJE753" s="63"/>
      <c r="RJF753" s="63"/>
      <c r="RJG753" s="63"/>
      <c r="RJH753" s="63"/>
      <c r="RJI753" s="63"/>
      <c r="RJJ753" s="63"/>
      <c r="RJK753" s="63"/>
      <c r="RJL753" s="63"/>
      <c r="RJM753" s="63"/>
      <c r="RJN753" s="63"/>
      <c r="RJO753" s="63"/>
      <c r="RJP753" s="63"/>
      <c r="RJQ753" s="63"/>
      <c r="RJR753" s="63"/>
      <c r="RJS753" s="63"/>
      <c r="RJT753" s="63"/>
      <c r="RJU753" s="63"/>
      <c r="RJV753" s="63"/>
      <c r="RJW753" s="63"/>
      <c r="RJX753" s="63"/>
      <c r="RJY753" s="63"/>
      <c r="RJZ753" s="63"/>
      <c r="RKA753" s="63"/>
      <c r="RKB753" s="63"/>
      <c r="RKC753" s="63"/>
      <c r="RKD753" s="63"/>
      <c r="RKE753" s="63"/>
      <c r="RKF753" s="63"/>
      <c r="RKG753" s="63"/>
      <c r="RKH753" s="63"/>
      <c r="RKI753" s="63"/>
      <c r="RKJ753" s="63"/>
      <c r="RKK753" s="63"/>
      <c r="RKL753" s="63"/>
      <c r="RKM753" s="63"/>
      <c r="RKN753" s="63"/>
      <c r="RKO753" s="63"/>
      <c r="RKP753" s="63"/>
      <c r="RKQ753" s="63"/>
      <c r="RKR753" s="63"/>
      <c r="RKS753" s="63"/>
      <c r="RKT753" s="63"/>
      <c r="RKU753" s="63"/>
      <c r="RKV753" s="63"/>
      <c r="RKW753" s="63"/>
      <c r="RKX753" s="63"/>
      <c r="RKY753" s="63"/>
      <c r="RKZ753" s="63"/>
      <c r="RLA753" s="63"/>
      <c r="RLB753" s="63"/>
      <c r="RLC753" s="63"/>
      <c r="RLD753" s="63"/>
      <c r="RLE753" s="63"/>
      <c r="RLF753" s="63"/>
      <c r="RLG753" s="63"/>
      <c r="RLH753" s="63"/>
      <c r="RLI753" s="63"/>
      <c r="RLJ753" s="63"/>
      <c r="RLK753" s="63"/>
      <c r="RLL753" s="63"/>
      <c r="RLM753" s="63"/>
      <c r="RLN753" s="63"/>
      <c r="RLO753" s="63"/>
      <c r="RLP753" s="63"/>
      <c r="RLQ753" s="63"/>
      <c r="RLR753" s="63"/>
      <c r="RLS753" s="63"/>
      <c r="RLT753" s="63"/>
      <c r="RLU753" s="63"/>
      <c r="RLV753" s="63"/>
      <c r="RLW753" s="63"/>
      <c r="RLX753" s="63"/>
      <c r="RLY753" s="63"/>
      <c r="RLZ753" s="63"/>
      <c r="RMA753" s="63"/>
      <c r="RMB753" s="63"/>
      <c r="RMC753" s="63"/>
      <c r="RMD753" s="63"/>
      <c r="RME753" s="63"/>
      <c r="RMF753" s="63"/>
      <c r="RMG753" s="63"/>
      <c r="RMH753" s="63"/>
      <c r="RMI753" s="63"/>
      <c r="RMJ753" s="63"/>
      <c r="RMK753" s="63"/>
      <c r="RML753" s="63"/>
      <c r="RMM753" s="63"/>
      <c r="RMN753" s="63"/>
      <c r="RMO753" s="63"/>
      <c r="RMP753" s="63"/>
      <c r="RMQ753" s="63"/>
      <c r="RMR753" s="63"/>
      <c r="RMS753" s="63"/>
      <c r="RMT753" s="63"/>
      <c r="RMU753" s="63"/>
      <c r="RMV753" s="63"/>
      <c r="RMW753" s="63"/>
      <c r="RMX753" s="63"/>
      <c r="RMY753" s="63"/>
      <c r="RMZ753" s="63"/>
      <c r="RNA753" s="63"/>
      <c r="RNB753" s="63"/>
      <c r="RNC753" s="63"/>
      <c r="RND753" s="63"/>
      <c r="RNE753" s="63"/>
      <c r="RNF753" s="63"/>
      <c r="RNG753" s="63"/>
      <c r="RNH753" s="63"/>
      <c r="RNI753" s="63"/>
      <c r="RNJ753" s="63"/>
      <c r="RNK753" s="63"/>
      <c r="RNL753" s="63"/>
      <c r="RNM753" s="63"/>
      <c r="RNN753" s="63"/>
      <c r="RNO753" s="63"/>
      <c r="RNP753" s="63"/>
      <c r="RNQ753" s="63"/>
      <c r="RNR753" s="63"/>
      <c r="RNS753" s="63"/>
      <c r="RNT753" s="63"/>
      <c r="RNU753" s="63"/>
      <c r="RNV753" s="63"/>
      <c r="RNW753" s="63"/>
      <c r="RNX753" s="63"/>
      <c r="RNY753" s="63"/>
      <c r="RNZ753" s="63"/>
      <c r="ROA753" s="63"/>
      <c r="ROB753" s="63"/>
      <c r="ROC753" s="63"/>
      <c r="ROD753" s="63"/>
      <c r="ROE753" s="63"/>
      <c r="ROF753" s="63"/>
      <c r="ROG753" s="63"/>
      <c r="ROH753" s="63"/>
      <c r="ROI753" s="63"/>
      <c r="ROJ753" s="63"/>
      <c r="ROK753" s="63"/>
      <c r="ROL753" s="63"/>
      <c r="ROM753" s="63"/>
      <c r="RON753" s="63"/>
      <c r="ROO753" s="63"/>
      <c r="ROP753" s="63"/>
      <c r="ROQ753" s="63"/>
      <c r="ROR753" s="63"/>
      <c r="ROS753" s="63"/>
      <c r="ROT753" s="63"/>
      <c r="ROU753" s="63"/>
      <c r="ROV753" s="63"/>
      <c r="ROW753" s="63"/>
      <c r="ROX753" s="63"/>
      <c r="ROY753" s="63"/>
      <c r="ROZ753" s="63"/>
      <c r="RPA753" s="63"/>
      <c r="RPB753" s="63"/>
      <c r="RPC753" s="63"/>
      <c r="RPD753" s="63"/>
      <c r="RPE753" s="63"/>
      <c r="RPF753" s="63"/>
      <c r="RPG753" s="63"/>
      <c r="RPH753" s="63"/>
      <c r="RPI753" s="63"/>
      <c r="RPJ753" s="63"/>
      <c r="RPK753" s="63"/>
      <c r="RPL753" s="63"/>
      <c r="RPM753" s="63"/>
      <c r="RPN753" s="63"/>
      <c r="RPO753" s="63"/>
      <c r="RPP753" s="63"/>
      <c r="RPQ753" s="63"/>
      <c r="RPR753" s="63"/>
      <c r="RPS753" s="63"/>
      <c r="RPT753" s="63"/>
      <c r="RPU753" s="63"/>
      <c r="RPV753" s="63"/>
      <c r="RPW753" s="63"/>
      <c r="RPX753" s="63"/>
      <c r="RPY753" s="63"/>
      <c r="RPZ753" s="63"/>
      <c r="RQA753" s="63"/>
      <c r="RQB753" s="63"/>
      <c r="RQC753" s="63"/>
      <c r="RQD753" s="63"/>
      <c r="RQE753" s="63"/>
      <c r="RQF753" s="63"/>
      <c r="RQG753" s="63"/>
      <c r="RQH753" s="63"/>
      <c r="RQI753" s="63"/>
      <c r="RQJ753" s="63"/>
      <c r="RQK753" s="63"/>
      <c r="RQL753" s="63"/>
      <c r="RQM753" s="63"/>
      <c r="RQN753" s="63"/>
      <c r="RQO753" s="63"/>
      <c r="RQP753" s="63"/>
      <c r="RQQ753" s="63"/>
      <c r="RQR753" s="63"/>
      <c r="RQS753" s="63"/>
      <c r="RQT753" s="63"/>
      <c r="RQU753" s="63"/>
      <c r="RQV753" s="63"/>
      <c r="RQW753" s="63"/>
      <c r="RQX753" s="63"/>
      <c r="RQY753" s="63"/>
      <c r="RQZ753" s="63"/>
      <c r="RRA753" s="63"/>
      <c r="RRB753" s="63"/>
      <c r="RRC753" s="63"/>
      <c r="RRD753" s="63"/>
      <c r="RRE753" s="63"/>
      <c r="RRF753" s="63"/>
      <c r="RRG753" s="63"/>
      <c r="RRH753" s="63"/>
      <c r="RRI753" s="63"/>
      <c r="RRJ753" s="63"/>
      <c r="RRK753" s="63"/>
      <c r="RRL753" s="63"/>
      <c r="RRM753" s="63"/>
      <c r="RRN753" s="63"/>
      <c r="RRO753" s="63"/>
      <c r="RRP753" s="63"/>
      <c r="RRQ753" s="63"/>
      <c r="RRR753" s="63"/>
      <c r="RRS753" s="63"/>
      <c r="RRT753" s="63"/>
      <c r="RRU753" s="63"/>
      <c r="RRV753" s="63"/>
      <c r="RRW753" s="63"/>
      <c r="RRX753" s="63"/>
      <c r="RRY753" s="63"/>
      <c r="RRZ753" s="63"/>
      <c r="RSA753" s="63"/>
      <c r="RSB753" s="63"/>
      <c r="RSC753" s="63"/>
      <c r="RSD753" s="63"/>
      <c r="RSE753" s="63"/>
      <c r="RSF753" s="63"/>
      <c r="RSG753" s="63"/>
      <c r="RSH753" s="63"/>
      <c r="RSI753" s="63"/>
      <c r="RSJ753" s="63"/>
      <c r="RSK753" s="63"/>
      <c r="RSL753" s="63"/>
      <c r="RSM753" s="63"/>
      <c r="RSN753" s="63"/>
      <c r="RSO753" s="63"/>
      <c r="RSP753" s="63"/>
      <c r="RSQ753" s="63"/>
      <c r="RSR753" s="63"/>
      <c r="RSS753" s="63"/>
      <c r="RST753" s="63"/>
      <c r="RSU753" s="63"/>
      <c r="RSV753" s="63"/>
      <c r="RSW753" s="63"/>
      <c r="RSX753" s="63"/>
      <c r="RSY753" s="63"/>
      <c r="RSZ753" s="63"/>
      <c r="RTA753" s="63"/>
      <c r="RTB753" s="63"/>
      <c r="RTC753" s="63"/>
      <c r="RTD753" s="63"/>
      <c r="RTE753" s="63"/>
      <c r="RTF753" s="63"/>
      <c r="RTG753" s="63"/>
      <c r="RTH753" s="63"/>
      <c r="RTI753" s="63"/>
      <c r="RTJ753" s="63"/>
      <c r="RTK753" s="63"/>
      <c r="RTL753" s="63"/>
      <c r="RTM753" s="63"/>
      <c r="RTN753" s="63"/>
      <c r="RTO753" s="63"/>
      <c r="RTP753" s="63"/>
      <c r="RTQ753" s="63"/>
      <c r="RTR753" s="63"/>
      <c r="RTS753" s="63"/>
      <c r="RTT753" s="63"/>
      <c r="RTU753" s="63"/>
      <c r="RTV753" s="63"/>
      <c r="RTW753" s="63"/>
      <c r="RTX753" s="63"/>
      <c r="RTY753" s="63"/>
      <c r="RTZ753" s="63"/>
      <c r="RUA753" s="63"/>
      <c r="RUB753" s="63"/>
      <c r="RUC753" s="63"/>
      <c r="RUD753" s="63"/>
      <c r="RUE753" s="63"/>
      <c r="RUF753" s="63"/>
      <c r="RUG753" s="63"/>
      <c r="RUH753" s="63"/>
      <c r="RUI753" s="63"/>
      <c r="RUJ753" s="63"/>
      <c r="RUK753" s="63"/>
      <c r="RUL753" s="63"/>
      <c r="RUM753" s="63"/>
      <c r="RUN753" s="63"/>
      <c r="RUO753" s="63"/>
      <c r="RUP753" s="63"/>
      <c r="RUQ753" s="63"/>
      <c r="RUR753" s="63"/>
      <c r="RUS753" s="63"/>
      <c r="RUT753" s="63"/>
      <c r="RUU753" s="63"/>
      <c r="RUV753" s="63"/>
      <c r="RUW753" s="63"/>
      <c r="RUX753" s="63"/>
      <c r="RUY753" s="63"/>
      <c r="RUZ753" s="63"/>
      <c r="RVA753" s="63"/>
      <c r="RVB753" s="63"/>
      <c r="RVC753" s="63"/>
      <c r="RVD753" s="63"/>
      <c r="RVE753" s="63"/>
      <c r="RVF753" s="63"/>
      <c r="RVG753" s="63"/>
      <c r="RVH753" s="63"/>
      <c r="RVI753" s="63"/>
      <c r="RVJ753" s="63"/>
      <c r="RVK753" s="63"/>
      <c r="RVL753" s="63"/>
      <c r="RVM753" s="63"/>
      <c r="RVN753" s="63"/>
      <c r="RVO753" s="63"/>
      <c r="RVP753" s="63"/>
      <c r="RVQ753" s="63"/>
      <c r="RVR753" s="63"/>
      <c r="RVS753" s="63"/>
      <c r="RVT753" s="63"/>
      <c r="RVU753" s="63"/>
      <c r="RVV753" s="63"/>
      <c r="RVW753" s="63"/>
      <c r="RVX753" s="63"/>
      <c r="RVY753" s="63"/>
      <c r="RVZ753" s="63"/>
      <c r="RWA753" s="63"/>
      <c r="RWB753" s="63"/>
      <c r="RWC753" s="63"/>
      <c r="RWD753" s="63"/>
      <c r="RWE753" s="63"/>
      <c r="RWF753" s="63"/>
      <c r="RWG753" s="63"/>
      <c r="RWH753" s="63"/>
      <c r="RWI753" s="63"/>
      <c r="RWJ753" s="63"/>
      <c r="RWK753" s="63"/>
      <c r="RWL753" s="63"/>
      <c r="RWM753" s="63"/>
      <c r="RWN753" s="63"/>
      <c r="RWO753" s="63"/>
      <c r="RWP753" s="63"/>
      <c r="RWQ753" s="63"/>
      <c r="RWR753" s="63"/>
      <c r="RWS753" s="63"/>
      <c r="RWT753" s="63"/>
      <c r="RWU753" s="63"/>
      <c r="RWV753" s="63"/>
      <c r="RWW753" s="63"/>
      <c r="RWX753" s="63"/>
      <c r="RWY753" s="63"/>
      <c r="RWZ753" s="63"/>
      <c r="RXA753" s="63"/>
      <c r="RXB753" s="63"/>
      <c r="RXC753" s="63"/>
      <c r="RXD753" s="63"/>
      <c r="RXE753" s="63"/>
      <c r="RXF753" s="63"/>
      <c r="RXG753" s="63"/>
      <c r="RXH753" s="63"/>
      <c r="RXI753" s="63"/>
      <c r="RXJ753" s="63"/>
      <c r="RXK753" s="63"/>
      <c r="RXL753" s="63"/>
      <c r="RXM753" s="63"/>
      <c r="RXN753" s="63"/>
      <c r="RXO753" s="63"/>
      <c r="RXP753" s="63"/>
      <c r="RXQ753" s="63"/>
      <c r="RXR753" s="63"/>
      <c r="RXS753" s="63"/>
      <c r="RXT753" s="63"/>
      <c r="RXU753" s="63"/>
      <c r="RXV753" s="63"/>
      <c r="RXW753" s="63"/>
      <c r="RXX753" s="63"/>
      <c r="RXY753" s="63"/>
      <c r="RXZ753" s="63"/>
      <c r="RYA753" s="63"/>
      <c r="RYB753" s="63"/>
      <c r="RYC753" s="63"/>
      <c r="RYD753" s="63"/>
      <c r="RYE753" s="63"/>
      <c r="RYF753" s="63"/>
      <c r="RYG753" s="63"/>
      <c r="RYH753" s="63"/>
      <c r="RYI753" s="63"/>
      <c r="RYJ753" s="63"/>
      <c r="RYK753" s="63"/>
      <c r="RYL753" s="63"/>
      <c r="RYM753" s="63"/>
      <c r="RYN753" s="63"/>
      <c r="RYO753" s="63"/>
      <c r="RYP753" s="63"/>
      <c r="RYQ753" s="63"/>
      <c r="RYR753" s="63"/>
      <c r="RYS753" s="63"/>
      <c r="RYT753" s="63"/>
      <c r="RYU753" s="63"/>
      <c r="RYV753" s="63"/>
      <c r="RYW753" s="63"/>
      <c r="RYX753" s="63"/>
      <c r="RYY753" s="63"/>
      <c r="RYZ753" s="63"/>
      <c r="RZA753" s="63"/>
      <c r="RZB753" s="63"/>
      <c r="RZC753" s="63"/>
      <c r="RZD753" s="63"/>
      <c r="RZE753" s="63"/>
      <c r="RZF753" s="63"/>
      <c r="RZG753" s="63"/>
      <c r="RZH753" s="63"/>
      <c r="RZI753" s="63"/>
      <c r="RZJ753" s="63"/>
      <c r="RZK753" s="63"/>
      <c r="RZL753" s="63"/>
      <c r="RZM753" s="63"/>
      <c r="RZN753" s="63"/>
      <c r="RZO753" s="63"/>
      <c r="RZP753" s="63"/>
      <c r="RZQ753" s="63"/>
      <c r="RZR753" s="63"/>
      <c r="RZS753" s="63"/>
      <c r="RZT753" s="63"/>
      <c r="RZU753" s="63"/>
      <c r="RZV753" s="63"/>
      <c r="RZW753" s="63"/>
      <c r="RZX753" s="63"/>
      <c r="RZY753" s="63"/>
      <c r="RZZ753" s="63"/>
      <c r="SAA753" s="63"/>
      <c r="SAB753" s="63"/>
      <c r="SAC753" s="63"/>
      <c r="SAD753" s="63"/>
      <c r="SAE753" s="63"/>
      <c r="SAF753" s="63"/>
      <c r="SAG753" s="63"/>
      <c r="SAH753" s="63"/>
      <c r="SAI753" s="63"/>
      <c r="SAJ753" s="63"/>
      <c r="SAK753" s="63"/>
      <c r="SAL753" s="63"/>
      <c r="SAM753" s="63"/>
      <c r="SAN753" s="63"/>
      <c r="SAO753" s="63"/>
      <c r="SAP753" s="63"/>
      <c r="SAQ753" s="63"/>
      <c r="SAR753" s="63"/>
      <c r="SAS753" s="63"/>
      <c r="SAT753" s="63"/>
      <c r="SAU753" s="63"/>
      <c r="SAV753" s="63"/>
      <c r="SAW753" s="63"/>
      <c r="SAX753" s="63"/>
      <c r="SAY753" s="63"/>
      <c r="SAZ753" s="63"/>
      <c r="SBA753" s="63"/>
      <c r="SBB753" s="63"/>
      <c r="SBC753" s="63"/>
      <c r="SBD753" s="63"/>
      <c r="SBE753" s="63"/>
      <c r="SBF753" s="63"/>
      <c r="SBG753" s="63"/>
      <c r="SBH753" s="63"/>
      <c r="SBI753" s="63"/>
      <c r="SBJ753" s="63"/>
      <c r="SBK753" s="63"/>
      <c r="SBL753" s="63"/>
      <c r="SBM753" s="63"/>
      <c r="SBN753" s="63"/>
      <c r="SBO753" s="63"/>
      <c r="SBP753" s="63"/>
      <c r="SBQ753" s="63"/>
      <c r="SBR753" s="63"/>
      <c r="SBS753" s="63"/>
      <c r="SBT753" s="63"/>
      <c r="SBU753" s="63"/>
      <c r="SBV753" s="63"/>
      <c r="SBW753" s="63"/>
      <c r="SBX753" s="63"/>
      <c r="SBY753" s="63"/>
      <c r="SBZ753" s="63"/>
      <c r="SCA753" s="63"/>
      <c r="SCB753" s="63"/>
      <c r="SCC753" s="63"/>
      <c r="SCD753" s="63"/>
      <c r="SCE753" s="63"/>
      <c r="SCF753" s="63"/>
      <c r="SCG753" s="63"/>
      <c r="SCH753" s="63"/>
      <c r="SCI753" s="63"/>
      <c r="SCJ753" s="63"/>
      <c r="SCK753" s="63"/>
      <c r="SCL753" s="63"/>
      <c r="SCM753" s="63"/>
      <c r="SCN753" s="63"/>
      <c r="SCO753" s="63"/>
      <c r="SCP753" s="63"/>
      <c r="SCQ753" s="63"/>
      <c r="SCR753" s="63"/>
      <c r="SCS753" s="63"/>
      <c r="SCT753" s="63"/>
      <c r="SCU753" s="63"/>
      <c r="SCV753" s="63"/>
      <c r="SCW753" s="63"/>
      <c r="SCX753" s="63"/>
      <c r="SCY753" s="63"/>
      <c r="SCZ753" s="63"/>
      <c r="SDA753" s="63"/>
      <c r="SDB753" s="63"/>
      <c r="SDC753" s="63"/>
      <c r="SDD753" s="63"/>
      <c r="SDE753" s="63"/>
      <c r="SDF753" s="63"/>
      <c r="SDG753" s="63"/>
      <c r="SDH753" s="63"/>
      <c r="SDI753" s="63"/>
      <c r="SDJ753" s="63"/>
      <c r="SDK753" s="63"/>
      <c r="SDL753" s="63"/>
      <c r="SDM753" s="63"/>
      <c r="SDN753" s="63"/>
      <c r="SDO753" s="63"/>
      <c r="SDP753" s="63"/>
      <c r="SDQ753" s="63"/>
      <c r="SDR753" s="63"/>
      <c r="SDS753" s="63"/>
      <c r="SDT753" s="63"/>
      <c r="SDU753" s="63"/>
      <c r="SDV753" s="63"/>
      <c r="SDW753" s="63"/>
      <c r="SDX753" s="63"/>
      <c r="SDY753" s="63"/>
      <c r="SDZ753" s="63"/>
      <c r="SEA753" s="63"/>
      <c r="SEB753" s="63"/>
      <c r="SEC753" s="63"/>
      <c r="SED753" s="63"/>
      <c r="SEE753" s="63"/>
      <c r="SEF753" s="63"/>
      <c r="SEG753" s="63"/>
      <c r="SEH753" s="63"/>
      <c r="SEI753" s="63"/>
      <c r="SEJ753" s="63"/>
      <c r="SEK753" s="63"/>
      <c r="SEL753" s="63"/>
      <c r="SEM753" s="63"/>
      <c r="SEN753" s="63"/>
      <c r="SEO753" s="63"/>
      <c r="SEP753" s="63"/>
      <c r="SEQ753" s="63"/>
      <c r="SER753" s="63"/>
      <c r="SES753" s="63"/>
      <c r="SET753" s="63"/>
      <c r="SEU753" s="63"/>
      <c r="SEV753" s="63"/>
      <c r="SEW753" s="63"/>
      <c r="SEX753" s="63"/>
      <c r="SEY753" s="63"/>
      <c r="SEZ753" s="63"/>
      <c r="SFA753" s="63"/>
      <c r="SFB753" s="63"/>
      <c r="SFC753" s="63"/>
      <c r="SFD753" s="63"/>
      <c r="SFE753" s="63"/>
      <c r="SFF753" s="63"/>
      <c r="SFG753" s="63"/>
      <c r="SFH753" s="63"/>
      <c r="SFI753" s="63"/>
      <c r="SFJ753" s="63"/>
      <c r="SFK753" s="63"/>
      <c r="SFL753" s="63"/>
      <c r="SFM753" s="63"/>
      <c r="SFN753" s="63"/>
      <c r="SFO753" s="63"/>
      <c r="SFP753" s="63"/>
      <c r="SFQ753" s="63"/>
      <c r="SFR753" s="63"/>
      <c r="SFS753" s="63"/>
      <c r="SFT753" s="63"/>
      <c r="SFU753" s="63"/>
      <c r="SFV753" s="63"/>
      <c r="SFW753" s="63"/>
      <c r="SFX753" s="63"/>
      <c r="SFY753" s="63"/>
      <c r="SFZ753" s="63"/>
      <c r="SGA753" s="63"/>
      <c r="SGB753" s="63"/>
      <c r="SGC753" s="63"/>
      <c r="SGD753" s="63"/>
      <c r="SGE753" s="63"/>
      <c r="SGF753" s="63"/>
      <c r="SGG753" s="63"/>
      <c r="SGH753" s="63"/>
      <c r="SGI753" s="63"/>
      <c r="SGJ753" s="63"/>
      <c r="SGK753" s="63"/>
      <c r="SGL753" s="63"/>
      <c r="SGM753" s="63"/>
      <c r="SGN753" s="63"/>
      <c r="SGO753" s="63"/>
      <c r="SGP753" s="63"/>
      <c r="SGQ753" s="63"/>
      <c r="SGR753" s="63"/>
      <c r="SGS753" s="63"/>
      <c r="SGT753" s="63"/>
      <c r="SGU753" s="63"/>
      <c r="SGV753" s="63"/>
      <c r="SGW753" s="63"/>
      <c r="SGX753" s="63"/>
      <c r="SGY753" s="63"/>
      <c r="SGZ753" s="63"/>
      <c r="SHA753" s="63"/>
      <c r="SHB753" s="63"/>
      <c r="SHC753" s="63"/>
      <c r="SHD753" s="63"/>
      <c r="SHE753" s="63"/>
      <c r="SHF753" s="63"/>
      <c r="SHG753" s="63"/>
      <c r="SHH753" s="63"/>
      <c r="SHI753" s="63"/>
      <c r="SHJ753" s="63"/>
      <c r="SHK753" s="63"/>
      <c r="SHL753" s="63"/>
      <c r="SHM753" s="63"/>
      <c r="SHN753" s="63"/>
      <c r="SHO753" s="63"/>
      <c r="SHP753" s="63"/>
      <c r="SHQ753" s="63"/>
      <c r="SHR753" s="63"/>
      <c r="SHS753" s="63"/>
      <c r="SHT753" s="63"/>
      <c r="SHU753" s="63"/>
      <c r="SHV753" s="63"/>
      <c r="SHW753" s="63"/>
      <c r="SHX753" s="63"/>
      <c r="SHY753" s="63"/>
      <c r="SHZ753" s="63"/>
      <c r="SIA753" s="63"/>
      <c r="SIB753" s="63"/>
      <c r="SIC753" s="63"/>
      <c r="SID753" s="63"/>
      <c r="SIE753" s="63"/>
      <c r="SIF753" s="63"/>
      <c r="SIG753" s="63"/>
      <c r="SIH753" s="63"/>
      <c r="SII753" s="63"/>
      <c r="SIJ753" s="63"/>
      <c r="SIK753" s="63"/>
      <c r="SIL753" s="63"/>
      <c r="SIM753" s="63"/>
      <c r="SIN753" s="63"/>
      <c r="SIO753" s="63"/>
      <c r="SIP753" s="63"/>
      <c r="SIQ753" s="63"/>
      <c r="SIR753" s="63"/>
      <c r="SIS753" s="63"/>
      <c r="SIT753" s="63"/>
      <c r="SIU753" s="63"/>
      <c r="SIV753" s="63"/>
      <c r="SIW753" s="63"/>
      <c r="SIX753" s="63"/>
      <c r="SIY753" s="63"/>
      <c r="SIZ753" s="63"/>
      <c r="SJA753" s="63"/>
      <c r="SJB753" s="63"/>
      <c r="SJC753" s="63"/>
      <c r="SJD753" s="63"/>
      <c r="SJE753" s="63"/>
      <c r="SJF753" s="63"/>
      <c r="SJG753" s="63"/>
      <c r="SJH753" s="63"/>
      <c r="SJI753" s="63"/>
      <c r="SJJ753" s="63"/>
      <c r="SJK753" s="63"/>
      <c r="SJL753" s="63"/>
      <c r="SJM753" s="63"/>
      <c r="SJN753" s="63"/>
      <c r="SJO753" s="63"/>
      <c r="SJP753" s="63"/>
      <c r="SJQ753" s="63"/>
      <c r="SJR753" s="63"/>
      <c r="SJS753" s="63"/>
      <c r="SJT753" s="63"/>
      <c r="SJU753" s="63"/>
      <c r="SJV753" s="63"/>
      <c r="SJW753" s="63"/>
      <c r="SJX753" s="63"/>
      <c r="SJY753" s="63"/>
      <c r="SJZ753" s="63"/>
      <c r="SKA753" s="63"/>
      <c r="SKB753" s="63"/>
      <c r="SKC753" s="63"/>
      <c r="SKD753" s="63"/>
      <c r="SKE753" s="63"/>
      <c r="SKF753" s="63"/>
      <c r="SKG753" s="63"/>
      <c r="SKH753" s="63"/>
      <c r="SKI753" s="63"/>
      <c r="SKJ753" s="63"/>
      <c r="SKK753" s="63"/>
      <c r="SKL753" s="63"/>
      <c r="SKM753" s="63"/>
      <c r="SKN753" s="63"/>
      <c r="SKO753" s="63"/>
      <c r="SKP753" s="63"/>
      <c r="SKQ753" s="63"/>
      <c r="SKR753" s="63"/>
      <c r="SKS753" s="63"/>
      <c r="SKT753" s="63"/>
      <c r="SKU753" s="63"/>
      <c r="SKV753" s="63"/>
      <c r="SKW753" s="63"/>
      <c r="SKX753" s="63"/>
      <c r="SKY753" s="63"/>
      <c r="SKZ753" s="63"/>
      <c r="SLA753" s="63"/>
      <c r="SLB753" s="63"/>
      <c r="SLC753" s="63"/>
      <c r="SLD753" s="63"/>
      <c r="SLE753" s="63"/>
      <c r="SLF753" s="63"/>
      <c r="SLG753" s="63"/>
      <c r="SLH753" s="63"/>
      <c r="SLI753" s="63"/>
      <c r="SLJ753" s="63"/>
      <c r="SLK753" s="63"/>
      <c r="SLL753" s="63"/>
      <c r="SLM753" s="63"/>
      <c r="SLN753" s="63"/>
      <c r="SLO753" s="63"/>
      <c r="SLP753" s="63"/>
      <c r="SLQ753" s="63"/>
      <c r="SLR753" s="63"/>
      <c r="SLS753" s="63"/>
      <c r="SLT753" s="63"/>
      <c r="SLU753" s="63"/>
      <c r="SLV753" s="63"/>
      <c r="SLW753" s="63"/>
      <c r="SLX753" s="63"/>
      <c r="SLY753" s="63"/>
      <c r="SLZ753" s="63"/>
      <c r="SMA753" s="63"/>
      <c r="SMB753" s="63"/>
      <c r="SMC753" s="63"/>
      <c r="SMD753" s="63"/>
      <c r="SME753" s="63"/>
      <c r="SMF753" s="63"/>
      <c r="SMG753" s="63"/>
      <c r="SMH753" s="63"/>
      <c r="SMI753" s="63"/>
      <c r="SMJ753" s="63"/>
      <c r="SMK753" s="63"/>
      <c r="SML753" s="63"/>
      <c r="SMM753" s="63"/>
      <c r="SMN753" s="63"/>
      <c r="SMO753" s="63"/>
      <c r="SMP753" s="63"/>
      <c r="SMQ753" s="63"/>
      <c r="SMR753" s="63"/>
      <c r="SMS753" s="63"/>
      <c r="SMT753" s="63"/>
      <c r="SMU753" s="63"/>
      <c r="SMV753" s="63"/>
      <c r="SMW753" s="63"/>
      <c r="SMX753" s="63"/>
      <c r="SMY753" s="63"/>
      <c r="SMZ753" s="63"/>
      <c r="SNA753" s="63"/>
      <c r="SNB753" s="63"/>
      <c r="SNC753" s="63"/>
      <c r="SND753" s="63"/>
      <c r="SNE753" s="63"/>
      <c r="SNF753" s="63"/>
      <c r="SNG753" s="63"/>
      <c r="SNH753" s="63"/>
      <c r="SNI753" s="63"/>
      <c r="SNJ753" s="63"/>
      <c r="SNK753" s="63"/>
      <c r="SNL753" s="63"/>
      <c r="SNM753" s="63"/>
      <c r="SNN753" s="63"/>
      <c r="SNO753" s="63"/>
      <c r="SNP753" s="63"/>
      <c r="SNQ753" s="63"/>
      <c r="SNR753" s="63"/>
      <c r="SNS753" s="63"/>
      <c r="SNT753" s="63"/>
      <c r="SNU753" s="63"/>
      <c r="SNV753" s="63"/>
      <c r="SNW753" s="63"/>
      <c r="SNX753" s="63"/>
      <c r="SNY753" s="63"/>
      <c r="SNZ753" s="63"/>
      <c r="SOA753" s="63"/>
      <c r="SOB753" s="63"/>
      <c r="SOC753" s="63"/>
      <c r="SOD753" s="63"/>
      <c r="SOE753" s="63"/>
      <c r="SOF753" s="63"/>
      <c r="SOG753" s="63"/>
      <c r="SOH753" s="63"/>
      <c r="SOI753" s="63"/>
      <c r="SOJ753" s="63"/>
      <c r="SOK753" s="63"/>
      <c r="SOL753" s="63"/>
      <c r="SOM753" s="63"/>
      <c r="SON753" s="63"/>
      <c r="SOO753" s="63"/>
      <c r="SOP753" s="63"/>
      <c r="SOQ753" s="63"/>
      <c r="SOR753" s="63"/>
      <c r="SOS753" s="63"/>
      <c r="SOT753" s="63"/>
      <c r="SOU753" s="63"/>
      <c r="SOV753" s="63"/>
      <c r="SOW753" s="63"/>
      <c r="SOX753" s="63"/>
      <c r="SOY753" s="63"/>
      <c r="SOZ753" s="63"/>
      <c r="SPA753" s="63"/>
      <c r="SPB753" s="63"/>
      <c r="SPC753" s="63"/>
      <c r="SPD753" s="63"/>
      <c r="SPE753" s="63"/>
      <c r="SPF753" s="63"/>
      <c r="SPG753" s="63"/>
      <c r="SPH753" s="63"/>
      <c r="SPI753" s="63"/>
      <c r="SPJ753" s="63"/>
      <c r="SPK753" s="63"/>
      <c r="SPL753" s="63"/>
      <c r="SPM753" s="63"/>
      <c r="SPN753" s="63"/>
      <c r="SPO753" s="63"/>
      <c r="SPP753" s="63"/>
      <c r="SPQ753" s="63"/>
      <c r="SPR753" s="63"/>
      <c r="SPS753" s="63"/>
      <c r="SPT753" s="63"/>
      <c r="SPU753" s="63"/>
      <c r="SPV753" s="63"/>
      <c r="SPW753" s="63"/>
      <c r="SPX753" s="63"/>
      <c r="SPY753" s="63"/>
      <c r="SPZ753" s="63"/>
      <c r="SQA753" s="63"/>
      <c r="SQB753" s="63"/>
      <c r="SQC753" s="63"/>
      <c r="SQD753" s="63"/>
      <c r="SQE753" s="63"/>
      <c r="SQF753" s="63"/>
      <c r="SQG753" s="63"/>
      <c r="SQH753" s="63"/>
      <c r="SQI753" s="63"/>
      <c r="SQJ753" s="63"/>
      <c r="SQK753" s="63"/>
      <c r="SQL753" s="63"/>
      <c r="SQM753" s="63"/>
      <c r="SQN753" s="63"/>
      <c r="SQO753" s="63"/>
      <c r="SQP753" s="63"/>
      <c r="SQQ753" s="63"/>
      <c r="SQR753" s="63"/>
      <c r="SQS753" s="63"/>
      <c r="SQT753" s="63"/>
      <c r="SQU753" s="63"/>
      <c r="SQV753" s="63"/>
      <c r="SQW753" s="63"/>
      <c r="SQX753" s="63"/>
      <c r="SQY753" s="63"/>
      <c r="SQZ753" s="63"/>
      <c r="SRA753" s="63"/>
      <c r="SRB753" s="63"/>
      <c r="SRC753" s="63"/>
      <c r="SRD753" s="63"/>
      <c r="SRE753" s="63"/>
      <c r="SRF753" s="63"/>
      <c r="SRG753" s="63"/>
      <c r="SRH753" s="63"/>
      <c r="SRI753" s="63"/>
      <c r="SRJ753" s="63"/>
      <c r="SRK753" s="63"/>
      <c r="SRL753" s="63"/>
      <c r="SRM753" s="63"/>
      <c r="SRN753" s="63"/>
      <c r="SRO753" s="63"/>
      <c r="SRP753" s="63"/>
      <c r="SRQ753" s="63"/>
      <c r="SRR753" s="63"/>
      <c r="SRS753" s="63"/>
      <c r="SRT753" s="63"/>
      <c r="SRU753" s="63"/>
      <c r="SRV753" s="63"/>
      <c r="SRW753" s="63"/>
      <c r="SRX753" s="63"/>
      <c r="SRY753" s="63"/>
      <c r="SRZ753" s="63"/>
      <c r="SSA753" s="63"/>
      <c r="SSB753" s="63"/>
      <c r="SSC753" s="63"/>
      <c r="SSD753" s="63"/>
      <c r="SSE753" s="63"/>
      <c r="SSF753" s="63"/>
      <c r="SSG753" s="63"/>
      <c r="SSH753" s="63"/>
      <c r="SSI753" s="63"/>
      <c r="SSJ753" s="63"/>
      <c r="SSK753" s="63"/>
      <c r="SSL753" s="63"/>
      <c r="SSM753" s="63"/>
      <c r="SSN753" s="63"/>
      <c r="SSO753" s="63"/>
      <c r="SSP753" s="63"/>
      <c r="SSQ753" s="63"/>
      <c r="SSR753" s="63"/>
      <c r="SSS753" s="63"/>
      <c r="SST753" s="63"/>
      <c r="SSU753" s="63"/>
      <c r="SSV753" s="63"/>
      <c r="SSW753" s="63"/>
      <c r="SSX753" s="63"/>
      <c r="SSY753" s="63"/>
      <c r="SSZ753" s="63"/>
      <c r="STA753" s="63"/>
      <c r="STB753" s="63"/>
      <c r="STC753" s="63"/>
      <c r="STD753" s="63"/>
      <c r="STE753" s="63"/>
      <c r="STF753" s="63"/>
      <c r="STG753" s="63"/>
      <c r="STH753" s="63"/>
      <c r="STI753" s="63"/>
      <c r="STJ753" s="63"/>
      <c r="STK753" s="63"/>
      <c r="STL753" s="63"/>
      <c r="STM753" s="63"/>
      <c r="STN753" s="63"/>
      <c r="STO753" s="63"/>
      <c r="STP753" s="63"/>
      <c r="STQ753" s="63"/>
      <c r="STR753" s="63"/>
      <c r="STS753" s="63"/>
      <c r="STT753" s="63"/>
      <c r="STU753" s="63"/>
      <c r="STV753" s="63"/>
      <c r="STW753" s="63"/>
      <c r="STX753" s="63"/>
      <c r="STY753" s="63"/>
      <c r="STZ753" s="63"/>
      <c r="SUA753" s="63"/>
      <c r="SUB753" s="63"/>
      <c r="SUC753" s="63"/>
      <c r="SUD753" s="63"/>
      <c r="SUE753" s="63"/>
      <c r="SUF753" s="63"/>
      <c r="SUG753" s="63"/>
      <c r="SUH753" s="63"/>
      <c r="SUI753" s="63"/>
      <c r="SUJ753" s="63"/>
      <c r="SUK753" s="63"/>
      <c r="SUL753" s="63"/>
      <c r="SUM753" s="63"/>
      <c r="SUN753" s="63"/>
      <c r="SUO753" s="63"/>
      <c r="SUP753" s="63"/>
      <c r="SUQ753" s="63"/>
      <c r="SUR753" s="63"/>
      <c r="SUS753" s="63"/>
      <c r="SUT753" s="63"/>
      <c r="SUU753" s="63"/>
      <c r="SUV753" s="63"/>
      <c r="SUW753" s="63"/>
      <c r="SUX753" s="63"/>
      <c r="SUY753" s="63"/>
      <c r="SUZ753" s="63"/>
      <c r="SVA753" s="63"/>
      <c r="SVB753" s="63"/>
      <c r="SVC753" s="63"/>
      <c r="SVD753" s="63"/>
      <c r="SVE753" s="63"/>
      <c r="SVF753" s="63"/>
      <c r="SVG753" s="63"/>
      <c r="SVH753" s="63"/>
      <c r="SVI753" s="63"/>
      <c r="SVJ753" s="63"/>
      <c r="SVK753" s="63"/>
      <c r="SVL753" s="63"/>
      <c r="SVM753" s="63"/>
      <c r="SVN753" s="63"/>
      <c r="SVO753" s="63"/>
      <c r="SVP753" s="63"/>
      <c r="SVQ753" s="63"/>
      <c r="SVR753" s="63"/>
      <c r="SVS753" s="63"/>
      <c r="SVT753" s="63"/>
      <c r="SVU753" s="63"/>
      <c r="SVV753" s="63"/>
      <c r="SVW753" s="63"/>
      <c r="SVX753" s="63"/>
      <c r="SVY753" s="63"/>
      <c r="SVZ753" s="63"/>
      <c r="SWA753" s="63"/>
      <c r="SWB753" s="63"/>
      <c r="SWC753" s="63"/>
      <c r="SWD753" s="63"/>
      <c r="SWE753" s="63"/>
      <c r="SWF753" s="63"/>
      <c r="SWG753" s="63"/>
      <c r="SWH753" s="63"/>
      <c r="SWI753" s="63"/>
      <c r="SWJ753" s="63"/>
      <c r="SWK753" s="63"/>
      <c r="SWL753" s="63"/>
      <c r="SWM753" s="63"/>
      <c r="SWN753" s="63"/>
      <c r="SWO753" s="63"/>
      <c r="SWP753" s="63"/>
      <c r="SWQ753" s="63"/>
      <c r="SWR753" s="63"/>
      <c r="SWS753" s="63"/>
      <c r="SWT753" s="63"/>
      <c r="SWU753" s="63"/>
      <c r="SWV753" s="63"/>
      <c r="SWW753" s="63"/>
      <c r="SWX753" s="63"/>
      <c r="SWY753" s="63"/>
      <c r="SWZ753" s="63"/>
      <c r="SXA753" s="63"/>
      <c r="SXB753" s="63"/>
      <c r="SXC753" s="63"/>
      <c r="SXD753" s="63"/>
      <c r="SXE753" s="63"/>
      <c r="SXF753" s="63"/>
      <c r="SXG753" s="63"/>
      <c r="SXH753" s="63"/>
      <c r="SXI753" s="63"/>
      <c r="SXJ753" s="63"/>
      <c r="SXK753" s="63"/>
      <c r="SXL753" s="63"/>
      <c r="SXM753" s="63"/>
      <c r="SXN753" s="63"/>
      <c r="SXO753" s="63"/>
      <c r="SXP753" s="63"/>
      <c r="SXQ753" s="63"/>
      <c r="SXR753" s="63"/>
      <c r="SXS753" s="63"/>
      <c r="SXT753" s="63"/>
      <c r="SXU753" s="63"/>
      <c r="SXV753" s="63"/>
      <c r="SXW753" s="63"/>
      <c r="SXX753" s="63"/>
      <c r="SXY753" s="63"/>
      <c r="SXZ753" s="63"/>
      <c r="SYA753" s="63"/>
      <c r="SYB753" s="63"/>
      <c r="SYC753" s="63"/>
      <c r="SYD753" s="63"/>
      <c r="SYE753" s="63"/>
      <c r="SYF753" s="63"/>
      <c r="SYG753" s="63"/>
      <c r="SYH753" s="63"/>
      <c r="SYI753" s="63"/>
      <c r="SYJ753" s="63"/>
      <c r="SYK753" s="63"/>
      <c r="SYL753" s="63"/>
      <c r="SYM753" s="63"/>
      <c r="SYN753" s="63"/>
      <c r="SYO753" s="63"/>
      <c r="SYP753" s="63"/>
      <c r="SYQ753" s="63"/>
      <c r="SYR753" s="63"/>
      <c r="SYS753" s="63"/>
      <c r="SYT753" s="63"/>
      <c r="SYU753" s="63"/>
      <c r="SYV753" s="63"/>
      <c r="SYW753" s="63"/>
      <c r="SYX753" s="63"/>
      <c r="SYY753" s="63"/>
      <c r="SYZ753" s="63"/>
      <c r="SZA753" s="63"/>
      <c r="SZB753" s="63"/>
      <c r="SZC753" s="63"/>
      <c r="SZD753" s="63"/>
      <c r="SZE753" s="63"/>
      <c r="SZF753" s="63"/>
      <c r="SZG753" s="63"/>
      <c r="SZH753" s="63"/>
      <c r="SZI753" s="63"/>
      <c r="SZJ753" s="63"/>
      <c r="SZK753" s="63"/>
      <c r="SZL753" s="63"/>
      <c r="SZM753" s="63"/>
      <c r="SZN753" s="63"/>
      <c r="SZO753" s="63"/>
      <c r="SZP753" s="63"/>
      <c r="SZQ753" s="63"/>
      <c r="SZR753" s="63"/>
      <c r="SZS753" s="63"/>
      <c r="SZT753" s="63"/>
      <c r="SZU753" s="63"/>
      <c r="SZV753" s="63"/>
      <c r="SZW753" s="63"/>
      <c r="SZX753" s="63"/>
      <c r="SZY753" s="63"/>
      <c r="SZZ753" s="63"/>
      <c r="TAA753" s="63"/>
      <c r="TAB753" s="63"/>
      <c r="TAC753" s="63"/>
      <c r="TAD753" s="63"/>
      <c r="TAE753" s="63"/>
      <c r="TAF753" s="63"/>
      <c r="TAG753" s="63"/>
      <c r="TAH753" s="63"/>
      <c r="TAI753" s="63"/>
      <c r="TAJ753" s="63"/>
      <c r="TAK753" s="63"/>
      <c r="TAL753" s="63"/>
      <c r="TAM753" s="63"/>
      <c r="TAN753" s="63"/>
      <c r="TAO753" s="63"/>
      <c r="TAP753" s="63"/>
      <c r="TAQ753" s="63"/>
      <c r="TAR753" s="63"/>
      <c r="TAS753" s="63"/>
      <c r="TAT753" s="63"/>
      <c r="TAU753" s="63"/>
      <c r="TAV753" s="63"/>
      <c r="TAW753" s="63"/>
      <c r="TAX753" s="63"/>
      <c r="TAY753" s="63"/>
      <c r="TAZ753" s="63"/>
      <c r="TBA753" s="63"/>
      <c r="TBB753" s="63"/>
      <c r="TBC753" s="63"/>
      <c r="TBD753" s="63"/>
      <c r="TBE753" s="63"/>
      <c r="TBF753" s="63"/>
      <c r="TBG753" s="63"/>
      <c r="TBH753" s="63"/>
      <c r="TBI753" s="63"/>
      <c r="TBJ753" s="63"/>
      <c r="TBK753" s="63"/>
      <c r="TBL753" s="63"/>
      <c r="TBM753" s="63"/>
      <c r="TBN753" s="63"/>
      <c r="TBO753" s="63"/>
      <c r="TBP753" s="63"/>
      <c r="TBQ753" s="63"/>
      <c r="TBR753" s="63"/>
      <c r="TBS753" s="63"/>
      <c r="TBT753" s="63"/>
      <c r="TBU753" s="63"/>
      <c r="TBV753" s="63"/>
      <c r="TBW753" s="63"/>
      <c r="TBX753" s="63"/>
      <c r="TBY753" s="63"/>
      <c r="TBZ753" s="63"/>
      <c r="TCA753" s="63"/>
      <c r="TCB753" s="63"/>
      <c r="TCC753" s="63"/>
      <c r="TCD753" s="63"/>
      <c r="TCE753" s="63"/>
      <c r="TCF753" s="63"/>
      <c r="TCG753" s="63"/>
      <c r="TCH753" s="63"/>
      <c r="TCI753" s="63"/>
      <c r="TCJ753" s="63"/>
      <c r="TCK753" s="63"/>
      <c r="TCL753" s="63"/>
      <c r="TCM753" s="63"/>
      <c r="TCN753" s="63"/>
      <c r="TCO753" s="63"/>
      <c r="TCP753" s="63"/>
      <c r="TCQ753" s="63"/>
      <c r="TCR753" s="63"/>
      <c r="TCS753" s="63"/>
      <c r="TCT753" s="63"/>
      <c r="TCU753" s="63"/>
      <c r="TCV753" s="63"/>
      <c r="TCW753" s="63"/>
      <c r="TCX753" s="63"/>
      <c r="TCY753" s="63"/>
      <c r="TCZ753" s="63"/>
      <c r="TDA753" s="63"/>
      <c r="TDB753" s="63"/>
      <c r="TDC753" s="63"/>
      <c r="TDD753" s="63"/>
      <c r="TDE753" s="63"/>
      <c r="TDF753" s="63"/>
      <c r="TDG753" s="63"/>
      <c r="TDH753" s="63"/>
      <c r="TDI753" s="63"/>
      <c r="TDJ753" s="63"/>
      <c r="TDK753" s="63"/>
      <c r="TDL753" s="63"/>
      <c r="TDM753" s="63"/>
      <c r="TDN753" s="63"/>
      <c r="TDO753" s="63"/>
      <c r="TDP753" s="63"/>
      <c r="TDQ753" s="63"/>
      <c r="TDR753" s="63"/>
      <c r="TDS753" s="63"/>
      <c r="TDT753" s="63"/>
      <c r="TDU753" s="63"/>
      <c r="TDV753" s="63"/>
      <c r="TDW753" s="63"/>
      <c r="TDX753" s="63"/>
      <c r="TDY753" s="63"/>
      <c r="TDZ753" s="63"/>
      <c r="TEA753" s="63"/>
      <c r="TEB753" s="63"/>
      <c r="TEC753" s="63"/>
      <c r="TED753" s="63"/>
      <c r="TEE753" s="63"/>
      <c r="TEF753" s="63"/>
      <c r="TEG753" s="63"/>
      <c r="TEH753" s="63"/>
      <c r="TEI753" s="63"/>
      <c r="TEJ753" s="63"/>
      <c r="TEK753" s="63"/>
      <c r="TEL753" s="63"/>
      <c r="TEM753" s="63"/>
      <c r="TEN753" s="63"/>
      <c r="TEO753" s="63"/>
      <c r="TEP753" s="63"/>
      <c r="TEQ753" s="63"/>
      <c r="TER753" s="63"/>
      <c r="TES753" s="63"/>
      <c r="TET753" s="63"/>
      <c r="TEU753" s="63"/>
      <c r="TEV753" s="63"/>
      <c r="TEW753" s="63"/>
      <c r="TEX753" s="63"/>
      <c r="TEY753" s="63"/>
      <c r="TEZ753" s="63"/>
      <c r="TFA753" s="63"/>
      <c r="TFB753" s="63"/>
      <c r="TFC753" s="63"/>
      <c r="TFD753" s="63"/>
      <c r="TFE753" s="63"/>
      <c r="TFF753" s="63"/>
      <c r="TFG753" s="63"/>
      <c r="TFH753" s="63"/>
      <c r="TFI753" s="63"/>
      <c r="TFJ753" s="63"/>
      <c r="TFK753" s="63"/>
      <c r="TFL753" s="63"/>
      <c r="TFM753" s="63"/>
      <c r="TFN753" s="63"/>
      <c r="TFO753" s="63"/>
      <c r="TFP753" s="63"/>
      <c r="TFQ753" s="63"/>
      <c r="TFR753" s="63"/>
      <c r="TFS753" s="63"/>
      <c r="TFT753" s="63"/>
      <c r="TFU753" s="63"/>
      <c r="TFV753" s="63"/>
      <c r="TFW753" s="63"/>
      <c r="TFX753" s="63"/>
      <c r="TFY753" s="63"/>
      <c r="TFZ753" s="63"/>
      <c r="TGA753" s="63"/>
      <c r="TGB753" s="63"/>
      <c r="TGC753" s="63"/>
      <c r="TGD753" s="63"/>
      <c r="TGE753" s="63"/>
      <c r="TGF753" s="63"/>
      <c r="TGG753" s="63"/>
      <c r="TGH753" s="63"/>
      <c r="TGI753" s="63"/>
      <c r="TGJ753" s="63"/>
      <c r="TGK753" s="63"/>
      <c r="TGL753" s="63"/>
      <c r="TGM753" s="63"/>
      <c r="TGN753" s="63"/>
      <c r="TGO753" s="63"/>
      <c r="TGP753" s="63"/>
      <c r="TGQ753" s="63"/>
      <c r="TGR753" s="63"/>
      <c r="TGS753" s="63"/>
      <c r="TGT753" s="63"/>
      <c r="TGU753" s="63"/>
      <c r="TGV753" s="63"/>
      <c r="TGW753" s="63"/>
      <c r="TGX753" s="63"/>
      <c r="TGY753" s="63"/>
      <c r="TGZ753" s="63"/>
      <c r="THA753" s="63"/>
      <c r="THB753" s="63"/>
      <c r="THC753" s="63"/>
      <c r="THD753" s="63"/>
      <c r="THE753" s="63"/>
      <c r="THF753" s="63"/>
      <c r="THG753" s="63"/>
      <c r="THH753" s="63"/>
      <c r="THI753" s="63"/>
      <c r="THJ753" s="63"/>
      <c r="THK753" s="63"/>
      <c r="THL753" s="63"/>
      <c r="THM753" s="63"/>
      <c r="THN753" s="63"/>
      <c r="THO753" s="63"/>
      <c r="THP753" s="63"/>
      <c r="THQ753" s="63"/>
      <c r="THR753" s="63"/>
      <c r="THS753" s="63"/>
      <c r="THT753" s="63"/>
      <c r="THU753" s="63"/>
      <c r="THV753" s="63"/>
      <c r="THW753" s="63"/>
      <c r="THX753" s="63"/>
      <c r="THY753" s="63"/>
      <c r="THZ753" s="63"/>
      <c r="TIA753" s="63"/>
      <c r="TIB753" s="63"/>
      <c r="TIC753" s="63"/>
      <c r="TID753" s="63"/>
      <c r="TIE753" s="63"/>
      <c r="TIF753" s="63"/>
      <c r="TIG753" s="63"/>
      <c r="TIH753" s="63"/>
      <c r="TII753" s="63"/>
      <c r="TIJ753" s="63"/>
      <c r="TIK753" s="63"/>
      <c r="TIL753" s="63"/>
      <c r="TIM753" s="63"/>
      <c r="TIN753" s="63"/>
      <c r="TIO753" s="63"/>
      <c r="TIP753" s="63"/>
      <c r="TIQ753" s="63"/>
      <c r="TIR753" s="63"/>
      <c r="TIS753" s="63"/>
      <c r="TIT753" s="63"/>
      <c r="TIU753" s="63"/>
      <c r="TIV753" s="63"/>
      <c r="TIW753" s="63"/>
      <c r="TIX753" s="63"/>
      <c r="TIY753" s="63"/>
      <c r="TIZ753" s="63"/>
      <c r="TJA753" s="63"/>
      <c r="TJB753" s="63"/>
      <c r="TJC753" s="63"/>
      <c r="TJD753" s="63"/>
      <c r="TJE753" s="63"/>
      <c r="TJF753" s="63"/>
      <c r="TJG753" s="63"/>
      <c r="TJH753" s="63"/>
      <c r="TJI753" s="63"/>
      <c r="TJJ753" s="63"/>
      <c r="TJK753" s="63"/>
      <c r="TJL753" s="63"/>
      <c r="TJM753" s="63"/>
      <c r="TJN753" s="63"/>
      <c r="TJO753" s="63"/>
      <c r="TJP753" s="63"/>
      <c r="TJQ753" s="63"/>
      <c r="TJR753" s="63"/>
      <c r="TJS753" s="63"/>
      <c r="TJT753" s="63"/>
      <c r="TJU753" s="63"/>
      <c r="TJV753" s="63"/>
      <c r="TJW753" s="63"/>
      <c r="TJX753" s="63"/>
      <c r="TJY753" s="63"/>
      <c r="TJZ753" s="63"/>
      <c r="TKA753" s="63"/>
      <c r="TKB753" s="63"/>
      <c r="TKC753" s="63"/>
      <c r="TKD753" s="63"/>
      <c r="TKE753" s="63"/>
      <c r="TKF753" s="63"/>
      <c r="TKG753" s="63"/>
      <c r="TKH753" s="63"/>
      <c r="TKI753" s="63"/>
      <c r="TKJ753" s="63"/>
      <c r="TKK753" s="63"/>
      <c r="TKL753" s="63"/>
      <c r="TKM753" s="63"/>
      <c r="TKN753" s="63"/>
      <c r="TKO753" s="63"/>
      <c r="TKP753" s="63"/>
      <c r="TKQ753" s="63"/>
      <c r="TKR753" s="63"/>
      <c r="TKS753" s="63"/>
      <c r="TKT753" s="63"/>
      <c r="TKU753" s="63"/>
      <c r="TKV753" s="63"/>
      <c r="TKW753" s="63"/>
      <c r="TKX753" s="63"/>
      <c r="TKY753" s="63"/>
      <c r="TKZ753" s="63"/>
      <c r="TLA753" s="63"/>
      <c r="TLB753" s="63"/>
      <c r="TLC753" s="63"/>
      <c r="TLD753" s="63"/>
      <c r="TLE753" s="63"/>
      <c r="TLF753" s="63"/>
      <c r="TLG753" s="63"/>
      <c r="TLH753" s="63"/>
      <c r="TLI753" s="63"/>
      <c r="TLJ753" s="63"/>
      <c r="TLK753" s="63"/>
      <c r="TLL753" s="63"/>
      <c r="TLM753" s="63"/>
      <c r="TLN753" s="63"/>
      <c r="TLO753" s="63"/>
      <c r="TLP753" s="63"/>
      <c r="TLQ753" s="63"/>
      <c r="TLR753" s="63"/>
      <c r="TLS753" s="63"/>
      <c r="TLT753" s="63"/>
      <c r="TLU753" s="63"/>
      <c r="TLV753" s="63"/>
      <c r="TLW753" s="63"/>
      <c r="TLX753" s="63"/>
      <c r="TLY753" s="63"/>
      <c r="TLZ753" s="63"/>
      <c r="TMA753" s="63"/>
      <c r="TMB753" s="63"/>
      <c r="TMC753" s="63"/>
      <c r="TMD753" s="63"/>
      <c r="TME753" s="63"/>
      <c r="TMF753" s="63"/>
      <c r="TMG753" s="63"/>
      <c r="TMH753" s="63"/>
      <c r="TMI753" s="63"/>
      <c r="TMJ753" s="63"/>
      <c r="TMK753" s="63"/>
      <c r="TML753" s="63"/>
      <c r="TMM753" s="63"/>
      <c r="TMN753" s="63"/>
      <c r="TMO753" s="63"/>
      <c r="TMP753" s="63"/>
      <c r="TMQ753" s="63"/>
      <c r="TMR753" s="63"/>
      <c r="TMS753" s="63"/>
      <c r="TMT753" s="63"/>
      <c r="TMU753" s="63"/>
      <c r="TMV753" s="63"/>
      <c r="TMW753" s="63"/>
      <c r="TMX753" s="63"/>
      <c r="TMY753" s="63"/>
      <c r="TMZ753" s="63"/>
      <c r="TNA753" s="63"/>
      <c r="TNB753" s="63"/>
      <c r="TNC753" s="63"/>
      <c r="TND753" s="63"/>
      <c r="TNE753" s="63"/>
      <c r="TNF753" s="63"/>
      <c r="TNG753" s="63"/>
      <c r="TNH753" s="63"/>
      <c r="TNI753" s="63"/>
      <c r="TNJ753" s="63"/>
      <c r="TNK753" s="63"/>
      <c r="TNL753" s="63"/>
      <c r="TNM753" s="63"/>
      <c r="TNN753" s="63"/>
      <c r="TNO753" s="63"/>
      <c r="TNP753" s="63"/>
      <c r="TNQ753" s="63"/>
      <c r="TNR753" s="63"/>
      <c r="TNS753" s="63"/>
      <c r="TNT753" s="63"/>
      <c r="TNU753" s="63"/>
      <c r="TNV753" s="63"/>
      <c r="TNW753" s="63"/>
      <c r="TNX753" s="63"/>
      <c r="TNY753" s="63"/>
      <c r="TNZ753" s="63"/>
      <c r="TOA753" s="63"/>
      <c r="TOB753" s="63"/>
      <c r="TOC753" s="63"/>
      <c r="TOD753" s="63"/>
      <c r="TOE753" s="63"/>
      <c r="TOF753" s="63"/>
      <c r="TOG753" s="63"/>
      <c r="TOH753" s="63"/>
      <c r="TOI753" s="63"/>
      <c r="TOJ753" s="63"/>
      <c r="TOK753" s="63"/>
      <c r="TOL753" s="63"/>
      <c r="TOM753" s="63"/>
      <c r="TON753" s="63"/>
      <c r="TOO753" s="63"/>
      <c r="TOP753" s="63"/>
      <c r="TOQ753" s="63"/>
      <c r="TOR753" s="63"/>
      <c r="TOS753" s="63"/>
      <c r="TOT753" s="63"/>
      <c r="TOU753" s="63"/>
      <c r="TOV753" s="63"/>
      <c r="TOW753" s="63"/>
      <c r="TOX753" s="63"/>
      <c r="TOY753" s="63"/>
      <c r="TOZ753" s="63"/>
      <c r="TPA753" s="63"/>
      <c r="TPB753" s="63"/>
      <c r="TPC753" s="63"/>
      <c r="TPD753" s="63"/>
      <c r="TPE753" s="63"/>
      <c r="TPF753" s="63"/>
      <c r="TPG753" s="63"/>
      <c r="TPH753" s="63"/>
      <c r="TPI753" s="63"/>
      <c r="TPJ753" s="63"/>
      <c r="TPK753" s="63"/>
      <c r="TPL753" s="63"/>
      <c r="TPM753" s="63"/>
      <c r="TPN753" s="63"/>
      <c r="TPO753" s="63"/>
      <c r="TPP753" s="63"/>
      <c r="TPQ753" s="63"/>
      <c r="TPR753" s="63"/>
      <c r="TPS753" s="63"/>
      <c r="TPT753" s="63"/>
      <c r="TPU753" s="63"/>
      <c r="TPV753" s="63"/>
      <c r="TPW753" s="63"/>
      <c r="TPX753" s="63"/>
      <c r="TPY753" s="63"/>
      <c r="TPZ753" s="63"/>
      <c r="TQA753" s="63"/>
      <c r="TQB753" s="63"/>
      <c r="TQC753" s="63"/>
      <c r="TQD753" s="63"/>
      <c r="TQE753" s="63"/>
      <c r="TQF753" s="63"/>
      <c r="TQG753" s="63"/>
      <c r="TQH753" s="63"/>
      <c r="TQI753" s="63"/>
      <c r="TQJ753" s="63"/>
      <c r="TQK753" s="63"/>
      <c r="TQL753" s="63"/>
      <c r="TQM753" s="63"/>
      <c r="TQN753" s="63"/>
      <c r="TQO753" s="63"/>
      <c r="TQP753" s="63"/>
      <c r="TQQ753" s="63"/>
      <c r="TQR753" s="63"/>
      <c r="TQS753" s="63"/>
      <c r="TQT753" s="63"/>
      <c r="TQU753" s="63"/>
      <c r="TQV753" s="63"/>
      <c r="TQW753" s="63"/>
      <c r="TQX753" s="63"/>
      <c r="TQY753" s="63"/>
      <c r="TQZ753" s="63"/>
      <c r="TRA753" s="63"/>
      <c r="TRB753" s="63"/>
      <c r="TRC753" s="63"/>
      <c r="TRD753" s="63"/>
      <c r="TRE753" s="63"/>
      <c r="TRF753" s="63"/>
      <c r="TRG753" s="63"/>
      <c r="TRH753" s="63"/>
      <c r="TRI753" s="63"/>
      <c r="TRJ753" s="63"/>
      <c r="TRK753" s="63"/>
      <c r="TRL753" s="63"/>
      <c r="TRM753" s="63"/>
      <c r="TRN753" s="63"/>
      <c r="TRO753" s="63"/>
      <c r="TRP753" s="63"/>
      <c r="TRQ753" s="63"/>
      <c r="TRR753" s="63"/>
      <c r="TRS753" s="63"/>
      <c r="TRT753" s="63"/>
      <c r="TRU753" s="63"/>
      <c r="TRV753" s="63"/>
      <c r="TRW753" s="63"/>
      <c r="TRX753" s="63"/>
      <c r="TRY753" s="63"/>
      <c r="TRZ753" s="63"/>
      <c r="TSA753" s="63"/>
      <c r="TSB753" s="63"/>
      <c r="TSC753" s="63"/>
      <c r="TSD753" s="63"/>
      <c r="TSE753" s="63"/>
      <c r="TSF753" s="63"/>
      <c r="TSG753" s="63"/>
      <c r="TSH753" s="63"/>
      <c r="TSI753" s="63"/>
      <c r="TSJ753" s="63"/>
      <c r="TSK753" s="63"/>
      <c r="TSL753" s="63"/>
      <c r="TSM753" s="63"/>
      <c r="TSN753" s="63"/>
      <c r="TSO753" s="63"/>
      <c r="TSP753" s="63"/>
      <c r="TSQ753" s="63"/>
      <c r="TSR753" s="63"/>
      <c r="TSS753" s="63"/>
      <c r="TST753" s="63"/>
      <c r="TSU753" s="63"/>
      <c r="TSV753" s="63"/>
      <c r="TSW753" s="63"/>
      <c r="TSX753" s="63"/>
      <c r="TSY753" s="63"/>
      <c r="TSZ753" s="63"/>
      <c r="TTA753" s="63"/>
      <c r="TTB753" s="63"/>
      <c r="TTC753" s="63"/>
      <c r="TTD753" s="63"/>
      <c r="TTE753" s="63"/>
      <c r="TTF753" s="63"/>
      <c r="TTG753" s="63"/>
      <c r="TTH753" s="63"/>
      <c r="TTI753" s="63"/>
      <c r="TTJ753" s="63"/>
      <c r="TTK753" s="63"/>
      <c r="TTL753" s="63"/>
      <c r="TTM753" s="63"/>
      <c r="TTN753" s="63"/>
      <c r="TTO753" s="63"/>
      <c r="TTP753" s="63"/>
      <c r="TTQ753" s="63"/>
      <c r="TTR753" s="63"/>
      <c r="TTS753" s="63"/>
      <c r="TTT753" s="63"/>
      <c r="TTU753" s="63"/>
      <c r="TTV753" s="63"/>
      <c r="TTW753" s="63"/>
      <c r="TTX753" s="63"/>
      <c r="TTY753" s="63"/>
      <c r="TTZ753" s="63"/>
      <c r="TUA753" s="63"/>
      <c r="TUB753" s="63"/>
      <c r="TUC753" s="63"/>
      <c r="TUD753" s="63"/>
      <c r="TUE753" s="63"/>
      <c r="TUF753" s="63"/>
      <c r="TUG753" s="63"/>
      <c r="TUH753" s="63"/>
      <c r="TUI753" s="63"/>
      <c r="TUJ753" s="63"/>
      <c r="TUK753" s="63"/>
      <c r="TUL753" s="63"/>
      <c r="TUM753" s="63"/>
      <c r="TUN753" s="63"/>
      <c r="TUO753" s="63"/>
      <c r="TUP753" s="63"/>
      <c r="TUQ753" s="63"/>
      <c r="TUR753" s="63"/>
      <c r="TUS753" s="63"/>
      <c r="TUT753" s="63"/>
      <c r="TUU753" s="63"/>
      <c r="TUV753" s="63"/>
      <c r="TUW753" s="63"/>
      <c r="TUX753" s="63"/>
      <c r="TUY753" s="63"/>
      <c r="TUZ753" s="63"/>
      <c r="TVA753" s="63"/>
      <c r="TVB753" s="63"/>
      <c r="TVC753" s="63"/>
      <c r="TVD753" s="63"/>
      <c r="TVE753" s="63"/>
      <c r="TVF753" s="63"/>
      <c r="TVG753" s="63"/>
      <c r="TVH753" s="63"/>
      <c r="TVI753" s="63"/>
      <c r="TVJ753" s="63"/>
      <c r="TVK753" s="63"/>
      <c r="TVL753" s="63"/>
      <c r="TVM753" s="63"/>
      <c r="TVN753" s="63"/>
      <c r="TVO753" s="63"/>
      <c r="TVP753" s="63"/>
      <c r="TVQ753" s="63"/>
      <c r="TVR753" s="63"/>
      <c r="TVS753" s="63"/>
      <c r="TVT753" s="63"/>
      <c r="TVU753" s="63"/>
      <c r="TVV753" s="63"/>
      <c r="TVW753" s="63"/>
      <c r="TVX753" s="63"/>
      <c r="TVY753" s="63"/>
      <c r="TVZ753" s="63"/>
      <c r="TWA753" s="63"/>
      <c r="TWB753" s="63"/>
      <c r="TWC753" s="63"/>
      <c r="TWD753" s="63"/>
      <c r="TWE753" s="63"/>
      <c r="TWF753" s="63"/>
      <c r="TWG753" s="63"/>
      <c r="TWH753" s="63"/>
      <c r="TWI753" s="63"/>
      <c r="TWJ753" s="63"/>
      <c r="TWK753" s="63"/>
      <c r="TWL753" s="63"/>
      <c r="TWM753" s="63"/>
      <c r="TWN753" s="63"/>
      <c r="TWO753" s="63"/>
      <c r="TWP753" s="63"/>
      <c r="TWQ753" s="63"/>
      <c r="TWR753" s="63"/>
      <c r="TWS753" s="63"/>
      <c r="TWT753" s="63"/>
      <c r="TWU753" s="63"/>
      <c r="TWV753" s="63"/>
      <c r="TWW753" s="63"/>
      <c r="TWX753" s="63"/>
      <c r="TWY753" s="63"/>
      <c r="TWZ753" s="63"/>
      <c r="TXA753" s="63"/>
      <c r="TXB753" s="63"/>
      <c r="TXC753" s="63"/>
      <c r="TXD753" s="63"/>
      <c r="TXE753" s="63"/>
      <c r="TXF753" s="63"/>
      <c r="TXG753" s="63"/>
      <c r="TXH753" s="63"/>
      <c r="TXI753" s="63"/>
      <c r="TXJ753" s="63"/>
      <c r="TXK753" s="63"/>
      <c r="TXL753" s="63"/>
      <c r="TXM753" s="63"/>
      <c r="TXN753" s="63"/>
      <c r="TXO753" s="63"/>
      <c r="TXP753" s="63"/>
      <c r="TXQ753" s="63"/>
      <c r="TXR753" s="63"/>
      <c r="TXS753" s="63"/>
      <c r="TXT753" s="63"/>
      <c r="TXU753" s="63"/>
      <c r="TXV753" s="63"/>
      <c r="TXW753" s="63"/>
      <c r="TXX753" s="63"/>
      <c r="TXY753" s="63"/>
      <c r="TXZ753" s="63"/>
      <c r="TYA753" s="63"/>
      <c r="TYB753" s="63"/>
      <c r="TYC753" s="63"/>
      <c r="TYD753" s="63"/>
      <c r="TYE753" s="63"/>
      <c r="TYF753" s="63"/>
      <c r="TYG753" s="63"/>
      <c r="TYH753" s="63"/>
      <c r="TYI753" s="63"/>
      <c r="TYJ753" s="63"/>
      <c r="TYK753" s="63"/>
      <c r="TYL753" s="63"/>
      <c r="TYM753" s="63"/>
      <c r="TYN753" s="63"/>
      <c r="TYO753" s="63"/>
      <c r="TYP753" s="63"/>
      <c r="TYQ753" s="63"/>
      <c r="TYR753" s="63"/>
      <c r="TYS753" s="63"/>
      <c r="TYT753" s="63"/>
      <c r="TYU753" s="63"/>
      <c r="TYV753" s="63"/>
      <c r="TYW753" s="63"/>
      <c r="TYX753" s="63"/>
      <c r="TYY753" s="63"/>
      <c r="TYZ753" s="63"/>
      <c r="TZA753" s="63"/>
      <c r="TZB753" s="63"/>
      <c r="TZC753" s="63"/>
      <c r="TZD753" s="63"/>
      <c r="TZE753" s="63"/>
      <c r="TZF753" s="63"/>
      <c r="TZG753" s="63"/>
      <c r="TZH753" s="63"/>
      <c r="TZI753" s="63"/>
      <c r="TZJ753" s="63"/>
      <c r="TZK753" s="63"/>
      <c r="TZL753" s="63"/>
      <c r="TZM753" s="63"/>
      <c r="TZN753" s="63"/>
      <c r="TZO753" s="63"/>
      <c r="TZP753" s="63"/>
      <c r="TZQ753" s="63"/>
      <c r="TZR753" s="63"/>
      <c r="TZS753" s="63"/>
      <c r="TZT753" s="63"/>
      <c r="TZU753" s="63"/>
      <c r="TZV753" s="63"/>
      <c r="TZW753" s="63"/>
      <c r="TZX753" s="63"/>
      <c r="TZY753" s="63"/>
      <c r="TZZ753" s="63"/>
      <c r="UAA753" s="63"/>
      <c r="UAB753" s="63"/>
      <c r="UAC753" s="63"/>
      <c r="UAD753" s="63"/>
      <c r="UAE753" s="63"/>
      <c r="UAF753" s="63"/>
      <c r="UAG753" s="63"/>
      <c r="UAH753" s="63"/>
      <c r="UAI753" s="63"/>
      <c r="UAJ753" s="63"/>
      <c r="UAK753" s="63"/>
      <c r="UAL753" s="63"/>
      <c r="UAM753" s="63"/>
      <c r="UAN753" s="63"/>
      <c r="UAO753" s="63"/>
      <c r="UAP753" s="63"/>
      <c r="UAQ753" s="63"/>
      <c r="UAR753" s="63"/>
      <c r="UAS753" s="63"/>
      <c r="UAT753" s="63"/>
      <c r="UAU753" s="63"/>
      <c r="UAV753" s="63"/>
      <c r="UAW753" s="63"/>
      <c r="UAX753" s="63"/>
      <c r="UAY753" s="63"/>
      <c r="UAZ753" s="63"/>
      <c r="UBA753" s="63"/>
      <c r="UBB753" s="63"/>
      <c r="UBC753" s="63"/>
      <c r="UBD753" s="63"/>
      <c r="UBE753" s="63"/>
      <c r="UBF753" s="63"/>
      <c r="UBG753" s="63"/>
      <c r="UBH753" s="63"/>
      <c r="UBI753" s="63"/>
      <c r="UBJ753" s="63"/>
      <c r="UBK753" s="63"/>
      <c r="UBL753" s="63"/>
      <c r="UBM753" s="63"/>
      <c r="UBN753" s="63"/>
      <c r="UBO753" s="63"/>
      <c r="UBP753" s="63"/>
      <c r="UBQ753" s="63"/>
      <c r="UBR753" s="63"/>
      <c r="UBS753" s="63"/>
      <c r="UBT753" s="63"/>
      <c r="UBU753" s="63"/>
      <c r="UBV753" s="63"/>
      <c r="UBW753" s="63"/>
      <c r="UBX753" s="63"/>
      <c r="UBY753" s="63"/>
      <c r="UBZ753" s="63"/>
      <c r="UCA753" s="63"/>
      <c r="UCB753" s="63"/>
      <c r="UCC753" s="63"/>
      <c r="UCD753" s="63"/>
      <c r="UCE753" s="63"/>
      <c r="UCF753" s="63"/>
      <c r="UCG753" s="63"/>
      <c r="UCH753" s="63"/>
      <c r="UCI753" s="63"/>
      <c r="UCJ753" s="63"/>
      <c r="UCK753" s="63"/>
      <c r="UCL753" s="63"/>
      <c r="UCM753" s="63"/>
      <c r="UCN753" s="63"/>
      <c r="UCO753" s="63"/>
      <c r="UCP753" s="63"/>
      <c r="UCQ753" s="63"/>
      <c r="UCR753" s="63"/>
      <c r="UCS753" s="63"/>
      <c r="UCT753" s="63"/>
      <c r="UCU753" s="63"/>
      <c r="UCV753" s="63"/>
      <c r="UCW753" s="63"/>
      <c r="UCX753" s="63"/>
      <c r="UCY753" s="63"/>
      <c r="UCZ753" s="63"/>
      <c r="UDA753" s="63"/>
      <c r="UDB753" s="63"/>
      <c r="UDC753" s="63"/>
      <c r="UDD753" s="63"/>
      <c r="UDE753" s="63"/>
      <c r="UDF753" s="63"/>
      <c r="UDG753" s="63"/>
      <c r="UDH753" s="63"/>
      <c r="UDI753" s="63"/>
      <c r="UDJ753" s="63"/>
      <c r="UDK753" s="63"/>
      <c r="UDL753" s="63"/>
      <c r="UDM753" s="63"/>
      <c r="UDN753" s="63"/>
      <c r="UDO753" s="63"/>
      <c r="UDP753" s="63"/>
      <c r="UDQ753" s="63"/>
      <c r="UDR753" s="63"/>
      <c r="UDS753" s="63"/>
      <c r="UDT753" s="63"/>
      <c r="UDU753" s="63"/>
      <c r="UDV753" s="63"/>
      <c r="UDW753" s="63"/>
      <c r="UDX753" s="63"/>
      <c r="UDY753" s="63"/>
      <c r="UDZ753" s="63"/>
      <c r="UEA753" s="63"/>
      <c r="UEB753" s="63"/>
      <c r="UEC753" s="63"/>
      <c r="UED753" s="63"/>
      <c r="UEE753" s="63"/>
      <c r="UEF753" s="63"/>
      <c r="UEG753" s="63"/>
      <c r="UEH753" s="63"/>
      <c r="UEI753" s="63"/>
      <c r="UEJ753" s="63"/>
      <c r="UEK753" s="63"/>
      <c r="UEL753" s="63"/>
      <c r="UEM753" s="63"/>
      <c r="UEN753" s="63"/>
      <c r="UEO753" s="63"/>
      <c r="UEP753" s="63"/>
      <c r="UEQ753" s="63"/>
      <c r="UER753" s="63"/>
      <c r="UES753" s="63"/>
      <c r="UET753" s="63"/>
      <c r="UEU753" s="63"/>
      <c r="UEV753" s="63"/>
      <c r="UEW753" s="63"/>
      <c r="UEX753" s="63"/>
      <c r="UEY753" s="63"/>
      <c r="UEZ753" s="63"/>
      <c r="UFA753" s="63"/>
      <c r="UFB753" s="63"/>
      <c r="UFC753" s="63"/>
      <c r="UFD753" s="63"/>
      <c r="UFE753" s="63"/>
      <c r="UFF753" s="63"/>
      <c r="UFG753" s="63"/>
      <c r="UFH753" s="63"/>
      <c r="UFI753" s="63"/>
      <c r="UFJ753" s="63"/>
      <c r="UFK753" s="63"/>
      <c r="UFL753" s="63"/>
      <c r="UFM753" s="63"/>
      <c r="UFN753" s="63"/>
      <c r="UFO753" s="63"/>
      <c r="UFP753" s="63"/>
      <c r="UFQ753" s="63"/>
      <c r="UFR753" s="63"/>
      <c r="UFS753" s="63"/>
      <c r="UFT753" s="63"/>
      <c r="UFU753" s="63"/>
      <c r="UFV753" s="63"/>
      <c r="UFW753" s="63"/>
      <c r="UFX753" s="63"/>
      <c r="UFY753" s="63"/>
      <c r="UFZ753" s="63"/>
      <c r="UGA753" s="63"/>
      <c r="UGB753" s="63"/>
      <c r="UGC753" s="63"/>
      <c r="UGD753" s="63"/>
      <c r="UGE753" s="63"/>
      <c r="UGF753" s="63"/>
      <c r="UGG753" s="63"/>
      <c r="UGH753" s="63"/>
      <c r="UGI753" s="63"/>
      <c r="UGJ753" s="63"/>
      <c r="UGK753" s="63"/>
      <c r="UGL753" s="63"/>
      <c r="UGM753" s="63"/>
      <c r="UGN753" s="63"/>
      <c r="UGO753" s="63"/>
      <c r="UGP753" s="63"/>
      <c r="UGQ753" s="63"/>
      <c r="UGR753" s="63"/>
      <c r="UGS753" s="63"/>
      <c r="UGT753" s="63"/>
      <c r="UGU753" s="63"/>
      <c r="UGV753" s="63"/>
      <c r="UGW753" s="63"/>
      <c r="UGX753" s="63"/>
      <c r="UGY753" s="63"/>
      <c r="UGZ753" s="63"/>
      <c r="UHA753" s="63"/>
      <c r="UHB753" s="63"/>
      <c r="UHC753" s="63"/>
      <c r="UHD753" s="63"/>
      <c r="UHE753" s="63"/>
      <c r="UHF753" s="63"/>
      <c r="UHG753" s="63"/>
      <c r="UHH753" s="63"/>
      <c r="UHI753" s="63"/>
      <c r="UHJ753" s="63"/>
      <c r="UHK753" s="63"/>
      <c r="UHL753" s="63"/>
      <c r="UHM753" s="63"/>
      <c r="UHN753" s="63"/>
      <c r="UHO753" s="63"/>
      <c r="UHP753" s="63"/>
      <c r="UHQ753" s="63"/>
      <c r="UHR753" s="63"/>
      <c r="UHS753" s="63"/>
      <c r="UHT753" s="63"/>
      <c r="UHU753" s="63"/>
      <c r="UHV753" s="63"/>
      <c r="UHW753" s="63"/>
      <c r="UHX753" s="63"/>
      <c r="UHY753" s="63"/>
      <c r="UHZ753" s="63"/>
      <c r="UIA753" s="63"/>
      <c r="UIB753" s="63"/>
      <c r="UIC753" s="63"/>
      <c r="UID753" s="63"/>
      <c r="UIE753" s="63"/>
      <c r="UIF753" s="63"/>
      <c r="UIG753" s="63"/>
      <c r="UIH753" s="63"/>
      <c r="UII753" s="63"/>
      <c r="UIJ753" s="63"/>
      <c r="UIK753" s="63"/>
      <c r="UIL753" s="63"/>
      <c r="UIM753" s="63"/>
      <c r="UIN753" s="63"/>
      <c r="UIO753" s="63"/>
      <c r="UIP753" s="63"/>
      <c r="UIQ753" s="63"/>
      <c r="UIR753" s="63"/>
      <c r="UIS753" s="63"/>
      <c r="UIT753" s="63"/>
      <c r="UIU753" s="63"/>
      <c r="UIV753" s="63"/>
      <c r="UIW753" s="63"/>
      <c r="UIX753" s="63"/>
      <c r="UIY753" s="63"/>
      <c r="UIZ753" s="63"/>
      <c r="UJA753" s="63"/>
      <c r="UJB753" s="63"/>
      <c r="UJC753" s="63"/>
      <c r="UJD753" s="63"/>
      <c r="UJE753" s="63"/>
      <c r="UJF753" s="63"/>
      <c r="UJG753" s="63"/>
      <c r="UJH753" s="63"/>
      <c r="UJI753" s="63"/>
      <c r="UJJ753" s="63"/>
      <c r="UJK753" s="63"/>
      <c r="UJL753" s="63"/>
      <c r="UJM753" s="63"/>
      <c r="UJN753" s="63"/>
      <c r="UJO753" s="63"/>
      <c r="UJP753" s="63"/>
      <c r="UJQ753" s="63"/>
      <c r="UJR753" s="63"/>
      <c r="UJS753" s="63"/>
      <c r="UJT753" s="63"/>
      <c r="UJU753" s="63"/>
      <c r="UJV753" s="63"/>
      <c r="UJW753" s="63"/>
      <c r="UJX753" s="63"/>
      <c r="UJY753" s="63"/>
      <c r="UJZ753" s="63"/>
      <c r="UKA753" s="63"/>
      <c r="UKB753" s="63"/>
      <c r="UKC753" s="63"/>
      <c r="UKD753" s="63"/>
      <c r="UKE753" s="63"/>
      <c r="UKF753" s="63"/>
      <c r="UKG753" s="63"/>
      <c r="UKH753" s="63"/>
      <c r="UKI753" s="63"/>
      <c r="UKJ753" s="63"/>
      <c r="UKK753" s="63"/>
      <c r="UKL753" s="63"/>
      <c r="UKM753" s="63"/>
      <c r="UKN753" s="63"/>
      <c r="UKO753" s="63"/>
      <c r="UKP753" s="63"/>
      <c r="UKQ753" s="63"/>
      <c r="UKR753" s="63"/>
      <c r="UKS753" s="63"/>
      <c r="UKT753" s="63"/>
      <c r="UKU753" s="63"/>
      <c r="UKV753" s="63"/>
      <c r="UKW753" s="63"/>
      <c r="UKX753" s="63"/>
      <c r="UKY753" s="63"/>
      <c r="UKZ753" s="63"/>
      <c r="ULA753" s="63"/>
      <c r="ULB753" s="63"/>
      <c r="ULC753" s="63"/>
      <c r="ULD753" s="63"/>
      <c r="ULE753" s="63"/>
      <c r="ULF753" s="63"/>
      <c r="ULG753" s="63"/>
      <c r="ULH753" s="63"/>
      <c r="ULI753" s="63"/>
      <c r="ULJ753" s="63"/>
      <c r="ULK753" s="63"/>
      <c r="ULL753" s="63"/>
      <c r="ULM753" s="63"/>
      <c r="ULN753" s="63"/>
      <c r="ULO753" s="63"/>
      <c r="ULP753" s="63"/>
      <c r="ULQ753" s="63"/>
      <c r="ULR753" s="63"/>
      <c r="ULS753" s="63"/>
      <c r="ULT753" s="63"/>
      <c r="ULU753" s="63"/>
      <c r="ULV753" s="63"/>
      <c r="ULW753" s="63"/>
      <c r="ULX753" s="63"/>
      <c r="ULY753" s="63"/>
      <c r="ULZ753" s="63"/>
      <c r="UMA753" s="63"/>
      <c r="UMB753" s="63"/>
      <c r="UMC753" s="63"/>
      <c r="UMD753" s="63"/>
      <c r="UME753" s="63"/>
      <c r="UMF753" s="63"/>
      <c r="UMG753" s="63"/>
      <c r="UMH753" s="63"/>
      <c r="UMI753" s="63"/>
      <c r="UMJ753" s="63"/>
      <c r="UMK753" s="63"/>
      <c r="UML753" s="63"/>
      <c r="UMM753" s="63"/>
      <c r="UMN753" s="63"/>
      <c r="UMO753" s="63"/>
      <c r="UMP753" s="63"/>
      <c r="UMQ753" s="63"/>
      <c r="UMR753" s="63"/>
      <c r="UMS753" s="63"/>
      <c r="UMT753" s="63"/>
      <c r="UMU753" s="63"/>
      <c r="UMV753" s="63"/>
      <c r="UMW753" s="63"/>
      <c r="UMX753" s="63"/>
      <c r="UMY753" s="63"/>
      <c r="UMZ753" s="63"/>
      <c r="UNA753" s="63"/>
      <c r="UNB753" s="63"/>
      <c r="UNC753" s="63"/>
      <c r="UND753" s="63"/>
      <c r="UNE753" s="63"/>
      <c r="UNF753" s="63"/>
      <c r="UNG753" s="63"/>
      <c r="UNH753" s="63"/>
      <c r="UNI753" s="63"/>
      <c r="UNJ753" s="63"/>
      <c r="UNK753" s="63"/>
      <c r="UNL753" s="63"/>
      <c r="UNM753" s="63"/>
      <c r="UNN753" s="63"/>
      <c r="UNO753" s="63"/>
      <c r="UNP753" s="63"/>
      <c r="UNQ753" s="63"/>
      <c r="UNR753" s="63"/>
      <c r="UNS753" s="63"/>
      <c r="UNT753" s="63"/>
      <c r="UNU753" s="63"/>
      <c r="UNV753" s="63"/>
      <c r="UNW753" s="63"/>
      <c r="UNX753" s="63"/>
      <c r="UNY753" s="63"/>
      <c r="UNZ753" s="63"/>
      <c r="UOA753" s="63"/>
      <c r="UOB753" s="63"/>
      <c r="UOC753" s="63"/>
      <c r="UOD753" s="63"/>
      <c r="UOE753" s="63"/>
      <c r="UOF753" s="63"/>
      <c r="UOG753" s="63"/>
      <c r="UOH753" s="63"/>
      <c r="UOI753" s="63"/>
      <c r="UOJ753" s="63"/>
      <c r="UOK753" s="63"/>
      <c r="UOL753" s="63"/>
      <c r="UOM753" s="63"/>
      <c r="UON753" s="63"/>
      <c r="UOO753" s="63"/>
      <c r="UOP753" s="63"/>
      <c r="UOQ753" s="63"/>
      <c r="UOR753" s="63"/>
      <c r="UOS753" s="63"/>
      <c r="UOT753" s="63"/>
      <c r="UOU753" s="63"/>
      <c r="UOV753" s="63"/>
      <c r="UOW753" s="63"/>
      <c r="UOX753" s="63"/>
      <c r="UOY753" s="63"/>
      <c r="UOZ753" s="63"/>
      <c r="UPA753" s="63"/>
      <c r="UPB753" s="63"/>
      <c r="UPC753" s="63"/>
      <c r="UPD753" s="63"/>
      <c r="UPE753" s="63"/>
      <c r="UPF753" s="63"/>
      <c r="UPG753" s="63"/>
      <c r="UPH753" s="63"/>
      <c r="UPI753" s="63"/>
      <c r="UPJ753" s="63"/>
      <c r="UPK753" s="63"/>
      <c r="UPL753" s="63"/>
      <c r="UPM753" s="63"/>
      <c r="UPN753" s="63"/>
      <c r="UPO753" s="63"/>
      <c r="UPP753" s="63"/>
      <c r="UPQ753" s="63"/>
      <c r="UPR753" s="63"/>
      <c r="UPS753" s="63"/>
      <c r="UPT753" s="63"/>
      <c r="UPU753" s="63"/>
      <c r="UPV753" s="63"/>
      <c r="UPW753" s="63"/>
      <c r="UPX753" s="63"/>
      <c r="UPY753" s="63"/>
      <c r="UPZ753" s="63"/>
      <c r="UQA753" s="63"/>
      <c r="UQB753" s="63"/>
      <c r="UQC753" s="63"/>
      <c r="UQD753" s="63"/>
      <c r="UQE753" s="63"/>
      <c r="UQF753" s="63"/>
      <c r="UQG753" s="63"/>
      <c r="UQH753" s="63"/>
      <c r="UQI753" s="63"/>
      <c r="UQJ753" s="63"/>
      <c r="UQK753" s="63"/>
      <c r="UQL753" s="63"/>
      <c r="UQM753" s="63"/>
      <c r="UQN753" s="63"/>
      <c r="UQO753" s="63"/>
      <c r="UQP753" s="63"/>
      <c r="UQQ753" s="63"/>
      <c r="UQR753" s="63"/>
      <c r="UQS753" s="63"/>
      <c r="UQT753" s="63"/>
      <c r="UQU753" s="63"/>
      <c r="UQV753" s="63"/>
      <c r="UQW753" s="63"/>
      <c r="UQX753" s="63"/>
      <c r="UQY753" s="63"/>
      <c r="UQZ753" s="63"/>
      <c r="URA753" s="63"/>
      <c r="URB753" s="63"/>
      <c r="URC753" s="63"/>
      <c r="URD753" s="63"/>
      <c r="URE753" s="63"/>
      <c r="URF753" s="63"/>
      <c r="URG753" s="63"/>
      <c r="URH753" s="63"/>
      <c r="URI753" s="63"/>
      <c r="URJ753" s="63"/>
      <c r="URK753" s="63"/>
      <c r="URL753" s="63"/>
      <c r="URM753" s="63"/>
      <c r="URN753" s="63"/>
      <c r="URO753" s="63"/>
      <c r="URP753" s="63"/>
      <c r="URQ753" s="63"/>
      <c r="URR753" s="63"/>
      <c r="URS753" s="63"/>
      <c r="URT753" s="63"/>
      <c r="URU753" s="63"/>
      <c r="URV753" s="63"/>
      <c r="URW753" s="63"/>
      <c r="URX753" s="63"/>
      <c r="URY753" s="63"/>
      <c r="URZ753" s="63"/>
      <c r="USA753" s="63"/>
      <c r="USB753" s="63"/>
      <c r="USC753" s="63"/>
      <c r="USD753" s="63"/>
      <c r="USE753" s="63"/>
      <c r="USF753" s="63"/>
      <c r="USG753" s="63"/>
      <c r="USH753" s="63"/>
      <c r="USI753" s="63"/>
      <c r="USJ753" s="63"/>
      <c r="USK753" s="63"/>
      <c r="USL753" s="63"/>
      <c r="USM753" s="63"/>
      <c r="USN753" s="63"/>
      <c r="USO753" s="63"/>
      <c r="USP753" s="63"/>
      <c r="USQ753" s="63"/>
      <c r="USR753" s="63"/>
      <c r="USS753" s="63"/>
      <c r="UST753" s="63"/>
      <c r="USU753" s="63"/>
      <c r="USV753" s="63"/>
      <c r="USW753" s="63"/>
      <c r="USX753" s="63"/>
      <c r="USY753" s="63"/>
      <c r="USZ753" s="63"/>
      <c r="UTA753" s="63"/>
      <c r="UTB753" s="63"/>
      <c r="UTC753" s="63"/>
      <c r="UTD753" s="63"/>
      <c r="UTE753" s="63"/>
      <c r="UTF753" s="63"/>
      <c r="UTG753" s="63"/>
      <c r="UTH753" s="63"/>
      <c r="UTI753" s="63"/>
      <c r="UTJ753" s="63"/>
      <c r="UTK753" s="63"/>
      <c r="UTL753" s="63"/>
      <c r="UTM753" s="63"/>
      <c r="UTN753" s="63"/>
      <c r="UTO753" s="63"/>
      <c r="UTP753" s="63"/>
      <c r="UTQ753" s="63"/>
      <c r="UTR753" s="63"/>
      <c r="UTS753" s="63"/>
      <c r="UTT753" s="63"/>
      <c r="UTU753" s="63"/>
      <c r="UTV753" s="63"/>
      <c r="UTW753" s="63"/>
      <c r="UTX753" s="63"/>
      <c r="UTY753" s="63"/>
      <c r="UTZ753" s="63"/>
      <c r="UUA753" s="63"/>
      <c r="UUB753" s="63"/>
      <c r="UUC753" s="63"/>
      <c r="UUD753" s="63"/>
      <c r="UUE753" s="63"/>
      <c r="UUF753" s="63"/>
      <c r="UUG753" s="63"/>
      <c r="UUH753" s="63"/>
      <c r="UUI753" s="63"/>
      <c r="UUJ753" s="63"/>
      <c r="UUK753" s="63"/>
      <c r="UUL753" s="63"/>
      <c r="UUM753" s="63"/>
      <c r="UUN753" s="63"/>
      <c r="UUO753" s="63"/>
      <c r="UUP753" s="63"/>
      <c r="UUQ753" s="63"/>
      <c r="UUR753" s="63"/>
      <c r="UUS753" s="63"/>
      <c r="UUT753" s="63"/>
      <c r="UUU753" s="63"/>
      <c r="UUV753" s="63"/>
      <c r="UUW753" s="63"/>
      <c r="UUX753" s="63"/>
      <c r="UUY753" s="63"/>
      <c r="UUZ753" s="63"/>
      <c r="UVA753" s="63"/>
      <c r="UVB753" s="63"/>
      <c r="UVC753" s="63"/>
      <c r="UVD753" s="63"/>
      <c r="UVE753" s="63"/>
      <c r="UVF753" s="63"/>
      <c r="UVG753" s="63"/>
      <c r="UVH753" s="63"/>
      <c r="UVI753" s="63"/>
      <c r="UVJ753" s="63"/>
      <c r="UVK753" s="63"/>
      <c r="UVL753" s="63"/>
      <c r="UVM753" s="63"/>
      <c r="UVN753" s="63"/>
      <c r="UVO753" s="63"/>
      <c r="UVP753" s="63"/>
      <c r="UVQ753" s="63"/>
      <c r="UVR753" s="63"/>
      <c r="UVS753" s="63"/>
      <c r="UVT753" s="63"/>
      <c r="UVU753" s="63"/>
      <c r="UVV753" s="63"/>
      <c r="UVW753" s="63"/>
      <c r="UVX753" s="63"/>
      <c r="UVY753" s="63"/>
      <c r="UVZ753" s="63"/>
      <c r="UWA753" s="63"/>
      <c r="UWB753" s="63"/>
      <c r="UWC753" s="63"/>
      <c r="UWD753" s="63"/>
      <c r="UWE753" s="63"/>
      <c r="UWF753" s="63"/>
      <c r="UWG753" s="63"/>
      <c r="UWH753" s="63"/>
      <c r="UWI753" s="63"/>
      <c r="UWJ753" s="63"/>
      <c r="UWK753" s="63"/>
      <c r="UWL753" s="63"/>
      <c r="UWM753" s="63"/>
      <c r="UWN753" s="63"/>
      <c r="UWO753" s="63"/>
      <c r="UWP753" s="63"/>
      <c r="UWQ753" s="63"/>
      <c r="UWR753" s="63"/>
      <c r="UWS753" s="63"/>
      <c r="UWT753" s="63"/>
      <c r="UWU753" s="63"/>
      <c r="UWV753" s="63"/>
      <c r="UWW753" s="63"/>
      <c r="UWX753" s="63"/>
      <c r="UWY753" s="63"/>
      <c r="UWZ753" s="63"/>
      <c r="UXA753" s="63"/>
      <c r="UXB753" s="63"/>
      <c r="UXC753" s="63"/>
      <c r="UXD753" s="63"/>
      <c r="UXE753" s="63"/>
      <c r="UXF753" s="63"/>
      <c r="UXG753" s="63"/>
      <c r="UXH753" s="63"/>
      <c r="UXI753" s="63"/>
      <c r="UXJ753" s="63"/>
      <c r="UXK753" s="63"/>
      <c r="UXL753" s="63"/>
      <c r="UXM753" s="63"/>
      <c r="UXN753" s="63"/>
      <c r="UXO753" s="63"/>
      <c r="UXP753" s="63"/>
      <c r="UXQ753" s="63"/>
      <c r="UXR753" s="63"/>
      <c r="UXS753" s="63"/>
      <c r="UXT753" s="63"/>
      <c r="UXU753" s="63"/>
      <c r="UXV753" s="63"/>
      <c r="UXW753" s="63"/>
      <c r="UXX753" s="63"/>
      <c r="UXY753" s="63"/>
      <c r="UXZ753" s="63"/>
      <c r="UYA753" s="63"/>
      <c r="UYB753" s="63"/>
      <c r="UYC753" s="63"/>
      <c r="UYD753" s="63"/>
      <c r="UYE753" s="63"/>
      <c r="UYF753" s="63"/>
      <c r="UYG753" s="63"/>
      <c r="UYH753" s="63"/>
      <c r="UYI753" s="63"/>
      <c r="UYJ753" s="63"/>
      <c r="UYK753" s="63"/>
      <c r="UYL753" s="63"/>
      <c r="UYM753" s="63"/>
      <c r="UYN753" s="63"/>
      <c r="UYO753" s="63"/>
      <c r="UYP753" s="63"/>
      <c r="UYQ753" s="63"/>
      <c r="UYR753" s="63"/>
      <c r="UYS753" s="63"/>
      <c r="UYT753" s="63"/>
      <c r="UYU753" s="63"/>
      <c r="UYV753" s="63"/>
      <c r="UYW753" s="63"/>
      <c r="UYX753" s="63"/>
      <c r="UYY753" s="63"/>
      <c r="UYZ753" s="63"/>
      <c r="UZA753" s="63"/>
      <c r="UZB753" s="63"/>
      <c r="UZC753" s="63"/>
      <c r="UZD753" s="63"/>
      <c r="UZE753" s="63"/>
      <c r="UZF753" s="63"/>
      <c r="UZG753" s="63"/>
      <c r="UZH753" s="63"/>
      <c r="UZI753" s="63"/>
      <c r="UZJ753" s="63"/>
      <c r="UZK753" s="63"/>
      <c r="UZL753" s="63"/>
      <c r="UZM753" s="63"/>
      <c r="UZN753" s="63"/>
      <c r="UZO753" s="63"/>
      <c r="UZP753" s="63"/>
      <c r="UZQ753" s="63"/>
      <c r="UZR753" s="63"/>
      <c r="UZS753" s="63"/>
      <c r="UZT753" s="63"/>
      <c r="UZU753" s="63"/>
      <c r="UZV753" s="63"/>
      <c r="UZW753" s="63"/>
      <c r="UZX753" s="63"/>
      <c r="UZY753" s="63"/>
      <c r="UZZ753" s="63"/>
      <c r="VAA753" s="63"/>
      <c r="VAB753" s="63"/>
      <c r="VAC753" s="63"/>
      <c r="VAD753" s="63"/>
      <c r="VAE753" s="63"/>
      <c r="VAF753" s="63"/>
      <c r="VAG753" s="63"/>
      <c r="VAH753" s="63"/>
      <c r="VAI753" s="63"/>
      <c r="VAJ753" s="63"/>
      <c r="VAK753" s="63"/>
      <c r="VAL753" s="63"/>
      <c r="VAM753" s="63"/>
      <c r="VAN753" s="63"/>
      <c r="VAO753" s="63"/>
      <c r="VAP753" s="63"/>
      <c r="VAQ753" s="63"/>
      <c r="VAR753" s="63"/>
      <c r="VAS753" s="63"/>
      <c r="VAT753" s="63"/>
      <c r="VAU753" s="63"/>
      <c r="VAV753" s="63"/>
      <c r="VAW753" s="63"/>
      <c r="VAX753" s="63"/>
      <c r="VAY753" s="63"/>
      <c r="VAZ753" s="63"/>
      <c r="VBA753" s="63"/>
      <c r="VBB753" s="63"/>
      <c r="VBC753" s="63"/>
      <c r="VBD753" s="63"/>
      <c r="VBE753" s="63"/>
      <c r="VBF753" s="63"/>
      <c r="VBG753" s="63"/>
      <c r="VBH753" s="63"/>
      <c r="VBI753" s="63"/>
      <c r="VBJ753" s="63"/>
      <c r="VBK753" s="63"/>
      <c r="VBL753" s="63"/>
      <c r="VBM753" s="63"/>
      <c r="VBN753" s="63"/>
      <c r="VBO753" s="63"/>
      <c r="VBP753" s="63"/>
      <c r="VBQ753" s="63"/>
      <c r="VBR753" s="63"/>
      <c r="VBS753" s="63"/>
      <c r="VBT753" s="63"/>
      <c r="VBU753" s="63"/>
      <c r="VBV753" s="63"/>
      <c r="VBW753" s="63"/>
      <c r="VBX753" s="63"/>
      <c r="VBY753" s="63"/>
      <c r="VBZ753" s="63"/>
      <c r="VCA753" s="63"/>
      <c r="VCB753" s="63"/>
      <c r="VCC753" s="63"/>
      <c r="VCD753" s="63"/>
      <c r="VCE753" s="63"/>
      <c r="VCF753" s="63"/>
      <c r="VCG753" s="63"/>
      <c r="VCH753" s="63"/>
      <c r="VCI753" s="63"/>
      <c r="VCJ753" s="63"/>
      <c r="VCK753" s="63"/>
      <c r="VCL753" s="63"/>
      <c r="VCM753" s="63"/>
      <c r="VCN753" s="63"/>
      <c r="VCO753" s="63"/>
      <c r="VCP753" s="63"/>
      <c r="VCQ753" s="63"/>
      <c r="VCR753" s="63"/>
      <c r="VCS753" s="63"/>
      <c r="VCT753" s="63"/>
      <c r="VCU753" s="63"/>
      <c r="VCV753" s="63"/>
      <c r="VCW753" s="63"/>
      <c r="VCX753" s="63"/>
      <c r="VCY753" s="63"/>
      <c r="VCZ753" s="63"/>
      <c r="VDA753" s="63"/>
      <c r="VDB753" s="63"/>
      <c r="VDC753" s="63"/>
      <c r="VDD753" s="63"/>
      <c r="VDE753" s="63"/>
      <c r="VDF753" s="63"/>
      <c r="VDG753" s="63"/>
      <c r="VDH753" s="63"/>
      <c r="VDI753" s="63"/>
      <c r="VDJ753" s="63"/>
      <c r="VDK753" s="63"/>
      <c r="VDL753" s="63"/>
      <c r="VDM753" s="63"/>
      <c r="VDN753" s="63"/>
      <c r="VDO753" s="63"/>
      <c r="VDP753" s="63"/>
      <c r="VDQ753" s="63"/>
      <c r="VDR753" s="63"/>
      <c r="VDS753" s="63"/>
      <c r="VDT753" s="63"/>
      <c r="VDU753" s="63"/>
      <c r="VDV753" s="63"/>
      <c r="VDW753" s="63"/>
      <c r="VDX753" s="63"/>
      <c r="VDY753" s="63"/>
      <c r="VDZ753" s="63"/>
      <c r="VEA753" s="63"/>
      <c r="VEB753" s="63"/>
      <c r="VEC753" s="63"/>
      <c r="VED753" s="63"/>
      <c r="VEE753" s="63"/>
      <c r="VEF753" s="63"/>
      <c r="VEG753" s="63"/>
      <c r="VEH753" s="63"/>
      <c r="VEI753" s="63"/>
      <c r="VEJ753" s="63"/>
      <c r="VEK753" s="63"/>
      <c r="VEL753" s="63"/>
      <c r="VEM753" s="63"/>
      <c r="VEN753" s="63"/>
      <c r="VEO753" s="63"/>
      <c r="VEP753" s="63"/>
      <c r="VEQ753" s="63"/>
      <c r="VER753" s="63"/>
      <c r="VES753" s="63"/>
      <c r="VET753" s="63"/>
      <c r="VEU753" s="63"/>
      <c r="VEV753" s="63"/>
      <c r="VEW753" s="63"/>
      <c r="VEX753" s="63"/>
      <c r="VEY753" s="63"/>
      <c r="VEZ753" s="63"/>
      <c r="VFA753" s="63"/>
      <c r="VFB753" s="63"/>
      <c r="VFC753" s="63"/>
      <c r="VFD753" s="63"/>
      <c r="VFE753" s="63"/>
      <c r="VFF753" s="63"/>
      <c r="VFG753" s="63"/>
      <c r="VFH753" s="63"/>
      <c r="VFI753" s="63"/>
      <c r="VFJ753" s="63"/>
      <c r="VFK753" s="63"/>
      <c r="VFL753" s="63"/>
      <c r="VFM753" s="63"/>
      <c r="VFN753" s="63"/>
      <c r="VFO753" s="63"/>
      <c r="VFP753" s="63"/>
      <c r="VFQ753" s="63"/>
      <c r="VFR753" s="63"/>
      <c r="VFS753" s="63"/>
      <c r="VFT753" s="63"/>
      <c r="VFU753" s="63"/>
      <c r="VFV753" s="63"/>
      <c r="VFW753" s="63"/>
      <c r="VFX753" s="63"/>
      <c r="VFY753" s="63"/>
      <c r="VFZ753" s="63"/>
      <c r="VGA753" s="63"/>
      <c r="VGB753" s="63"/>
      <c r="VGC753" s="63"/>
      <c r="VGD753" s="63"/>
      <c r="VGE753" s="63"/>
      <c r="VGF753" s="63"/>
      <c r="VGG753" s="63"/>
      <c r="VGH753" s="63"/>
      <c r="VGI753" s="63"/>
      <c r="VGJ753" s="63"/>
      <c r="VGK753" s="63"/>
      <c r="VGL753" s="63"/>
      <c r="VGM753" s="63"/>
      <c r="VGN753" s="63"/>
      <c r="VGO753" s="63"/>
      <c r="VGP753" s="63"/>
      <c r="VGQ753" s="63"/>
      <c r="VGR753" s="63"/>
      <c r="VGS753" s="63"/>
      <c r="VGT753" s="63"/>
      <c r="VGU753" s="63"/>
      <c r="VGV753" s="63"/>
      <c r="VGW753" s="63"/>
      <c r="VGX753" s="63"/>
      <c r="VGY753" s="63"/>
      <c r="VGZ753" s="63"/>
      <c r="VHA753" s="63"/>
      <c r="VHB753" s="63"/>
      <c r="VHC753" s="63"/>
      <c r="VHD753" s="63"/>
      <c r="VHE753" s="63"/>
      <c r="VHF753" s="63"/>
      <c r="VHG753" s="63"/>
      <c r="VHH753" s="63"/>
      <c r="VHI753" s="63"/>
      <c r="VHJ753" s="63"/>
      <c r="VHK753" s="63"/>
      <c r="VHL753" s="63"/>
      <c r="VHM753" s="63"/>
      <c r="VHN753" s="63"/>
      <c r="VHO753" s="63"/>
      <c r="VHP753" s="63"/>
      <c r="VHQ753" s="63"/>
      <c r="VHR753" s="63"/>
      <c r="VHS753" s="63"/>
      <c r="VHT753" s="63"/>
      <c r="VHU753" s="63"/>
      <c r="VHV753" s="63"/>
      <c r="VHW753" s="63"/>
      <c r="VHX753" s="63"/>
      <c r="VHY753" s="63"/>
      <c r="VHZ753" s="63"/>
      <c r="VIA753" s="63"/>
      <c r="VIB753" s="63"/>
      <c r="VIC753" s="63"/>
      <c r="VID753" s="63"/>
      <c r="VIE753" s="63"/>
      <c r="VIF753" s="63"/>
      <c r="VIG753" s="63"/>
      <c r="VIH753" s="63"/>
      <c r="VII753" s="63"/>
      <c r="VIJ753" s="63"/>
      <c r="VIK753" s="63"/>
      <c r="VIL753" s="63"/>
      <c r="VIM753" s="63"/>
      <c r="VIN753" s="63"/>
      <c r="VIO753" s="63"/>
      <c r="VIP753" s="63"/>
      <c r="VIQ753" s="63"/>
      <c r="VIR753" s="63"/>
      <c r="VIS753" s="63"/>
      <c r="VIT753" s="63"/>
      <c r="VIU753" s="63"/>
      <c r="VIV753" s="63"/>
      <c r="VIW753" s="63"/>
      <c r="VIX753" s="63"/>
      <c r="VIY753" s="63"/>
      <c r="VIZ753" s="63"/>
      <c r="VJA753" s="63"/>
      <c r="VJB753" s="63"/>
      <c r="VJC753" s="63"/>
      <c r="VJD753" s="63"/>
      <c r="VJE753" s="63"/>
      <c r="VJF753" s="63"/>
      <c r="VJG753" s="63"/>
      <c r="VJH753" s="63"/>
      <c r="VJI753" s="63"/>
      <c r="VJJ753" s="63"/>
      <c r="VJK753" s="63"/>
      <c r="VJL753" s="63"/>
      <c r="VJM753" s="63"/>
      <c r="VJN753" s="63"/>
      <c r="VJO753" s="63"/>
      <c r="VJP753" s="63"/>
      <c r="VJQ753" s="63"/>
      <c r="VJR753" s="63"/>
      <c r="VJS753" s="63"/>
      <c r="VJT753" s="63"/>
      <c r="VJU753" s="63"/>
      <c r="VJV753" s="63"/>
      <c r="VJW753" s="63"/>
      <c r="VJX753" s="63"/>
      <c r="VJY753" s="63"/>
      <c r="VJZ753" s="63"/>
      <c r="VKA753" s="63"/>
      <c r="VKB753" s="63"/>
      <c r="VKC753" s="63"/>
      <c r="VKD753" s="63"/>
      <c r="VKE753" s="63"/>
      <c r="VKF753" s="63"/>
      <c r="VKG753" s="63"/>
      <c r="VKH753" s="63"/>
      <c r="VKI753" s="63"/>
      <c r="VKJ753" s="63"/>
      <c r="VKK753" s="63"/>
      <c r="VKL753" s="63"/>
      <c r="VKM753" s="63"/>
      <c r="VKN753" s="63"/>
      <c r="VKO753" s="63"/>
      <c r="VKP753" s="63"/>
      <c r="VKQ753" s="63"/>
      <c r="VKR753" s="63"/>
      <c r="VKS753" s="63"/>
      <c r="VKT753" s="63"/>
      <c r="VKU753" s="63"/>
      <c r="VKV753" s="63"/>
      <c r="VKW753" s="63"/>
      <c r="VKX753" s="63"/>
      <c r="VKY753" s="63"/>
      <c r="VKZ753" s="63"/>
      <c r="VLA753" s="63"/>
      <c r="VLB753" s="63"/>
      <c r="VLC753" s="63"/>
      <c r="VLD753" s="63"/>
      <c r="VLE753" s="63"/>
      <c r="VLF753" s="63"/>
      <c r="VLG753" s="63"/>
      <c r="VLH753" s="63"/>
      <c r="VLI753" s="63"/>
      <c r="VLJ753" s="63"/>
      <c r="VLK753" s="63"/>
      <c r="VLL753" s="63"/>
      <c r="VLM753" s="63"/>
      <c r="VLN753" s="63"/>
      <c r="VLO753" s="63"/>
      <c r="VLP753" s="63"/>
      <c r="VLQ753" s="63"/>
      <c r="VLR753" s="63"/>
      <c r="VLS753" s="63"/>
      <c r="VLT753" s="63"/>
      <c r="VLU753" s="63"/>
      <c r="VLV753" s="63"/>
      <c r="VLW753" s="63"/>
      <c r="VLX753" s="63"/>
      <c r="VLY753" s="63"/>
      <c r="VLZ753" s="63"/>
      <c r="VMA753" s="63"/>
      <c r="VMB753" s="63"/>
      <c r="VMC753" s="63"/>
      <c r="VMD753" s="63"/>
      <c r="VME753" s="63"/>
      <c r="VMF753" s="63"/>
      <c r="VMG753" s="63"/>
      <c r="VMH753" s="63"/>
      <c r="VMI753" s="63"/>
      <c r="VMJ753" s="63"/>
      <c r="VMK753" s="63"/>
      <c r="VML753" s="63"/>
      <c r="VMM753" s="63"/>
      <c r="VMN753" s="63"/>
      <c r="VMO753" s="63"/>
      <c r="VMP753" s="63"/>
      <c r="VMQ753" s="63"/>
      <c r="VMR753" s="63"/>
      <c r="VMS753" s="63"/>
      <c r="VMT753" s="63"/>
      <c r="VMU753" s="63"/>
      <c r="VMV753" s="63"/>
      <c r="VMW753" s="63"/>
      <c r="VMX753" s="63"/>
      <c r="VMY753" s="63"/>
      <c r="VMZ753" s="63"/>
      <c r="VNA753" s="63"/>
      <c r="VNB753" s="63"/>
      <c r="VNC753" s="63"/>
      <c r="VND753" s="63"/>
      <c r="VNE753" s="63"/>
      <c r="VNF753" s="63"/>
      <c r="VNG753" s="63"/>
      <c r="VNH753" s="63"/>
      <c r="VNI753" s="63"/>
      <c r="VNJ753" s="63"/>
      <c r="VNK753" s="63"/>
      <c r="VNL753" s="63"/>
      <c r="VNM753" s="63"/>
      <c r="VNN753" s="63"/>
      <c r="VNO753" s="63"/>
      <c r="VNP753" s="63"/>
      <c r="VNQ753" s="63"/>
      <c r="VNR753" s="63"/>
      <c r="VNS753" s="63"/>
      <c r="VNT753" s="63"/>
      <c r="VNU753" s="63"/>
      <c r="VNV753" s="63"/>
      <c r="VNW753" s="63"/>
      <c r="VNX753" s="63"/>
      <c r="VNY753" s="63"/>
      <c r="VNZ753" s="63"/>
      <c r="VOA753" s="63"/>
      <c r="VOB753" s="63"/>
      <c r="VOC753" s="63"/>
      <c r="VOD753" s="63"/>
      <c r="VOE753" s="63"/>
      <c r="VOF753" s="63"/>
      <c r="VOG753" s="63"/>
      <c r="VOH753" s="63"/>
      <c r="VOI753" s="63"/>
      <c r="VOJ753" s="63"/>
      <c r="VOK753" s="63"/>
      <c r="VOL753" s="63"/>
      <c r="VOM753" s="63"/>
      <c r="VON753" s="63"/>
      <c r="VOO753" s="63"/>
      <c r="VOP753" s="63"/>
      <c r="VOQ753" s="63"/>
      <c r="VOR753" s="63"/>
      <c r="VOS753" s="63"/>
      <c r="VOT753" s="63"/>
      <c r="VOU753" s="63"/>
      <c r="VOV753" s="63"/>
      <c r="VOW753" s="63"/>
      <c r="VOX753" s="63"/>
      <c r="VOY753" s="63"/>
      <c r="VOZ753" s="63"/>
      <c r="VPA753" s="63"/>
      <c r="VPB753" s="63"/>
      <c r="VPC753" s="63"/>
      <c r="VPD753" s="63"/>
      <c r="VPE753" s="63"/>
      <c r="VPF753" s="63"/>
      <c r="VPG753" s="63"/>
      <c r="VPH753" s="63"/>
      <c r="VPI753" s="63"/>
      <c r="VPJ753" s="63"/>
      <c r="VPK753" s="63"/>
      <c r="VPL753" s="63"/>
      <c r="VPM753" s="63"/>
      <c r="VPN753" s="63"/>
      <c r="VPO753" s="63"/>
      <c r="VPP753" s="63"/>
      <c r="VPQ753" s="63"/>
      <c r="VPR753" s="63"/>
      <c r="VPS753" s="63"/>
      <c r="VPT753" s="63"/>
      <c r="VPU753" s="63"/>
      <c r="VPV753" s="63"/>
      <c r="VPW753" s="63"/>
      <c r="VPX753" s="63"/>
      <c r="VPY753" s="63"/>
      <c r="VPZ753" s="63"/>
      <c r="VQA753" s="63"/>
      <c r="VQB753" s="63"/>
      <c r="VQC753" s="63"/>
      <c r="VQD753" s="63"/>
      <c r="VQE753" s="63"/>
      <c r="VQF753" s="63"/>
      <c r="VQG753" s="63"/>
      <c r="VQH753" s="63"/>
      <c r="VQI753" s="63"/>
      <c r="VQJ753" s="63"/>
      <c r="VQK753" s="63"/>
      <c r="VQL753" s="63"/>
      <c r="VQM753" s="63"/>
      <c r="VQN753" s="63"/>
      <c r="VQO753" s="63"/>
      <c r="VQP753" s="63"/>
      <c r="VQQ753" s="63"/>
      <c r="VQR753" s="63"/>
      <c r="VQS753" s="63"/>
      <c r="VQT753" s="63"/>
      <c r="VQU753" s="63"/>
      <c r="VQV753" s="63"/>
      <c r="VQW753" s="63"/>
      <c r="VQX753" s="63"/>
      <c r="VQY753" s="63"/>
      <c r="VQZ753" s="63"/>
      <c r="VRA753" s="63"/>
      <c r="VRB753" s="63"/>
      <c r="VRC753" s="63"/>
      <c r="VRD753" s="63"/>
      <c r="VRE753" s="63"/>
      <c r="VRF753" s="63"/>
      <c r="VRG753" s="63"/>
      <c r="VRH753" s="63"/>
      <c r="VRI753" s="63"/>
      <c r="VRJ753" s="63"/>
      <c r="VRK753" s="63"/>
      <c r="VRL753" s="63"/>
      <c r="VRM753" s="63"/>
      <c r="VRN753" s="63"/>
      <c r="VRO753" s="63"/>
      <c r="VRP753" s="63"/>
      <c r="VRQ753" s="63"/>
      <c r="VRR753" s="63"/>
      <c r="VRS753" s="63"/>
      <c r="VRT753" s="63"/>
      <c r="VRU753" s="63"/>
      <c r="VRV753" s="63"/>
      <c r="VRW753" s="63"/>
      <c r="VRX753" s="63"/>
      <c r="VRY753" s="63"/>
      <c r="VRZ753" s="63"/>
      <c r="VSA753" s="63"/>
      <c r="VSB753" s="63"/>
      <c r="VSC753" s="63"/>
      <c r="VSD753" s="63"/>
      <c r="VSE753" s="63"/>
      <c r="VSF753" s="63"/>
      <c r="VSG753" s="63"/>
      <c r="VSH753" s="63"/>
      <c r="VSI753" s="63"/>
      <c r="VSJ753" s="63"/>
      <c r="VSK753" s="63"/>
      <c r="VSL753" s="63"/>
      <c r="VSM753" s="63"/>
      <c r="VSN753" s="63"/>
      <c r="VSO753" s="63"/>
      <c r="VSP753" s="63"/>
      <c r="VSQ753" s="63"/>
      <c r="VSR753" s="63"/>
      <c r="VSS753" s="63"/>
      <c r="VST753" s="63"/>
      <c r="VSU753" s="63"/>
      <c r="VSV753" s="63"/>
      <c r="VSW753" s="63"/>
      <c r="VSX753" s="63"/>
      <c r="VSY753" s="63"/>
      <c r="VSZ753" s="63"/>
      <c r="VTA753" s="63"/>
      <c r="VTB753" s="63"/>
      <c r="VTC753" s="63"/>
      <c r="VTD753" s="63"/>
      <c r="VTE753" s="63"/>
      <c r="VTF753" s="63"/>
      <c r="VTG753" s="63"/>
      <c r="VTH753" s="63"/>
      <c r="VTI753" s="63"/>
      <c r="VTJ753" s="63"/>
      <c r="VTK753" s="63"/>
      <c r="VTL753" s="63"/>
      <c r="VTM753" s="63"/>
      <c r="VTN753" s="63"/>
      <c r="VTO753" s="63"/>
      <c r="VTP753" s="63"/>
      <c r="VTQ753" s="63"/>
      <c r="VTR753" s="63"/>
      <c r="VTS753" s="63"/>
      <c r="VTT753" s="63"/>
      <c r="VTU753" s="63"/>
      <c r="VTV753" s="63"/>
      <c r="VTW753" s="63"/>
      <c r="VTX753" s="63"/>
      <c r="VTY753" s="63"/>
      <c r="VTZ753" s="63"/>
      <c r="VUA753" s="63"/>
      <c r="VUB753" s="63"/>
      <c r="VUC753" s="63"/>
      <c r="VUD753" s="63"/>
      <c r="VUE753" s="63"/>
      <c r="VUF753" s="63"/>
      <c r="VUG753" s="63"/>
      <c r="VUH753" s="63"/>
      <c r="VUI753" s="63"/>
      <c r="VUJ753" s="63"/>
      <c r="VUK753" s="63"/>
      <c r="VUL753" s="63"/>
      <c r="VUM753" s="63"/>
      <c r="VUN753" s="63"/>
      <c r="VUO753" s="63"/>
      <c r="VUP753" s="63"/>
      <c r="VUQ753" s="63"/>
      <c r="VUR753" s="63"/>
      <c r="VUS753" s="63"/>
      <c r="VUT753" s="63"/>
      <c r="VUU753" s="63"/>
      <c r="VUV753" s="63"/>
      <c r="VUW753" s="63"/>
      <c r="VUX753" s="63"/>
      <c r="VUY753" s="63"/>
      <c r="VUZ753" s="63"/>
      <c r="VVA753" s="63"/>
      <c r="VVB753" s="63"/>
      <c r="VVC753" s="63"/>
      <c r="VVD753" s="63"/>
      <c r="VVE753" s="63"/>
      <c r="VVF753" s="63"/>
      <c r="VVG753" s="63"/>
      <c r="VVH753" s="63"/>
      <c r="VVI753" s="63"/>
      <c r="VVJ753" s="63"/>
      <c r="VVK753" s="63"/>
      <c r="VVL753" s="63"/>
      <c r="VVM753" s="63"/>
      <c r="VVN753" s="63"/>
      <c r="VVO753" s="63"/>
      <c r="VVP753" s="63"/>
      <c r="VVQ753" s="63"/>
      <c r="VVR753" s="63"/>
      <c r="VVS753" s="63"/>
      <c r="VVT753" s="63"/>
      <c r="VVU753" s="63"/>
      <c r="VVV753" s="63"/>
      <c r="VVW753" s="63"/>
      <c r="VVX753" s="63"/>
      <c r="VVY753" s="63"/>
      <c r="VVZ753" s="63"/>
      <c r="VWA753" s="63"/>
      <c r="VWB753" s="63"/>
      <c r="VWC753" s="63"/>
      <c r="VWD753" s="63"/>
      <c r="VWE753" s="63"/>
      <c r="VWF753" s="63"/>
      <c r="VWG753" s="63"/>
      <c r="VWH753" s="63"/>
      <c r="VWI753" s="63"/>
      <c r="VWJ753" s="63"/>
      <c r="VWK753" s="63"/>
      <c r="VWL753" s="63"/>
      <c r="VWM753" s="63"/>
      <c r="VWN753" s="63"/>
      <c r="VWO753" s="63"/>
      <c r="VWP753" s="63"/>
      <c r="VWQ753" s="63"/>
      <c r="VWR753" s="63"/>
      <c r="VWS753" s="63"/>
      <c r="VWT753" s="63"/>
      <c r="VWU753" s="63"/>
      <c r="VWV753" s="63"/>
      <c r="VWW753" s="63"/>
      <c r="VWX753" s="63"/>
      <c r="VWY753" s="63"/>
      <c r="VWZ753" s="63"/>
      <c r="VXA753" s="63"/>
      <c r="VXB753" s="63"/>
      <c r="VXC753" s="63"/>
      <c r="VXD753" s="63"/>
      <c r="VXE753" s="63"/>
      <c r="VXF753" s="63"/>
      <c r="VXG753" s="63"/>
      <c r="VXH753" s="63"/>
      <c r="VXI753" s="63"/>
      <c r="VXJ753" s="63"/>
      <c r="VXK753" s="63"/>
      <c r="VXL753" s="63"/>
      <c r="VXM753" s="63"/>
      <c r="VXN753" s="63"/>
      <c r="VXO753" s="63"/>
      <c r="VXP753" s="63"/>
      <c r="VXQ753" s="63"/>
      <c r="VXR753" s="63"/>
      <c r="VXS753" s="63"/>
      <c r="VXT753" s="63"/>
      <c r="VXU753" s="63"/>
      <c r="VXV753" s="63"/>
      <c r="VXW753" s="63"/>
      <c r="VXX753" s="63"/>
      <c r="VXY753" s="63"/>
      <c r="VXZ753" s="63"/>
      <c r="VYA753" s="63"/>
      <c r="VYB753" s="63"/>
      <c r="VYC753" s="63"/>
      <c r="VYD753" s="63"/>
      <c r="VYE753" s="63"/>
      <c r="VYF753" s="63"/>
      <c r="VYG753" s="63"/>
      <c r="VYH753" s="63"/>
      <c r="VYI753" s="63"/>
      <c r="VYJ753" s="63"/>
      <c r="VYK753" s="63"/>
      <c r="VYL753" s="63"/>
      <c r="VYM753" s="63"/>
      <c r="VYN753" s="63"/>
      <c r="VYO753" s="63"/>
      <c r="VYP753" s="63"/>
      <c r="VYQ753" s="63"/>
      <c r="VYR753" s="63"/>
      <c r="VYS753" s="63"/>
      <c r="VYT753" s="63"/>
      <c r="VYU753" s="63"/>
      <c r="VYV753" s="63"/>
      <c r="VYW753" s="63"/>
      <c r="VYX753" s="63"/>
      <c r="VYY753" s="63"/>
      <c r="VYZ753" s="63"/>
      <c r="VZA753" s="63"/>
      <c r="VZB753" s="63"/>
      <c r="VZC753" s="63"/>
      <c r="VZD753" s="63"/>
      <c r="VZE753" s="63"/>
      <c r="VZF753" s="63"/>
      <c r="VZG753" s="63"/>
      <c r="VZH753" s="63"/>
      <c r="VZI753" s="63"/>
      <c r="VZJ753" s="63"/>
      <c r="VZK753" s="63"/>
      <c r="VZL753" s="63"/>
      <c r="VZM753" s="63"/>
      <c r="VZN753" s="63"/>
      <c r="VZO753" s="63"/>
      <c r="VZP753" s="63"/>
      <c r="VZQ753" s="63"/>
      <c r="VZR753" s="63"/>
      <c r="VZS753" s="63"/>
      <c r="VZT753" s="63"/>
      <c r="VZU753" s="63"/>
      <c r="VZV753" s="63"/>
      <c r="VZW753" s="63"/>
      <c r="VZX753" s="63"/>
      <c r="VZY753" s="63"/>
      <c r="VZZ753" s="63"/>
      <c r="WAA753" s="63"/>
      <c r="WAB753" s="63"/>
      <c r="WAC753" s="63"/>
      <c r="WAD753" s="63"/>
      <c r="WAE753" s="63"/>
      <c r="WAF753" s="63"/>
      <c r="WAG753" s="63"/>
      <c r="WAH753" s="63"/>
      <c r="WAI753" s="63"/>
      <c r="WAJ753" s="63"/>
      <c r="WAK753" s="63"/>
      <c r="WAL753" s="63"/>
      <c r="WAM753" s="63"/>
      <c r="WAN753" s="63"/>
      <c r="WAO753" s="63"/>
      <c r="WAP753" s="63"/>
      <c r="WAQ753" s="63"/>
      <c r="WAR753" s="63"/>
      <c r="WAS753" s="63"/>
      <c r="WAT753" s="63"/>
      <c r="WAU753" s="63"/>
      <c r="WAV753" s="63"/>
      <c r="WAW753" s="63"/>
      <c r="WAX753" s="63"/>
      <c r="WAY753" s="63"/>
      <c r="WAZ753" s="63"/>
      <c r="WBA753" s="63"/>
      <c r="WBB753" s="63"/>
      <c r="WBC753" s="63"/>
      <c r="WBD753" s="63"/>
      <c r="WBE753" s="63"/>
      <c r="WBF753" s="63"/>
      <c r="WBG753" s="63"/>
      <c r="WBH753" s="63"/>
      <c r="WBI753" s="63"/>
      <c r="WBJ753" s="63"/>
      <c r="WBK753" s="63"/>
      <c r="WBL753" s="63"/>
      <c r="WBM753" s="63"/>
      <c r="WBN753" s="63"/>
      <c r="WBO753" s="63"/>
      <c r="WBP753" s="63"/>
      <c r="WBQ753" s="63"/>
      <c r="WBR753" s="63"/>
      <c r="WBS753" s="63"/>
      <c r="WBT753" s="63"/>
      <c r="WBU753" s="63"/>
      <c r="WBV753" s="63"/>
      <c r="WBW753" s="63"/>
      <c r="WBX753" s="63"/>
      <c r="WBY753" s="63"/>
      <c r="WBZ753" s="63"/>
      <c r="WCA753" s="63"/>
      <c r="WCB753" s="63"/>
      <c r="WCC753" s="63"/>
      <c r="WCD753" s="63"/>
      <c r="WCE753" s="63"/>
      <c r="WCF753" s="63"/>
      <c r="WCG753" s="63"/>
      <c r="WCH753" s="63"/>
      <c r="WCI753" s="63"/>
      <c r="WCJ753" s="63"/>
      <c r="WCK753" s="63"/>
      <c r="WCL753" s="63"/>
      <c r="WCM753" s="63"/>
      <c r="WCN753" s="63"/>
      <c r="WCO753" s="63"/>
      <c r="WCP753" s="63"/>
      <c r="WCQ753" s="63"/>
      <c r="WCR753" s="63"/>
      <c r="WCS753" s="63"/>
      <c r="WCT753" s="63"/>
      <c r="WCU753" s="63"/>
      <c r="WCV753" s="63"/>
      <c r="WCW753" s="63"/>
      <c r="WCX753" s="63"/>
      <c r="WCY753" s="63"/>
      <c r="WCZ753" s="63"/>
      <c r="WDA753" s="63"/>
      <c r="WDB753" s="63"/>
      <c r="WDC753" s="63"/>
      <c r="WDD753" s="63"/>
      <c r="WDE753" s="63"/>
      <c r="WDF753" s="63"/>
      <c r="WDG753" s="63"/>
      <c r="WDH753" s="63"/>
      <c r="WDI753" s="63"/>
      <c r="WDJ753" s="63"/>
      <c r="WDK753" s="63"/>
      <c r="WDL753" s="63"/>
      <c r="WDM753" s="63"/>
      <c r="WDN753" s="63"/>
      <c r="WDO753" s="63"/>
      <c r="WDP753" s="63"/>
      <c r="WDQ753" s="63"/>
      <c r="WDR753" s="63"/>
      <c r="WDS753" s="63"/>
      <c r="WDT753" s="63"/>
      <c r="WDU753" s="63"/>
      <c r="WDV753" s="63"/>
      <c r="WDW753" s="63"/>
      <c r="WDX753" s="63"/>
      <c r="WDY753" s="63"/>
      <c r="WDZ753" s="63"/>
      <c r="WEA753" s="63"/>
      <c r="WEB753" s="63"/>
      <c r="WEC753" s="63"/>
      <c r="WED753" s="63"/>
      <c r="WEE753" s="63"/>
      <c r="WEF753" s="63"/>
      <c r="WEG753" s="63"/>
      <c r="WEH753" s="63"/>
      <c r="WEI753" s="63"/>
      <c r="WEJ753" s="63"/>
      <c r="WEK753" s="63"/>
      <c r="WEL753" s="63"/>
      <c r="WEM753" s="63"/>
      <c r="WEN753" s="63"/>
      <c r="WEO753" s="63"/>
      <c r="WEP753" s="63"/>
      <c r="WEQ753" s="63"/>
      <c r="WER753" s="63"/>
      <c r="WES753" s="63"/>
      <c r="WET753" s="63"/>
      <c r="WEU753" s="63"/>
      <c r="WEV753" s="63"/>
      <c r="WEW753" s="63"/>
      <c r="WEX753" s="63"/>
      <c r="WEY753" s="63"/>
      <c r="WEZ753" s="63"/>
      <c r="WFA753" s="63"/>
      <c r="WFB753" s="63"/>
      <c r="WFC753" s="63"/>
      <c r="WFD753" s="63"/>
      <c r="WFE753" s="63"/>
      <c r="WFF753" s="63"/>
      <c r="WFG753" s="63"/>
      <c r="WFH753" s="63"/>
      <c r="WFI753" s="63"/>
      <c r="WFJ753" s="63"/>
      <c r="WFK753" s="63"/>
      <c r="WFL753" s="63"/>
      <c r="WFM753" s="63"/>
      <c r="WFN753" s="63"/>
      <c r="WFO753" s="63"/>
      <c r="WFP753" s="63"/>
      <c r="WFQ753" s="63"/>
      <c r="WFR753" s="63"/>
      <c r="WFS753" s="63"/>
      <c r="WFT753" s="63"/>
      <c r="WFU753" s="63"/>
      <c r="WFV753" s="63"/>
      <c r="WFW753" s="63"/>
      <c r="WFX753" s="63"/>
      <c r="WFY753" s="63"/>
      <c r="WFZ753" s="63"/>
      <c r="WGA753" s="63"/>
      <c r="WGB753" s="63"/>
      <c r="WGC753" s="63"/>
      <c r="WGD753" s="63"/>
      <c r="WGE753" s="63"/>
      <c r="WGF753" s="63"/>
      <c r="WGG753" s="63"/>
      <c r="WGH753" s="63"/>
      <c r="WGI753" s="63"/>
      <c r="WGJ753" s="63"/>
      <c r="WGK753" s="63"/>
      <c r="WGL753" s="63"/>
      <c r="WGM753" s="63"/>
      <c r="WGN753" s="63"/>
      <c r="WGO753" s="63"/>
      <c r="WGP753" s="63"/>
      <c r="WGQ753" s="63"/>
      <c r="WGR753" s="63"/>
      <c r="WGS753" s="63"/>
      <c r="WGT753" s="63"/>
      <c r="WGU753" s="63"/>
      <c r="WGV753" s="63"/>
      <c r="WGW753" s="63"/>
      <c r="WGX753" s="63"/>
      <c r="WGY753" s="63"/>
      <c r="WGZ753" s="63"/>
      <c r="WHA753" s="63"/>
      <c r="WHB753" s="63"/>
      <c r="WHC753" s="63"/>
      <c r="WHD753" s="63"/>
      <c r="WHE753" s="63"/>
      <c r="WHF753" s="63"/>
      <c r="WHG753" s="63"/>
      <c r="WHH753" s="63"/>
      <c r="WHI753" s="63"/>
      <c r="WHJ753" s="63"/>
      <c r="WHK753" s="63"/>
      <c r="WHL753" s="63"/>
      <c r="WHM753" s="63"/>
      <c r="WHN753" s="63"/>
      <c r="WHO753" s="63"/>
      <c r="WHP753" s="63"/>
      <c r="WHQ753" s="63"/>
      <c r="WHR753" s="63"/>
      <c r="WHS753" s="63"/>
      <c r="WHT753" s="63"/>
      <c r="WHU753" s="63"/>
      <c r="WHV753" s="63"/>
      <c r="WHW753" s="63"/>
      <c r="WHX753" s="63"/>
      <c r="WHY753" s="63"/>
      <c r="WHZ753" s="63"/>
      <c r="WIA753" s="63"/>
      <c r="WIB753" s="63"/>
      <c r="WIC753" s="63"/>
      <c r="WID753" s="63"/>
      <c r="WIE753" s="63"/>
      <c r="WIF753" s="63"/>
      <c r="WIG753" s="63"/>
      <c r="WIH753" s="63"/>
      <c r="WII753" s="63"/>
      <c r="WIJ753" s="63"/>
      <c r="WIK753" s="63"/>
      <c r="WIL753" s="63"/>
      <c r="WIM753" s="63"/>
      <c r="WIN753" s="63"/>
      <c r="WIO753" s="63"/>
      <c r="WIP753" s="63"/>
      <c r="WIQ753" s="63"/>
      <c r="WIR753" s="63"/>
      <c r="WIS753" s="63"/>
      <c r="WIT753" s="63"/>
      <c r="WIU753" s="63"/>
      <c r="WIV753" s="63"/>
      <c r="WIW753" s="63"/>
      <c r="WIX753" s="63"/>
      <c r="WIY753" s="63"/>
      <c r="WIZ753" s="63"/>
      <c r="WJA753" s="63"/>
      <c r="WJB753" s="63"/>
      <c r="WJC753" s="63"/>
      <c r="WJD753" s="63"/>
      <c r="WJE753" s="63"/>
      <c r="WJF753" s="63"/>
      <c r="WJG753" s="63"/>
      <c r="WJH753" s="63"/>
      <c r="WJI753" s="63"/>
      <c r="WJJ753" s="63"/>
      <c r="WJK753" s="63"/>
      <c r="WJL753" s="63"/>
      <c r="WJM753" s="63"/>
      <c r="WJN753" s="63"/>
      <c r="WJO753" s="63"/>
      <c r="WJP753" s="63"/>
      <c r="WJQ753" s="63"/>
      <c r="WJR753" s="63"/>
      <c r="WJS753" s="63"/>
      <c r="WJT753" s="63"/>
      <c r="WJU753" s="63"/>
      <c r="WJV753" s="63"/>
      <c r="WJW753" s="63"/>
      <c r="WJX753" s="63"/>
      <c r="WJY753" s="63"/>
      <c r="WJZ753" s="63"/>
      <c r="WKA753" s="63"/>
      <c r="WKB753" s="63"/>
      <c r="WKC753" s="63"/>
      <c r="WKD753" s="63"/>
      <c r="WKE753" s="63"/>
      <c r="WKF753" s="63"/>
      <c r="WKG753" s="63"/>
      <c r="WKH753" s="63"/>
      <c r="WKI753" s="63"/>
      <c r="WKJ753" s="63"/>
      <c r="WKK753" s="63"/>
      <c r="WKL753" s="63"/>
      <c r="WKM753" s="63"/>
      <c r="WKN753" s="63"/>
      <c r="WKO753" s="63"/>
      <c r="WKP753" s="63"/>
      <c r="WKQ753" s="63"/>
      <c r="WKR753" s="63"/>
      <c r="WKS753" s="63"/>
      <c r="WKT753" s="63"/>
      <c r="WKU753" s="63"/>
      <c r="WKV753" s="63"/>
      <c r="WKW753" s="63"/>
      <c r="WKX753" s="63"/>
      <c r="WKY753" s="63"/>
      <c r="WKZ753" s="63"/>
      <c r="WLA753" s="63"/>
      <c r="WLB753" s="63"/>
      <c r="WLC753" s="63"/>
      <c r="WLD753" s="63"/>
      <c r="WLE753" s="63"/>
      <c r="WLF753" s="63"/>
      <c r="WLG753" s="63"/>
      <c r="WLH753" s="63"/>
      <c r="WLI753" s="63"/>
      <c r="WLJ753" s="63"/>
      <c r="WLK753" s="63"/>
      <c r="WLL753" s="63"/>
      <c r="WLM753" s="63"/>
      <c r="WLN753" s="63"/>
      <c r="WLO753" s="63"/>
      <c r="WLP753" s="63"/>
      <c r="WLQ753" s="63"/>
      <c r="WLR753" s="63"/>
      <c r="WLS753" s="63"/>
      <c r="WLT753" s="63"/>
      <c r="WLU753" s="63"/>
      <c r="WLV753" s="63"/>
      <c r="WLW753" s="63"/>
      <c r="WLX753" s="63"/>
      <c r="WLY753" s="63"/>
      <c r="WLZ753" s="63"/>
      <c r="WMA753" s="63"/>
      <c r="WMB753" s="63"/>
      <c r="WMC753" s="63"/>
      <c r="WMD753" s="63"/>
      <c r="WME753" s="63"/>
      <c r="WMF753" s="63"/>
      <c r="WMG753" s="63"/>
      <c r="WMH753" s="63"/>
      <c r="WMI753" s="63"/>
      <c r="WMJ753" s="63"/>
      <c r="WMK753" s="63"/>
      <c r="WML753" s="63"/>
      <c r="WMM753" s="63"/>
      <c r="WMN753" s="63"/>
      <c r="WMO753" s="63"/>
      <c r="WMP753" s="63"/>
      <c r="WMQ753" s="63"/>
      <c r="WMR753" s="63"/>
      <c r="WMS753" s="63"/>
      <c r="WMT753" s="63"/>
      <c r="WMU753" s="63"/>
      <c r="WMV753" s="63"/>
      <c r="WMW753" s="63"/>
      <c r="WMX753" s="63"/>
      <c r="WMY753" s="63"/>
      <c r="WMZ753" s="63"/>
      <c r="WNA753" s="63"/>
      <c r="WNB753" s="63"/>
      <c r="WNC753" s="63"/>
      <c r="WND753" s="63"/>
      <c r="WNE753" s="63"/>
      <c r="WNF753" s="63"/>
      <c r="WNG753" s="63"/>
      <c r="WNH753" s="63"/>
      <c r="WNI753" s="63"/>
      <c r="WNJ753" s="63"/>
      <c r="WNK753" s="63"/>
      <c r="WNL753" s="63"/>
      <c r="WNM753" s="63"/>
      <c r="WNN753" s="63"/>
      <c r="WNO753" s="63"/>
      <c r="WNP753" s="63"/>
      <c r="WNQ753" s="63"/>
      <c r="WNR753" s="63"/>
      <c r="WNS753" s="63"/>
      <c r="WNT753" s="63"/>
      <c r="WNU753" s="63"/>
      <c r="WNV753" s="63"/>
      <c r="WNW753" s="63"/>
      <c r="WNX753" s="63"/>
      <c r="WNY753" s="63"/>
      <c r="WNZ753" s="63"/>
      <c r="WOA753" s="63"/>
      <c r="WOB753" s="63"/>
      <c r="WOC753" s="63"/>
      <c r="WOD753" s="63"/>
      <c r="WOE753" s="63"/>
      <c r="WOF753" s="63"/>
      <c r="WOG753" s="63"/>
      <c r="WOH753" s="63"/>
      <c r="WOI753" s="63"/>
      <c r="WOJ753" s="63"/>
      <c r="WOK753" s="63"/>
      <c r="WOL753" s="63"/>
      <c r="WOM753" s="63"/>
      <c r="WON753" s="63"/>
      <c r="WOO753" s="63"/>
      <c r="WOP753" s="63"/>
      <c r="WOQ753" s="63"/>
      <c r="WOR753" s="63"/>
      <c r="WOS753" s="63"/>
      <c r="WOT753" s="63"/>
      <c r="WOU753" s="63"/>
      <c r="WOV753" s="63"/>
      <c r="WOW753" s="63"/>
      <c r="WOX753" s="63"/>
      <c r="WOY753" s="63"/>
      <c r="WOZ753" s="63"/>
      <c r="WPA753" s="63"/>
      <c r="WPB753" s="63"/>
      <c r="WPC753" s="63"/>
      <c r="WPD753" s="63"/>
      <c r="WPE753" s="63"/>
      <c r="WPF753" s="63"/>
      <c r="WPG753" s="63"/>
      <c r="WPH753" s="63"/>
      <c r="WPI753" s="63"/>
      <c r="WPJ753" s="63"/>
      <c r="WPK753" s="63"/>
      <c r="WPL753" s="63"/>
      <c r="WPM753" s="63"/>
      <c r="WPN753" s="63"/>
      <c r="WPO753" s="63"/>
      <c r="WPP753" s="63"/>
      <c r="WPQ753" s="63"/>
      <c r="WPR753" s="63"/>
      <c r="WPS753" s="63"/>
      <c r="WPT753" s="63"/>
      <c r="WPU753" s="63"/>
      <c r="WPV753" s="63"/>
      <c r="WPW753" s="63"/>
      <c r="WPX753" s="63"/>
      <c r="WPY753" s="63"/>
      <c r="WPZ753" s="63"/>
      <c r="WQA753" s="63"/>
      <c r="WQB753" s="63"/>
      <c r="WQC753" s="63"/>
      <c r="WQD753" s="63"/>
      <c r="WQE753" s="63"/>
      <c r="WQF753" s="63"/>
      <c r="WQG753" s="63"/>
      <c r="WQH753" s="63"/>
      <c r="WQI753" s="63"/>
      <c r="WQJ753" s="63"/>
      <c r="WQK753" s="63"/>
      <c r="WQL753" s="63"/>
      <c r="WQM753" s="63"/>
      <c r="WQN753" s="63"/>
      <c r="WQO753" s="63"/>
      <c r="WQP753" s="63"/>
      <c r="WQQ753" s="63"/>
      <c r="WQR753" s="63"/>
      <c r="WQS753" s="63"/>
      <c r="WQT753" s="63"/>
      <c r="WQU753" s="63"/>
      <c r="WQV753" s="63"/>
      <c r="WQW753" s="63"/>
      <c r="WQX753" s="63"/>
      <c r="WQY753" s="63"/>
      <c r="WQZ753" s="63"/>
      <c r="WRA753" s="63"/>
      <c r="WRB753" s="63"/>
      <c r="WRC753" s="63"/>
      <c r="WRD753" s="63"/>
      <c r="WRE753" s="63"/>
      <c r="WRF753" s="63"/>
      <c r="WRG753" s="63"/>
      <c r="WRH753" s="63"/>
      <c r="WRI753" s="63"/>
      <c r="WRJ753" s="63"/>
      <c r="WRK753" s="63"/>
      <c r="WRL753" s="63"/>
      <c r="WRM753" s="63"/>
      <c r="WRN753" s="63"/>
      <c r="WRO753" s="63"/>
      <c r="WRP753" s="63"/>
      <c r="WRQ753" s="63"/>
      <c r="WRR753" s="63"/>
      <c r="WRS753" s="63"/>
      <c r="WRT753" s="63"/>
      <c r="WRU753" s="63"/>
      <c r="WRV753" s="63"/>
      <c r="WRW753" s="63"/>
      <c r="WRX753" s="63"/>
      <c r="WRY753" s="63"/>
      <c r="WRZ753" s="63"/>
      <c r="WSA753" s="63"/>
      <c r="WSB753" s="63"/>
      <c r="WSC753" s="63"/>
      <c r="WSD753" s="63"/>
      <c r="WSE753" s="63"/>
      <c r="WSF753" s="63"/>
      <c r="WSG753" s="63"/>
      <c r="WSH753" s="63"/>
      <c r="WSI753" s="63"/>
      <c r="WSJ753" s="63"/>
      <c r="WSK753" s="63"/>
      <c r="WSL753" s="63"/>
      <c r="WSM753" s="63"/>
      <c r="WSN753" s="63"/>
      <c r="WSO753" s="63"/>
      <c r="WSP753" s="63"/>
      <c r="WSQ753" s="63"/>
      <c r="WSR753" s="63"/>
      <c r="WSS753" s="63"/>
      <c r="WST753" s="63"/>
      <c r="WSU753" s="63"/>
      <c r="WSV753" s="63"/>
      <c r="WSW753" s="63"/>
      <c r="WSX753" s="63"/>
      <c r="WSY753" s="63"/>
      <c r="WSZ753" s="63"/>
      <c r="WTA753" s="63"/>
      <c r="WTB753" s="63"/>
      <c r="WTC753" s="63"/>
      <c r="WTD753" s="63"/>
      <c r="WTE753" s="63"/>
      <c r="WTF753" s="63"/>
      <c r="WTG753" s="63"/>
      <c r="WTH753" s="63"/>
      <c r="WTI753" s="63"/>
      <c r="WTJ753" s="63"/>
      <c r="WTK753" s="63"/>
      <c r="WTL753" s="63"/>
      <c r="WTM753" s="63"/>
      <c r="WTN753" s="63"/>
      <c r="WTO753" s="63"/>
      <c r="WTP753" s="63"/>
      <c r="WTQ753" s="63"/>
      <c r="WTR753" s="63"/>
      <c r="WTS753" s="63"/>
      <c r="WTT753" s="63"/>
      <c r="WTU753" s="63"/>
      <c r="WTV753" s="63"/>
      <c r="WTW753" s="63"/>
      <c r="WTX753" s="63"/>
      <c r="WTY753" s="63"/>
      <c r="WTZ753" s="63"/>
      <c r="WUA753" s="63"/>
      <c r="WUB753" s="63"/>
      <c r="WUC753" s="63"/>
      <c r="WUD753" s="63"/>
      <c r="WUE753" s="63"/>
      <c r="WUF753" s="63"/>
      <c r="WUG753" s="63"/>
      <c r="WUH753" s="63"/>
      <c r="WUI753" s="63"/>
      <c r="WUJ753" s="63"/>
      <c r="WUK753" s="63"/>
      <c r="WUL753" s="63"/>
      <c r="WUM753" s="63"/>
      <c r="WUN753" s="63"/>
      <c r="WUO753" s="63"/>
      <c r="WUP753" s="63"/>
      <c r="WUQ753" s="63"/>
      <c r="WUR753" s="63"/>
      <c r="WUS753" s="63"/>
      <c r="WUT753" s="63"/>
      <c r="WUU753" s="63"/>
      <c r="WUV753" s="63"/>
      <c r="WUW753" s="63"/>
      <c r="WUX753" s="63"/>
      <c r="WUY753" s="63"/>
      <c r="WUZ753" s="63"/>
      <c r="WVA753" s="63"/>
      <c r="WVB753" s="63"/>
      <c r="WVC753" s="63"/>
      <c r="WVD753" s="63"/>
      <c r="WVE753" s="63"/>
      <c r="WVF753" s="63"/>
      <c r="WVG753" s="63"/>
      <c r="WVH753" s="63"/>
      <c r="WVI753" s="63"/>
      <c r="WVJ753" s="63"/>
      <c r="WVK753" s="63"/>
      <c r="WVL753" s="63"/>
      <c r="WVM753" s="63"/>
      <c r="WVN753" s="63"/>
      <c r="WVO753" s="63"/>
      <c r="WVP753" s="63"/>
      <c r="WVQ753" s="63"/>
      <c r="WVR753" s="63"/>
      <c r="WVS753" s="63"/>
      <c r="WVT753" s="63"/>
      <c r="WVU753" s="63"/>
      <c r="WVV753" s="63"/>
      <c r="WVW753" s="63"/>
      <c r="WVX753" s="63"/>
      <c r="WVY753" s="63"/>
      <c r="WVZ753" s="63"/>
      <c r="WWA753" s="63"/>
      <c r="WWB753" s="63"/>
      <c r="WWC753" s="63"/>
      <c r="WWD753" s="63"/>
      <c r="WWE753" s="63"/>
      <c r="WWF753" s="63"/>
      <c r="WWG753" s="63"/>
      <c r="WWH753" s="63"/>
      <c r="WWI753" s="63"/>
      <c r="WWJ753" s="63"/>
      <c r="WWK753" s="63"/>
      <c r="WWL753" s="63"/>
      <c r="WWM753" s="63"/>
      <c r="WWN753" s="63"/>
      <c r="WWO753" s="63"/>
      <c r="WWP753" s="63"/>
      <c r="WWQ753" s="63"/>
      <c r="WWR753" s="63"/>
      <c r="WWS753" s="63"/>
      <c r="WWT753" s="63"/>
      <c r="WWU753" s="63"/>
      <c r="WWV753" s="63"/>
      <c r="WWW753" s="63"/>
      <c r="WWX753" s="63"/>
      <c r="WWY753" s="63"/>
      <c r="WWZ753" s="63"/>
      <c r="WXA753" s="63"/>
      <c r="WXB753" s="63"/>
      <c r="WXC753" s="63"/>
      <c r="WXD753" s="63"/>
      <c r="WXE753" s="63"/>
      <c r="WXF753" s="63"/>
      <c r="WXG753" s="63"/>
      <c r="WXH753" s="63"/>
      <c r="WXI753" s="63"/>
      <c r="WXJ753" s="63"/>
      <c r="WXK753" s="63"/>
      <c r="WXL753" s="63"/>
      <c r="WXM753" s="63"/>
      <c r="WXN753" s="63"/>
      <c r="WXO753" s="63"/>
      <c r="WXP753" s="63"/>
      <c r="WXQ753" s="63"/>
      <c r="WXR753" s="63"/>
      <c r="WXS753" s="63"/>
      <c r="WXT753" s="63"/>
      <c r="WXU753" s="63"/>
      <c r="WXV753" s="63"/>
      <c r="WXW753" s="63"/>
      <c r="WXX753" s="63"/>
      <c r="WXY753" s="63"/>
      <c r="WXZ753" s="63"/>
      <c r="WYA753" s="63"/>
      <c r="WYB753" s="63"/>
      <c r="WYC753" s="63"/>
      <c r="WYD753" s="63"/>
      <c r="WYE753" s="63"/>
      <c r="WYF753" s="63"/>
      <c r="WYG753" s="63"/>
      <c r="WYH753" s="63"/>
      <c r="WYI753" s="63"/>
      <c r="WYJ753" s="63"/>
      <c r="WYK753" s="63"/>
      <c r="WYL753" s="63"/>
      <c r="WYM753" s="63"/>
      <c r="WYN753" s="63"/>
      <c r="WYO753" s="63"/>
      <c r="WYP753" s="63"/>
      <c r="WYQ753" s="63"/>
      <c r="WYR753" s="63"/>
      <c r="WYS753" s="63"/>
      <c r="WYT753" s="63"/>
      <c r="WYU753" s="63"/>
      <c r="WYV753" s="63"/>
      <c r="WYW753" s="63"/>
      <c r="WYX753" s="63"/>
      <c r="WYY753" s="63"/>
      <c r="WYZ753" s="63"/>
      <c r="WZA753" s="63"/>
      <c r="WZB753" s="63"/>
      <c r="WZC753" s="63"/>
      <c r="WZD753" s="63"/>
      <c r="WZE753" s="63"/>
      <c r="WZF753" s="63"/>
      <c r="WZG753" s="63"/>
      <c r="WZH753" s="63"/>
      <c r="WZI753" s="63"/>
      <c r="WZJ753" s="63"/>
      <c r="WZK753" s="63"/>
      <c r="WZL753" s="63"/>
      <c r="WZM753" s="63"/>
      <c r="WZN753" s="63"/>
      <c r="WZO753" s="63"/>
      <c r="WZP753" s="63"/>
      <c r="WZQ753" s="63"/>
      <c r="WZR753" s="63"/>
      <c r="WZS753" s="63"/>
      <c r="WZT753" s="63"/>
      <c r="WZU753" s="63"/>
      <c r="WZV753" s="63"/>
      <c r="WZW753" s="63"/>
      <c r="WZX753" s="63"/>
      <c r="WZY753" s="63"/>
      <c r="WZZ753" s="63"/>
      <c r="XAA753" s="63"/>
      <c r="XAB753" s="63"/>
      <c r="XAC753" s="63"/>
      <c r="XAD753" s="63"/>
      <c r="XAE753" s="63"/>
      <c r="XAF753" s="63"/>
      <c r="XAG753" s="63"/>
      <c r="XAH753" s="63"/>
      <c r="XAI753" s="63"/>
      <c r="XAJ753" s="63"/>
      <c r="XAK753" s="63"/>
      <c r="XAL753" s="63"/>
      <c r="XAM753" s="63"/>
      <c r="XAN753" s="63"/>
      <c r="XAO753" s="63"/>
      <c r="XAP753" s="63"/>
      <c r="XAQ753" s="63"/>
      <c r="XAR753" s="63"/>
      <c r="XAS753" s="63"/>
      <c r="XAT753" s="63"/>
      <c r="XAU753" s="63"/>
      <c r="XAV753" s="63"/>
      <c r="XAW753" s="63"/>
      <c r="XAX753" s="63"/>
      <c r="XAY753" s="63"/>
      <c r="XAZ753" s="63"/>
      <c r="XBA753" s="63"/>
      <c r="XBB753" s="63"/>
      <c r="XBC753" s="63"/>
      <c r="XBD753" s="63"/>
      <c r="XBE753" s="63"/>
      <c r="XBF753" s="63"/>
      <c r="XBG753" s="63"/>
      <c r="XBH753" s="63"/>
      <c r="XBI753" s="63"/>
      <c r="XBJ753" s="63"/>
      <c r="XBK753" s="63"/>
      <c r="XBL753" s="63"/>
      <c r="XBM753" s="63"/>
      <c r="XBN753" s="63"/>
      <c r="XBO753" s="63"/>
      <c r="XBP753" s="63"/>
      <c r="XBQ753" s="63"/>
      <c r="XBR753" s="63"/>
      <c r="XBS753" s="63"/>
      <c r="XBT753" s="63"/>
      <c r="XBU753" s="63"/>
      <c r="XBV753" s="63"/>
      <c r="XBW753" s="63"/>
      <c r="XBX753" s="63"/>
      <c r="XBY753" s="63"/>
      <c r="XBZ753" s="63"/>
      <c r="XCA753" s="63"/>
      <c r="XCB753" s="63"/>
      <c r="XCC753" s="63"/>
      <c r="XCD753" s="63"/>
      <c r="XCE753" s="63"/>
      <c r="XCF753" s="63"/>
      <c r="XCG753" s="63"/>
      <c r="XCH753" s="63"/>
      <c r="XCI753" s="63"/>
      <c r="XCJ753" s="63"/>
      <c r="XCK753" s="63"/>
      <c r="XCL753" s="63"/>
      <c r="XCM753" s="63"/>
      <c r="XCN753" s="63"/>
      <c r="XCO753" s="63"/>
      <c r="XCP753" s="63"/>
      <c r="XCQ753" s="63"/>
      <c r="XCR753" s="63"/>
      <c r="XCS753" s="63"/>
      <c r="XCT753" s="63"/>
      <c r="XCU753" s="63"/>
      <c r="XCV753" s="63"/>
      <c r="XCW753" s="63"/>
      <c r="XCX753" s="63"/>
      <c r="XCY753" s="63"/>
      <c r="XCZ753" s="63"/>
      <c r="XDA753" s="63"/>
      <c r="XDB753" s="63"/>
      <c r="XDC753" s="63"/>
      <c r="XDD753" s="63"/>
      <c r="XDE753" s="63"/>
      <c r="XDF753" s="63"/>
      <c r="XDG753" s="63"/>
      <c r="XDH753" s="63"/>
      <c r="XDI753" s="63"/>
      <c r="XDJ753" s="63"/>
      <c r="XDK753" s="63"/>
      <c r="XDL753" s="63"/>
      <c r="XDM753" s="63"/>
      <c r="XDN753" s="63"/>
      <c r="XDO753" s="63"/>
      <c r="XDP753" s="63"/>
      <c r="XDQ753" s="63"/>
      <c r="XDR753" s="63"/>
      <c r="XDS753" s="63"/>
      <c r="XDT753" s="63"/>
      <c r="XDU753" s="63"/>
      <c r="XDV753" s="63"/>
      <c r="XDW753" s="63"/>
      <c r="XDX753" s="63"/>
      <c r="XDY753" s="63"/>
      <c r="XDZ753" s="63"/>
      <c r="XEA753" s="63"/>
      <c r="XEB753" s="63"/>
      <c r="XEC753" s="63"/>
      <c r="XED753" s="63"/>
      <c r="XEE753" s="63"/>
      <c r="XEF753" s="63"/>
      <c r="XEG753" s="63"/>
      <c r="XEH753" s="63"/>
      <c r="XEI753" s="63"/>
      <c r="XEJ753" s="63"/>
      <c r="XEK753" s="63"/>
      <c r="XEL753" s="63"/>
      <c r="XEM753" s="63"/>
      <c r="XEN753" s="63"/>
      <c r="XEO753" s="63"/>
      <c r="XEP753" s="63"/>
      <c r="XEQ753" s="63"/>
      <c r="XER753" s="63"/>
      <c r="XES753" s="63"/>
      <c r="XET753" s="63"/>
      <c r="XEU753" s="63"/>
      <c r="XEV753" s="63"/>
      <c r="XEW753" s="63"/>
      <c r="XEX753" s="63"/>
      <c r="XEY753" s="63"/>
      <c r="XEZ753" s="63"/>
      <c r="XFA753" s="63"/>
      <c r="XFB753" s="63"/>
      <c r="XFC753" s="63"/>
    </row>
    <row r="754" spans="1:16383">
      <c r="A754" s="63"/>
      <c r="B754" s="63"/>
      <c r="C754" s="65"/>
      <c r="D754" s="63"/>
      <c r="E754" s="63"/>
      <c r="F754" s="63"/>
      <c r="G754" s="65"/>
      <c r="H754" s="63"/>
      <c r="I754" s="63"/>
      <c r="J754" s="63"/>
      <c r="K754" s="102"/>
      <c r="L754" s="10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  <c r="AB754" s="63"/>
      <c r="AC754" s="63"/>
      <c r="AD754" s="63"/>
      <c r="AE754" s="63"/>
      <c r="AF754" s="63"/>
      <c r="AG754" s="63"/>
      <c r="AH754" s="63"/>
      <c r="AI754" s="63"/>
      <c r="AJ754" s="63"/>
      <c r="AK754" s="63"/>
      <c r="AL754" s="63"/>
      <c r="AM754" s="63"/>
      <c r="AN754" s="63"/>
      <c r="AO754" s="63"/>
      <c r="AP754" s="63"/>
      <c r="AQ754" s="63"/>
      <c r="AR754" s="63"/>
      <c r="AS754" s="63"/>
      <c r="AT754" s="63"/>
      <c r="AU754" s="63"/>
      <c r="AV754" s="63"/>
      <c r="AW754" s="63"/>
      <c r="AX754" s="63"/>
      <c r="AY754" s="63"/>
      <c r="AZ754" s="63"/>
      <c r="BA754" s="63"/>
      <c r="BB754" s="63"/>
      <c r="BC754" s="63"/>
      <c r="BD754" s="63"/>
      <c r="BE754" s="63"/>
      <c r="BF754" s="63"/>
      <c r="BG754" s="63"/>
      <c r="BH754" s="63"/>
      <c r="BI754" s="63"/>
      <c r="BJ754" s="63"/>
      <c r="BK754" s="63"/>
      <c r="BL754" s="63"/>
      <c r="BM754" s="63"/>
      <c r="BN754" s="63"/>
      <c r="BO754" s="63"/>
      <c r="BP754" s="63"/>
      <c r="BQ754" s="63"/>
      <c r="BR754" s="63"/>
      <c r="BS754" s="63"/>
      <c r="BT754" s="63"/>
      <c r="BU754" s="63"/>
      <c r="BV754" s="63"/>
      <c r="BW754" s="63"/>
      <c r="BX754" s="63"/>
      <c r="BY754" s="63"/>
      <c r="BZ754" s="63"/>
      <c r="CA754" s="63"/>
      <c r="CB754" s="63"/>
      <c r="CC754" s="63"/>
      <c r="CD754" s="63"/>
      <c r="CE754" s="63"/>
      <c r="CF754" s="63"/>
      <c r="CG754" s="63"/>
      <c r="CH754" s="63"/>
      <c r="CI754" s="63"/>
      <c r="CJ754" s="63"/>
      <c r="CK754" s="63"/>
      <c r="CL754" s="63"/>
      <c r="CM754" s="63"/>
      <c r="CN754" s="63"/>
      <c r="CO754" s="63"/>
      <c r="CP754" s="63"/>
      <c r="CQ754" s="63"/>
      <c r="CR754" s="63"/>
      <c r="CS754" s="63"/>
      <c r="CT754" s="63"/>
      <c r="CU754" s="63"/>
      <c r="CV754" s="63"/>
      <c r="CW754" s="63"/>
      <c r="CX754" s="63"/>
      <c r="CY754" s="63"/>
      <c r="CZ754" s="63"/>
      <c r="DA754" s="63"/>
      <c r="DB754" s="63"/>
      <c r="DC754" s="63"/>
      <c r="DD754" s="63"/>
      <c r="DE754" s="63"/>
      <c r="DF754" s="63"/>
      <c r="DG754" s="63"/>
      <c r="DH754" s="63"/>
      <c r="DI754" s="63"/>
      <c r="DJ754" s="63"/>
      <c r="DK754" s="63"/>
      <c r="DL754" s="63"/>
      <c r="DM754" s="63"/>
      <c r="DN754" s="63"/>
      <c r="DO754" s="63"/>
      <c r="DP754" s="63"/>
      <c r="DQ754" s="63"/>
      <c r="DR754" s="63"/>
      <c r="DS754" s="63"/>
      <c r="DT754" s="63"/>
      <c r="DU754" s="63"/>
      <c r="DV754" s="63"/>
      <c r="DW754" s="63"/>
      <c r="DX754" s="63"/>
      <c r="DY754" s="63"/>
      <c r="DZ754" s="63"/>
      <c r="EA754" s="63"/>
      <c r="EB754" s="63"/>
      <c r="EC754" s="63"/>
      <c r="ED754" s="63"/>
      <c r="EE754" s="63"/>
      <c r="EF754" s="63"/>
      <c r="EG754" s="63"/>
      <c r="EH754" s="63"/>
      <c r="EI754" s="63"/>
      <c r="EJ754" s="63"/>
      <c r="EK754" s="63"/>
      <c r="EL754" s="63"/>
      <c r="EM754" s="63"/>
      <c r="EN754" s="63"/>
      <c r="EO754" s="63"/>
      <c r="EP754" s="63"/>
      <c r="EQ754" s="63"/>
      <c r="ER754" s="63"/>
      <c r="ES754" s="63"/>
      <c r="ET754" s="63"/>
      <c r="EU754" s="63"/>
      <c r="EV754" s="63"/>
      <c r="EW754" s="63"/>
      <c r="EX754" s="63"/>
      <c r="EY754" s="63"/>
      <c r="EZ754" s="63"/>
      <c r="FA754" s="63"/>
      <c r="FB754" s="63"/>
      <c r="FC754" s="63"/>
      <c r="FD754" s="63"/>
      <c r="FE754" s="63"/>
      <c r="FF754" s="63"/>
      <c r="FG754" s="63"/>
      <c r="FH754" s="63"/>
      <c r="FI754" s="63"/>
      <c r="FJ754" s="63"/>
      <c r="FK754" s="63"/>
      <c r="FL754" s="63"/>
      <c r="FM754" s="63"/>
      <c r="FN754" s="63"/>
      <c r="FO754" s="63"/>
      <c r="FP754" s="63"/>
      <c r="FQ754" s="63"/>
      <c r="FR754" s="63"/>
      <c r="FS754" s="63"/>
      <c r="FT754" s="63"/>
      <c r="FU754" s="63"/>
      <c r="FV754" s="63"/>
      <c r="FW754" s="63"/>
      <c r="FX754" s="63"/>
      <c r="FY754" s="63"/>
      <c r="FZ754" s="63"/>
      <c r="GA754" s="63"/>
      <c r="GB754" s="63"/>
      <c r="GC754" s="63"/>
      <c r="GD754" s="63"/>
      <c r="GE754" s="63"/>
      <c r="GF754" s="63"/>
      <c r="GG754" s="63"/>
      <c r="GH754" s="63"/>
      <c r="GI754" s="63"/>
      <c r="GJ754" s="63"/>
      <c r="GK754" s="63"/>
      <c r="GL754" s="63"/>
      <c r="GM754" s="63"/>
      <c r="GN754" s="63"/>
      <c r="GO754" s="63"/>
      <c r="GP754" s="63"/>
      <c r="GQ754" s="63"/>
      <c r="GR754" s="63"/>
      <c r="GS754" s="63"/>
      <c r="GT754" s="63"/>
      <c r="GU754" s="63"/>
      <c r="GV754" s="63"/>
      <c r="GW754" s="63"/>
      <c r="GX754" s="63"/>
      <c r="GY754" s="63"/>
      <c r="GZ754" s="63"/>
      <c r="HA754" s="63"/>
      <c r="HB754" s="63"/>
      <c r="HC754" s="63"/>
      <c r="HD754" s="63"/>
      <c r="HE754" s="63"/>
      <c r="HF754" s="63"/>
      <c r="HG754" s="63"/>
      <c r="HH754" s="63"/>
      <c r="HI754" s="63"/>
      <c r="HJ754" s="63"/>
      <c r="HK754" s="63"/>
      <c r="HL754" s="63"/>
      <c r="HM754" s="63"/>
      <c r="HN754" s="63"/>
      <c r="HO754" s="63"/>
      <c r="HP754" s="63"/>
      <c r="HQ754" s="63"/>
      <c r="HR754" s="63"/>
      <c r="HS754" s="63"/>
      <c r="HT754" s="63"/>
      <c r="HU754" s="63"/>
      <c r="HV754" s="63"/>
      <c r="HW754" s="63"/>
      <c r="HX754" s="63"/>
      <c r="HY754" s="63"/>
      <c r="HZ754" s="63"/>
      <c r="IA754" s="63"/>
      <c r="IB754" s="63"/>
      <c r="IC754" s="63"/>
      <c r="ID754" s="63"/>
      <c r="IE754" s="63"/>
      <c r="IF754" s="63"/>
      <c r="IG754" s="63"/>
      <c r="IH754" s="63"/>
      <c r="II754" s="63"/>
      <c r="IJ754" s="63"/>
      <c r="IK754" s="63"/>
      <c r="IL754" s="63"/>
      <c r="IM754" s="63"/>
      <c r="IN754" s="63"/>
      <c r="IO754" s="63"/>
      <c r="IP754" s="63"/>
      <c r="IQ754" s="63"/>
      <c r="IR754" s="63"/>
      <c r="IS754" s="63"/>
      <c r="IT754" s="63"/>
      <c r="IU754" s="63"/>
      <c r="IV754" s="63"/>
      <c r="IW754" s="63"/>
      <c r="IX754" s="63"/>
      <c r="IY754" s="63"/>
      <c r="IZ754" s="63"/>
      <c r="JA754" s="63"/>
      <c r="JB754" s="63"/>
      <c r="JC754" s="63"/>
      <c r="JD754" s="63"/>
      <c r="JE754" s="63"/>
      <c r="JF754" s="63"/>
      <c r="JG754" s="63"/>
      <c r="JH754" s="63"/>
      <c r="JI754" s="63"/>
      <c r="JJ754" s="63"/>
      <c r="JK754" s="63"/>
      <c r="JL754" s="63"/>
      <c r="JM754" s="63"/>
      <c r="JN754" s="63"/>
      <c r="JO754" s="63"/>
      <c r="JP754" s="63"/>
      <c r="JQ754" s="63"/>
      <c r="JR754" s="63"/>
      <c r="JS754" s="63"/>
      <c r="JT754" s="63"/>
      <c r="JU754" s="63"/>
      <c r="JV754" s="63"/>
      <c r="JW754" s="63"/>
      <c r="JX754" s="63"/>
      <c r="JY754" s="63"/>
      <c r="JZ754" s="63"/>
      <c r="KA754" s="63"/>
      <c r="KB754" s="63"/>
      <c r="KC754" s="63"/>
      <c r="KD754" s="63"/>
      <c r="KE754" s="63"/>
      <c r="KF754" s="63"/>
      <c r="KG754" s="63"/>
      <c r="KH754" s="63"/>
      <c r="KI754" s="63"/>
      <c r="KJ754" s="63"/>
      <c r="KK754" s="63"/>
      <c r="KL754" s="63"/>
      <c r="KM754" s="63"/>
      <c r="KN754" s="63"/>
      <c r="KO754" s="63"/>
      <c r="KP754" s="63"/>
      <c r="KQ754" s="63"/>
      <c r="KR754" s="63"/>
      <c r="KS754" s="63"/>
      <c r="KT754" s="63"/>
      <c r="KU754" s="63"/>
      <c r="KV754" s="63"/>
      <c r="KW754" s="63"/>
      <c r="KX754" s="63"/>
      <c r="KY754" s="63"/>
      <c r="KZ754" s="63"/>
      <c r="LA754" s="63"/>
      <c r="LB754" s="63"/>
      <c r="LC754" s="63"/>
      <c r="LD754" s="63"/>
      <c r="LE754" s="63"/>
      <c r="LF754" s="63"/>
      <c r="LG754" s="63"/>
      <c r="LH754" s="63"/>
      <c r="LI754" s="63"/>
      <c r="LJ754" s="63"/>
      <c r="LK754" s="63"/>
      <c r="LL754" s="63"/>
      <c r="LM754" s="63"/>
      <c r="LN754" s="63"/>
      <c r="LO754" s="63"/>
      <c r="LP754" s="63"/>
      <c r="LQ754" s="63"/>
      <c r="LR754" s="63"/>
      <c r="LS754" s="63"/>
      <c r="LT754" s="63"/>
      <c r="LU754" s="63"/>
      <c r="LV754" s="63"/>
      <c r="LW754" s="63"/>
      <c r="LX754" s="63"/>
      <c r="LY754" s="63"/>
      <c r="LZ754" s="63"/>
      <c r="MA754" s="63"/>
      <c r="MB754" s="63"/>
      <c r="MC754" s="63"/>
      <c r="MD754" s="63"/>
      <c r="ME754" s="63"/>
      <c r="MF754" s="63"/>
      <c r="MG754" s="63"/>
      <c r="MH754" s="63"/>
      <c r="MI754" s="63"/>
      <c r="MJ754" s="63"/>
      <c r="MK754" s="63"/>
      <c r="ML754" s="63"/>
      <c r="MM754" s="63"/>
      <c r="MN754" s="63"/>
      <c r="MO754" s="63"/>
      <c r="MP754" s="63"/>
      <c r="MQ754" s="63"/>
      <c r="MR754" s="63"/>
      <c r="MS754" s="63"/>
      <c r="MT754" s="63"/>
      <c r="MU754" s="63"/>
      <c r="MV754" s="63"/>
      <c r="MW754" s="63"/>
      <c r="MX754" s="63"/>
      <c r="MY754" s="63"/>
      <c r="MZ754" s="63"/>
      <c r="NA754" s="63"/>
      <c r="NB754" s="63"/>
      <c r="NC754" s="63"/>
      <c r="ND754" s="63"/>
      <c r="NE754" s="63"/>
      <c r="NF754" s="63"/>
      <c r="NG754" s="63"/>
      <c r="NH754" s="63"/>
      <c r="NI754" s="63"/>
      <c r="NJ754" s="63"/>
      <c r="NK754" s="63"/>
      <c r="NL754" s="63"/>
      <c r="NM754" s="63"/>
      <c r="NN754" s="63"/>
      <c r="NO754" s="63"/>
      <c r="NP754" s="63"/>
      <c r="NQ754" s="63"/>
      <c r="NR754" s="63"/>
      <c r="NS754" s="63"/>
      <c r="NT754" s="63"/>
      <c r="NU754" s="63"/>
      <c r="NV754" s="63"/>
      <c r="NW754" s="63"/>
      <c r="NX754" s="63"/>
      <c r="NY754" s="63"/>
      <c r="NZ754" s="63"/>
      <c r="OA754" s="63"/>
      <c r="OB754" s="63"/>
      <c r="OC754" s="63"/>
      <c r="OD754" s="63"/>
      <c r="OE754" s="63"/>
      <c r="OF754" s="63"/>
      <c r="OG754" s="63"/>
      <c r="OH754" s="63"/>
      <c r="OI754" s="63"/>
      <c r="OJ754" s="63"/>
      <c r="OK754" s="63"/>
      <c r="OL754" s="63"/>
      <c r="OM754" s="63"/>
      <c r="ON754" s="63"/>
      <c r="OO754" s="63"/>
      <c r="OP754" s="63"/>
      <c r="OQ754" s="63"/>
      <c r="OR754" s="63"/>
      <c r="OS754" s="63"/>
      <c r="OT754" s="63"/>
      <c r="OU754" s="63"/>
      <c r="OV754" s="63"/>
      <c r="OW754" s="63"/>
      <c r="OX754" s="63"/>
      <c r="OY754" s="63"/>
      <c r="OZ754" s="63"/>
      <c r="PA754" s="63"/>
      <c r="PB754" s="63"/>
      <c r="PC754" s="63"/>
      <c r="PD754" s="63"/>
      <c r="PE754" s="63"/>
      <c r="PF754" s="63"/>
      <c r="PG754" s="63"/>
      <c r="PH754" s="63"/>
      <c r="PI754" s="63"/>
      <c r="PJ754" s="63"/>
      <c r="PK754" s="63"/>
      <c r="PL754" s="63"/>
      <c r="PM754" s="63"/>
      <c r="PN754" s="63"/>
      <c r="PO754" s="63"/>
      <c r="PP754" s="63"/>
      <c r="PQ754" s="63"/>
      <c r="PR754" s="63"/>
      <c r="PS754" s="63"/>
      <c r="PT754" s="63"/>
      <c r="PU754" s="63"/>
      <c r="PV754" s="63"/>
      <c r="PW754" s="63"/>
      <c r="PX754" s="63"/>
      <c r="PY754" s="63"/>
      <c r="PZ754" s="63"/>
      <c r="QA754" s="63"/>
      <c r="QB754" s="63"/>
      <c r="QC754" s="63"/>
      <c r="QD754" s="63"/>
      <c r="QE754" s="63"/>
      <c r="QF754" s="63"/>
      <c r="QG754" s="63"/>
      <c r="QH754" s="63"/>
      <c r="QI754" s="63"/>
      <c r="QJ754" s="63"/>
      <c r="QK754" s="63"/>
      <c r="QL754" s="63"/>
      <c r="QM754" s="63"/>
      <c r="QN754" s="63"/>
      <c r="QO754" s="63"/>
      <c r="QP754" s="63"/>
      <c r="QQ754" s="63"/>
      <c r="QR754" s="63"/>
      <c r="QS754" s="63"/>
      <c r="QT754" s="63"/>
      <c r="QU754" s="63"/>
      <c r="QV754" s="63"/>
      <c r="QW754" s="63"/>
      <c r="QX754" s="63"/>
      <c r="QY754" s="63"/>
      <c r="QZ754" s="63"/>
      <c r="RA754" s="63"/>
      <c r="RB754" s="63"/>
      <c r="RC754" s="63"/>
      <c r="RD754" s="63"/>
      <c r="RE754" s="63"/>
      <c r="RF754" s="63"/>
      <c r="RG754" s="63"/>
      <c r="RH754" s="63"/>
      <c r="RI754" s="63"/>
      <c r="RJ754" s="63"/>
      <c r="RK754" s="63"/>
      <c r="RL754" s="63"/>
      <c r="RM754" s="63"/>
      <c r="RN754" s="63"/>
      <c r="RO754" s="63"/>
      <c r="RP754" s="63"/>
      <c r="RQ754" s="63"/>
      <c r="RR754" s="63"/>
      <c r="RS754" s="63"/>
      <c r="RT754" s="63"/>
      <c r="RU754" s="63"/>
      <c r="RV754" s="63"/>
      <c r="RW754" s="63"/>
      <c r="RX754" s="63"/>
      <c r="RY754" s="63"/>
      <c r="RZ754" s="63"/>
      <c r="SA754" s="63"/>
      <c r="SB754" s="63"/>
      <c r="SC754" s="63"/>
      <c r="SD754" s="63"/>
      <c r="SE754" s="63"/>
      <c r="SF754" s="63"/>
      <c r="SG754" s="63"/>
      <c r="SH754" s="63"/>
      <c r="SI754" s="63"/>
      <c r="SJ754" s="63"/>
      <c r="SK754" s="63"/>
      <c r="SL754" s="63"/>
      <c r="SM754" s="63"/>
      <c r="SN754" s="63"/>
      <c r="SO754" s="63"/>
      <c r="SP754" s="63"/>
      <c r="SQ754" s="63"/>
      <c r="SR754" s="63"/>
      <c r="SS754" s="63"/>
      <c r="ST754" s="63"/>
      <c r="SU754" s="63"/>
      <c r="SV754" s="63"/>
      <c r="SW754" s="63"/>
      <c r="SX754" s="63"/>
      <c r="SY754" s="63"/>
      <c r="SZ754" s="63"/>
      <c r="TA754" s="63"/>
      <c r="TB754" s="63"/>
      <c r="TC754" s="63"/>
      <c r="TD754" s="63"/>
      <c r="TE754" s="63"/>
      <c r="TF754" s="63"/>
      <c r="TG754" s="63"/>
      <c r="TH754" s="63"/>
      <c r="TI754" s="63"/>
      <c r="TJ754" s="63"/>
      <c r="TK754" s="63"/>
      <c r="TL754" s="63"/>
      <c r="TM754" s="63"/>
      <c r="TN754" s="63"/>
      <c r="TO754" s="63"/>
      <c r="TP754" s="63"/>
      <c r="TQ754" s="63"/>
      <c r="TR754" s="63"/>
      <c r="TS754" s="63"/>
      <c r="TT754" s="63"/>
      <c r="TU754" s="63"/>
      <c r="TV754" s="63"/>
      <c r="TW754" s="63"/>
      <c r="TX754" s="63"/>
      <c r="TY754" s="63"/>
      <c r="TZ754" s="63"/>
      <c r="UA754" s="63"/>
      <c r="UB754" s="63"/>
      <c r="UC754" s="63"/>
      <c r="UD754" s="63"/>
      <c r="UE754" s="63"/>
      <c r="UF754" s="63"/>
      <c r="UG754" s="63"/>
      <c r="UH754" s="63"/>
      <c r="UI754" s="63"/>
      <c r="UJ754" s="63"/>
      <c r="UK754" s="63"/>
      <c r="UL754" s="63"/>
      <c r="UM754" s="63"/>
      <c r="UN754" s="63"/>
      <c r="UO754" s="63"/>
      <c r="UP754" s="63"/>
      <c r="UQ754" s="63"/>
      <c r="UR754" s="63"/>
      <c r="US754" s="63"/>
      <c r="UT754" s="63"/>
      <c r="UU754" s="63"/>
      <c r="UV754" s="63"/>
      <c r="UW754" s="63"/>
      <c r="UX754" s="63"/>
      <c r="UY754" s="63"/>
      <c r="UZ754" s="63"/>
      <c r="VA754" s="63"/>
      <c r="VB754" s="63"/>
      <c r="VC754" s="63"/>
      <c r="VD754" s="63"/>
      <c r="VE754" s="63"/>
      <c r="VF754" s="63"/>
      <c r="VG754" s="63"/>
      <c r="VH754" s="63"/>
      <c r="VI754" s="63"/>
      <c r="VJ754" s="63"/>
      <c r="VK754" s="63"/>
      <c r="VL754" s="63"/>
      <c r="VM754" s="63"/>
      <c r="VN754" s="63"/>
      <c r="VO754" s="63"/>
      <c r="VP754" s="63"/>
      <c r="VQ754" s="63"/>
      <c r="VR754" s="63"/>
      <c r="VS754" s="63"/>
      <c r="VT754" s="63"/>
      <c r="VU754" s="63"/>
      <c r="VV754" s="63"/>
      <c r="VW754" s="63"/>
      <c r="VX754" s="63"/>
      <c r="VY754" s="63"/>
      <c r="VZ754" s="63"/>
      <c r="WA754" s="63"/>
      <c r="WB754" s="63"/>
      <c r="WC754" s="63"/>
      <c r="WD754" s="63"/>
      <c r="WE754" s="63"/>
      <c r="WF754" s="63"/>
      <c r="WG754" s="63"/>
      <c r="WH754" s="63"/>
      <c r="WI754" s="63"/>
      <c r="WJ754" s="63"/>
      <c r="WK754" s="63"/>
      <c r="WL754" s="63"/>
      <c r="WM754" s="63"/>
      <c r="WN754" s="63"/>
      <c r="WO754" s="63"/>
      <c r="WP754" s="63"/>
      <c r="WQ754" s="63"/>
      <c r="WR754" s="63"/>
      <c r="WS754" s="63"/>
      <c r="WT754" s="63"/>
      <c r="WU754" s="63"/>
      <c r="WV754" s="63"/>
      <c r="WW754" s="63"/>
      <c r="WX754" s="63"/>
      <c r="WY754" s="63"/>
      <c r="WZ754" s="63"/>
      <c r="XA754" s="63"/>
      <c r="XB754" s="63"/>
      <c r="XC754" s="63"/>
      <c r="XD754" s="63"/>
      <c r="XE754" s="63"/>
      <c r="XF754" s="63"/>
      <c r="XG754" s="63"/>
      <c r="XH754" s="63"/>
      <c r="XI754" s="63"/>
      <c r="XJ754" s="63"/>
      <c r="XK754" s="63"/>
      <c r="XL754" s="63"/>
      <c r="XM754" s="63"/>
      <c r="XN754" s="63"/>
      <c r="XO754" s="63"/>
      <c r="XP754" s="63"/>
      <c r="XQ754" s="63"/>
      <c r="XR754" s="63"/>
      <c r="XS754" s="63"/>
      <c r="XT754" s="63"/>
      <c r="XU754" s="63"/>
      <c r="XV754" s="63"/>
      <c r="XW754" s="63"/>
      <c r="XX754" s="63"/>
      <c r="XY754" s="63"/>
      <c r="XZ754" s="63"/>
      <c r="YA754" s="63"/>
      <c r="YB754" s="63"/>
      <c r="YC754" s="63"/>
      <c r="YD754" s="63"/>
      <c r="YE754" s="63"/>
      <c r="YF754" s="63"/>
      <c r="YG754" s="63"/>
      <c r="YH754" s="63"/>
      <c r="YI754" s="63"/>
      <c r="YJ754" s="63"/>
      <c r="YK754" s="63"/>
      <c r="YL754" s="63"/>
      <c r="YM754" s="63"/>
      <c r="YN754" s="63"/>
      <c r="YO754" s="63"/>
      <c r="YP754" s="63"/>
      <c r="YQ754" s="63"/>
      <c r="YR754" s="63"/>
      <c r="YS754" s="63"/>
      <c r="YT754" s="63"/>
      <c r="YU754" s="63"/>
      <c r="YV754" s="63"/>
      <c r="YW754" s="63"/>
      <c r="YX754" s="63"/>
      <c r="YY754" s="63"/>
      <c r="YZ754" s="63"/>
      <c r="ZA754" s="63"/>
      <c r="ZB754" s="63"/>
      <c r="ZC754" s="63"/>
      <c r="ZD754" s="63"/>
      <c r="ZE754" s="63"/>
      <c r="ZF754" s="63"/>
      <c r="ZG754" s="63"/>
      <c r="ZH754" s="63"/>
      <c r="ZI754" s="63"/>
      <c r="ZJ754" s="63"/>
      <c r="ZK754" s="63"/>
      <c r="ZL754" s="63"/>
      <c r="ZM754" s="63"/>
      <c r="ZN754" s="63"/>
      <c r="ZO754" s="63"/>
      <c r="ZP754" s="63"/>
      <c r="ZQ754" s="63"/>
      <c r="ZR754" s="63"/>
      <c r="ZS754" s="63"/>
      <c r="ZT754" s="63"/>
      <c r="ZU754" s="63"/>
      <c r="ZV754" s="63"/>
      <c r="ZW754" s="63"/>
      <c r="ZX754" s="63"/>
      <c r="ZY754" s="63"/>
      <c r="ZZ754" s="63"/>
      <c r="AAA754" s="63"/>
      <c r="AAB754" s="63"/>
      <c r="AAC754" s="63"/>
      <c r="AAD754" s="63"/>
      <c r="AAE754" s="63"/>
      <c r="AAF754" s="63"/>
      <c r="AAG754" s="63"/>
      <c r="AAH754" s="63"/>
      <c r="AAI754" s="63"/>
      <c r="AAJ754" s="63"/>
      <c r="AAK754" s="63"/>
      <c r="AAL754" s="63"/>
      <c r="AAM754" s="63"/>
      <c r="AAN754" s="63"/>
      <c r="AAO754" s="63"/>
      <c r="AAP754" s="63"/>
      <c r="AAQ754" s="63"/>
      <c r="AAR754" s="63"/>
      <c r="AAS754" s="63"/>
      <c r="AAT754" s="63"/>
      <c r="AAU754" s="63"/>
      <c r="AAV754" s="63"/>
      <c r="AAW754" s="63"/>
      <c r="AAX754" s="63"/>
      <c r="AAY754" s="63"/>
      <c r="AAZ754" s="63"/>
      <c r="ABA754" s="63"/>
      <c r="ABB754" s="63"/>
      <c r="ABC754" s="63"/>
      <c r="ABD754" s="63"/>
      <c r="ABE754" s="63"/>
      <c r="ABF754" s="63"/>
      <c r="ABG754" s="63"/>
      <c r="ABH754" s="63"/>
      <c r="ABI754" s="63"/>
      <c r="ABJ754" s="63"/>
      <c r="ABK754" s="63"/>
      <c r="ABL754" s="63"/>
      <c r="ABM754" s="63"/>
      <c r="ABN754" s="63"/>
      <c r="ABO754" s="63"/>
      <c r="ABP754" s="63"/>
      <c r="ABQ754" s="63"/>
      <c r="ABR754" s="63"/>
      <c r="ABS754" s="63"/>
      <c r="ABT754" s="63"/>
      <c r="ABU754" s="63"/>
      <c r="ABV754" s="63"/>
      <c r="ABW754" s="63"/>
      <c r="ABX754" s="63"/>
      <c r="ABY754" s="63"/>
      <c r="ABZ754" s="63"/>
      <c r="ACA754" s="63"/>
      <c r="ACB754" s="63"/>
      <c r="ACC754" s="63"/>
      <c r="ACD754" s="63"/>
      <c r="ACE754" s="63"/>
      <c r="ACF754" s="63"/>
      <c r="ACG754" s="63"/>
      <c r="ACH754" s="63"/>
      <c r="ACI754" s="63"/>
      <c r="ACJ754" s="63"/>
      <c r="ACK754" s="63"/>
      <c r="ACL754" s="63"/>
      <c r="ACM754" s="63"/>
      <c r="ACN754" s="63"/>
      <c r="ACO754" s="63"/>
      <c r="ACP754" s="63"/>
      <c r="ACQ754" s="63"/>
      <c r="ACR754" s="63"/>
      <c r="ACS754" s="63"/>
      <c r="ACT754" s="63"/>
      <c r="ACU754" s="63"/>
      <c r="ACV754" s="63"/>
      <c r="ACW754" s="63"/>
      <c r="ACX754" s="63"/>
      <c r="ACY754" s="63"/>
      <c r="ACZ754" s="63"/>
      <c r="ADA754" s="63"/>
      <c r="ADB754" s="63"/>
      <c r="ADC754" s="63"/>
      <c r="ADD754" s="63"/>
      <c r="ADE754" s="63"/>
      <c r="ADF754" s="63"/>
      <c r="ADG754" s="63"/>
      <c r="ADH754" s="63"/>
      <c r="ADI754" s="63"/>
      <c r="ADJ754" s="63"/>
      <c r="ADK754" s="63"/>
      <c r="ADL754" s="63"/>
      <c r="ADM754" s="63"/>
      <c r="ADN754" s="63"/>
      <c r="ADO754" s="63"/>
      <c r="ADP754" s="63"/>
      <c r="ADQ754" s="63"/>
      <c r="ADR754" s="63"/>
      <c r="ADS754" s="63"/>
      <c r="ADT754" s="63"/>
      <c r="ADU754" s="63"/>
      <c r="ADV754" s="63"/>
      <c r="ADW754" s="63"/>
      <c r="ADX754" s="63"/>
      <c r="ADY754" s="63"/>
      <c r="ADZ754" s="63"/>
      <c r="AEA754" s="63"/>
      <c r="AEB754" s="63"/>
      <c r="AEC754" s="63"/>
      <c r="AED754" s="63"/>
      <c r="AEE754" s="63"/>
      <c r="AEF754" s="63"/>
      <c r="AEG754" s="63"/>
      <c r="AEH754" s="63"/>
      <c r="AEI754" s="63"/>
      <c r="AEJ754" s="63"/>
      <c r="AEK754" s="63"/>
      <c r="AEL754" s="63"/>
      <c r="AEM754" s="63"/>
      <c r="AEN754" s="63"/>
      <c r="AEO754" s="63"/>
      <c r="AEP754" s="63"/>
      <c r="AEQ754" s="63"/>
      <c r="AER754" s="63"/>
      <c r="AES754" s="63"/>
      <c r="AET754" s="63"/>
      <c r="AEU754" s="63"/>
      <c r="AEV754" s="63"/>
      <c r="AEW754" s="63"/>
      <c r="AEX754" s="63"/>
      <c r="AEY754" s="63"/>
      <c r="AEZ754" s="63"/>
      <c r="AFA754" s="63"/>
      <c r="AFB754" s="63"/>
      <c r="AFC754" s="63"/>
      <c r="AFD754" s="63"/>
      <c r="AFE754" s="63"/>
      <c r="AFF754" s="63"/>
      <c r="AFG754" s="63"/>
      <c r="AFH754" s="63"/>
      <c r="AFI754" s="63"/>
      <c r="AFJ754" s="63"/>
      <c r="AFK754" s="63"/>
      <c r="AFL754" s="63"/>
      <c r="AFM754" s="63"/>
      <c r="AFN754" s="63"/>
      <c r="AFO754" s="63"/>
      <c r="AFP754" s="63"/>
      <c r="AFQ754" s="63"/>
      <c r="AFR754" s="63"/>
      <c r="AFS754" s="63"/>
      <c r="AFT754" s="63"/>
      <c r="AFU754" s="63"/>
      <c r="AFV754" s="63"/>
      <c r="AFW754" s="63"/>
      <c r="AFX754" s="63"/>
      <c r="AFY754" s="63"/>
      <c r="AFZ754" s="63"/>
      <c r="AGA754" s="63"/>
      <c r="AGB754" s="63"/>
      <c r="AGC754" s="63"/>
      <c r="AGD754" s="63"/>
      <c r="AGE754" s="63"/>
      <c r="AGF754" s="63"/>
      <c r="AGG754" s="63"/>
      <c r="AGH754" s="63"/>
      <c r="AGI754" s="63"/>
      <c r="AGJ754" s="63"/>
      <c r="AGK754" s="63"/>
      <c r="AGL754" s="63"/>
      <c r="AGM754" s="63"/>
      <c r="AGN754" s="63"/>
      <c r="AGO754" s="63"/>
      <c r="AGP754" s="63"/>
      <c r="AGQ754" s="63"/>
      <c r="AGR754" s="63"/>
      <c r="AGS754" s="63"/>
      <c r="AGT754" s="63"/>
      <c r="AGU754" s="63"/>
      <c r="AGV754" s="63"/>
      <c r="AGW754" s="63"/>
      <c r="AGX754" s="63"/>
      <c r="AGY754" s="63"/>
      <c r="AGZ754" s="63"/>
      <c r="AHA754" s="63"/>
      <c r="AHB754" s="63"/>
      <c r="AHC754" s="63"/>
      <c r="AHD754" s="63"/>
      <c r="AHE754" s="63"/>
      <c r="AHF754" s="63"/>
      <c r="AHG754" s="63"/>
      <c r="AHH754" s="63"/>
      <c r="AHI754" s="63"/>
      <c r="AHJ754" s="63"/>
      <c r="AHK754" s="63"/>
      <c r="AHL754" s="63"/>
      <c r="AHM754" s="63"/>
      <c r="AHN754" s="63"/>
      <c r="AHO754" s="63"/>
      <c r="AHP754" s="63"/>
      <c r="AHQ754" s="63"/>
      <c r="AHR754" s="63"/>
      <c r="AHS754" s="63"/>
      <c r="AHT754" s="63"/>
      <c r="AHU754" s="63"/>
      <c r="AHV754" s="63"/>
      <c r="AHW754" s="63"/>
      <c r="AHX754" s="63"/>
      <c r="AHY754" s="63"/>
      <c r="AHZ754" s="63"/>
      <c r="AIA754" s="63"/>
      <c r="AIB754" s="63"/>
      <c r="AIC754" s="63"/>
      <c r="AID754" s="63"/>
      <c r="AIE754" s="63"/>
      <c r="AIF754" s="63"/>
      <c r="AIG754" s="63"/>
      <c r="AIH754" s="63"/>
      <c r="AII754" s="63"/>
      <c r="AIJ754" s="63"/>
      <c r="AIK754" s="63"/>
      <c r="AIL754" s="63"/>
      <c r="AIM754" s="63"/>
      <c r="AIN754" s="63"/>
      <c r="AIO754" s="63"/>
      <c r="AIP754" s="63"/>
      <c r="AIQ754" s="63"/>
      <c r="AIR754" s="63"/>
      <c r="AIS754" s="63"/>
      <c r="AIT754" s="63"/>
      <c r="AIU754" s="63"/>
      <c r="AIV754" s="63"/>
      <c r="AIW754" s="63"/>
      <c r="AIX754" s="63"/>
      <c r="AIY754" s="63"/>
      <c r="AIZ754" s="63"/>
      <c r="AJA754" s="63"/>
      <c r="AJB754" s="63"/>
      <c r="AJC754" s="63"/>
      <c r="AJD754" s="63"/>
      <c r="AJE754" s="63"/>
      <c r="AJF754" s="63"/>
      <c r="AJG754" s="63"/>
      <c r="AJH754" s="63"/>
      <c r="AJI754" s="63"/>
      <c r="AJJ754" s="63"/>
      <c r="AJK754" s="63"/>
      <c r="AJL754" s="63"/>
      <c r="AJM754" s="63"/>
      <c r="AJN754" s="63"/>
      <c r="AJO754" s="63"/>
      <c r="AJP754" s="63"/>
      <c r="AJQ754" s="63"/>
      <c r="AJR754" s="63"/>
      <c r="AJS754" s="63"/>
      <c r="AJT754" s="63"/>
      <c r="AJU754" s="63"/>
      <c r="AJV754" s="63"/>
      <c r="AJW754" s="63"/>
      <c r="AJX754" s="63"/>
      <c r="AJY754" s="63"/>
      <c r="AJZ754" s="63"/>
      <c r="AKA754" s="63"/>
      <c r="AKB754" s="63"/>
      <c r="AKC754" s="63"/>
      <c r="AKD754" s="63"/>
      <c r="AKE754" s="63"/>
      <c r="AKF754" s="63"/>
      <c r="AKG754" s="63"/>
      <c r="AKH754" s="63"/>
      <c r="AKI754" s="63"/>
      <c r="AKJ754" s="63"/>
      <c r="AKK754" s="63"/>
      <c r="AKL754" s="63"/>
      <c r="AKM754" s="63"/>
      <c r="AKN754" s="63"/>
      <c r="AKO754" s="63"/>
      <c r="AKP754" s="63"/>
      <c r="AKQ754" s="63"/>
      <c r="AKR754" s="63"/>
      <c r="AKS754" s="63"/>
      <c r="AKT754" s="63"/>
      <c r="AKU754" s="63"/>
      <c r="AKV754" s="63"/>
      <c r="AKW754" s="63"/>
      <c r="AKX754" s="63"/>
      <c r="AKY754" s="63"/>
      <c r="AKZ754" s="63"/>
      <c r="ALA754" s="63"/>
      <c r="ALB754" s="63"/>
      <c r="ALC754" s="63"/>
      <c r="ALD754" s="63"/>
      <c r="ALE754" s="63"/>
      <c r="ALF754" s="63"/>
      <c r="ALG754" s="63"/>
      <c r="ALH754" s="63"/>
      <c r="ALI754" s="63"/>
      <c r="ALJ754" s="63"/>
      <c r="ALK754" s="63"/>
      <c r="ALL754" s="63"/>
      <c r="ALM754" s="63"/>
      <c r="ALN754" s="63"/>
      <c r="ALO754" s="63"/>
      <c r="ALP754" s="63"/>
      <c r="ALQ754" s="63"/>
      <c r="ALR754" s="63"/>
      <c r="ALS754" s="63"/>
      <c r="ALT754" s="63"/>
      <c r="ALU754" s="63"/>
      <c r="ALV754" s="63"/>
      <c r="ALW754" s="63"/>
      <c r="ALX754" s="63"/>
      <c r="ALY754" s="63"/>
      <c r="ALZ754" s="63"/>
      <c r="AMA754" s="63"/>
      <c r="AMB754" s="63"/>
      <c r="AMC754" s="63"/>
      <c r="AMD754" s="63"/>
      <c r="AME754" s="63"/>
      <c r="AMF754" s="63"/>
      <c r="AMG754" s="63"/>
      <c r="AMH754" s="63"/>
      <c r="AMI754" s="63"/>
      <c r="AMJ754" s="63"/>
      <c r="AMK754" s="63"/>
      <c r="AML754" s="63"/>
      <c r="AMM754" s="63"/>
      <c r="AMN754" s="63"/>
      <c r="AMO754" s="63"/>
      <c r="AMP754" s="63"/>
      <c r="AMQ754" s="63"/>
      <c r="AMR754" s="63"/>
      <c r="AMS754" s="63"/>
      <c r="AMT754" s="63"/>
      <c r="AMU754" s="63"/>
      <c r="AMV754" s="63"/>
      <c r="AMW754" s="63"/>
      <c r="AMX754" s="63"/>
      <c r="AMY754" s="63"/>
      <c r="AMZ754" s="63"/>
      <c r="ANA754" s="63"/>
      <c r="ANB754" s="63"/>
      <c r="ANC754" s="63"/>
      <c r="AND754" s="63"/>
      <c r="ANE754" s="63"/>
      <c r="ANF754" s="63"/>
      <c r="ANG754" s="63"/>
      <c r="ANH754" s="63"/>
      <c r="ANI754" s="63"/>
      <c r="ANJ754" s="63"/>
      <c r="ANK754" s="63"/>
      <c r="ANL754" s="63"/>
      <c r="ANM754" s="63"/>
      <c r="ANN754" s="63"/>
      <c r="ANO754" s="63"/>
      <c r="ANP754" s="63"/>
      <c r="ANQ754" s="63"/>
      <c r="ANR754" s="63"/>
      <c r="ANS754" s="63"/>
      <c r="ANT754" s="63"/>
      <c r="ANU754" s="63"/>
      <c r="ANV754" s="63"/>
      <c r="ANW754" s="63"/>
      <c r="ANX754" s="63"/>
      <c r="ANY754" s="63"/>
      <c r="ANZ754" s="63"/>
      <c r="AOA754" s="63"/>
      <c r="AOB754" s="63"/>
      <c r="AOC754" s="63"/>
      <c r="AOD754" s="63"/>
      <c r="AOE754" s="63"/>
      <c r="AOF754" s="63"/>
      <c r="AOG754" s="63"/>
      <c r="AOH754" s="63"/>
      <c r="AOI754" s="63"/>
      <c r="AOJ754" s="63"/>
      <c r="AOK754" s="63"/>
      <c r="AOL754" s="63"/>
      <c r="AOM754" s="63"/>
      <c r="AON754" s="63"/>
      <c r="AOO754" s="63"/>
      <c r="AOP754" s="63"/>
      <c r="AOQ754" s="63"/>
      <c r="AOR754" s="63"/>
      <c r="AOS754" s="63"/>
      <c r="AOT754" s="63"/>
      <c r="AOU754" s="63"/>
      <c r="AOV754" s="63"/>
      <c r="AOW754" s="63"/>
      <c r="AOX754" s="63"/>
      <c r="AOY754" s="63"/>
      <c r="AOZ754" s="63"/>
      <c r="APA754" s="63"/>
      <c r="APB754" s="63"/>
      <c r="APC754" s="63"/>
      <c r="APD754" s="63"/>
      <c r="APE754" s="63"/>
      <c r="APF754" s="63"/>
      <c r="APG754" s="63"/>
      <c r="APH754" s="63"/>
      <c r="API754" s="63"/>
      <c r="APJ754" s="63"/>
      <c r="APK754" s="63"/>
      <c r="APL754" s="63"/>
      <c r="APM754" s="63"/>
      <c r="APN754" s="63"/>
      <c r="APO754" s="63"/>
      <c r="APP754" s="63"/>
      <c r="APQ754" s="63"/>
      <c r="APR754" s="63"/>
      <c r="APS754" s="63"/>
      <c r="APT754" s="63"/>
      <c r="APU754" s="63"/>
      <c r="APV754" s="63"/>
      <c r="APW754" s="63"/>
      <c r="APX754" s="63"/>
      <c r="APY754" s="63"/>
      <c r="APZ754" s="63"/>
      <c r="AQA754" s="63"/>
      <c r="AQB754" s="63"/>
      <c r="AQC754" s="63"/>
      <c r="AQD754" s="63"/>
      <c r="AQE754" s="63"/>
      <c r="AQF754" s="63"/>
      <c r="AQG754" s="63"/>
      <c r="AQH754" s="63"/>
      <c r="AQI754" s="63"/>
      <c r="AQJ754" s="63"/>
      <c r="AQK754" s="63"/>
      <c r="AQL754" s="63"/>
      <c r="AQM754" s="63"/>
      <c r="AQN754" s="63"/>
      <c r="AQO754" s="63"/>
      <c r="AQP754" s="63"/>
      <c r="AQQ754" s="63"/>
      <c r="AQR754" s="63"/>
      <c r="AQS754" s="63"/>
      <c r="AQT754" s="63"/>
      <c r="AQU754" s="63"/>
      <c r="AQV754" s="63"/>
      <c r="AQW754" s="63"/>
      <c r="AQX754" s="63"/>
      <c r="AQY754" s="63"/>
      <c r="AQZ754" s="63"/>
      <c r="ARA754" s="63"/>
      <c r="ARB754" s="63"/>
      <c r="ARC754" s="63"/>
      <c r="ARD754" s="63"/>
      <c r="ARE754" s="63"/>
      <c r="ARF754" s="63"/>
      <c r="ARG754" s="63"/>
      <c r="ARH754" s="63"/>
      <c r="ARI754" s="63"/>
      <c r="ARJ754" s="63"/>
      <c r="ARK754" s="63"/>
      <c r="ARL754" s="63"/>
      <c r="ARM754" s="63"/>
      <c r="ARN754" s="63"/>
      <c r="ARO754" s="63"/>
      <c r="ARP754" s="63"/>
      <c r="ARQ754" s="63"/>
      <c r="ARR754" s="63"/>
      <c r="ARS754" s="63"/>
      <c r="ART754" s="63"/>
      <c r="ARU754" s="63"/>
      <c r="ARV754" s="63"/>
      <c r="ARW754" s="63"/>
      <c r="ARX754" s="63"/>
      <c r="ARY754" s="63"/>
      <c r="ARZ754" s="63"/>
      <c r="ASA754" s="63"/>
      <c r="ASB754" s="63"/>
      <c r="ASC754" s="63"/>
      <c r="ASD754" s="63"/>
      <c r="ASE754" s="63"/>
      <c r="ASF754" s="63"/>
      <c r="ASG754" s="63"/>
      <c r="ASH754" s="63"/>
      <c r="ASI754" s="63"/>
      <c r="ASJ754" s="63"/>
      <c r="ASK754" s="63"/>
      <c r="ASL754" s="63"/>
      <c r="ASM754" s="63"/>
      <c r="ASN754" s="63"/>
      <c r="ASO754" s="63"/>
      <c r="ASP754" s="63"/>
      <c r="ASQ754" s="63"/>
      <c r="ASR754" s="63"/>
      <c r="ASS754" s="63"/>
      <c r="AST754" s="63"/>
      <c r="ASU754" s="63"/>
      <c r="ASV754" s="63"/>
      <c r="ASW754" s="63"/>
      <c r="ASX754" s="63"/>
      <c r="ASY754" s="63"/>
      <c r="ASZ754" s="63"/>
      <c r="ATA754" s="63"/>
      <c r="ATB754" s="63"/>
      <c r="ATC754" s="63"/>
      <c r="ATD754" s="63"/>
      <c r="ATE754" s="63"/>
      <c r="ATF754" s="63"/>
      <c r="ATG754" s="63"/>
      <c r="ATH754" s="63"/>
      <c r="ATI754" s="63"/>
      <c r="ATJ754" s="63"/>
      <c r="ATK754" s="63"/>
      <c r="ATL754" s="63"/>
      <c r="ATM754" s="63"/>
      <c r="ATN754" s="63"/>
      <c r="ATO754" s="63"/>
      <c r="ATP754" s="63"/>
      <c r="ATQ754" s="63"/>
      <c r="ATR754" s="63"/>
      <c r="ATS754" s="63"/>
      <c r="ATT754" s="63"/>
      <c r="ATU754" s="63"/>
      <c r="ATV754" s="63"/>
      <c r="ATW754" s="63"/>
      <c r="ATX754" s="63"/>
      <c r="ATY754" s="63"/>
      <c r="ATZ754" s="63"/>
      <c r="AUA754" s="63"/>
      <c r="AUB754" s="63"/>
      <c r="AUC754" s="63"/>
      <c r="AUD754" s="63"/>
      <c r="AUE754" s="63"/>
      <c r="AUF754" s="63"/>
      <c r="AUG754" s="63"/>
      <c r="AUH754" s="63"/>
      <c r="AUI754" s="63"/>
      <c r="AUJ754" s="63"/>
      <c r="AUK754" s="63"/>
      <c r="AUL754" s="63"/>
      <c r="AUM754" s="63"/>
      <c r="AUN754" s="63"/>
      <c r="AUO754" s="63"/>
      <c r="AUP754" s="63"/>
      <c r="AUQ754" s="63"/>
      <c r="AUR754" s="63"/>
      <c r="AUS754" s="63"/>
      <c r="AUT754" s="63"/>
      <c r="AUU754" s="63"/>
      <c r="AUV754" s="63"/>
      <c r="AUW754" s="63"/>
      <c r="AUX754" s="63"/>
      <c r="AUY754" s="63"/>
      <c r="AUZ754" s="63"/>
      <c r="AVA754" s="63"/>
      <c r="AVB754" s="63"/>
      <c r="AVC754" s="63"/>
      <c r="AVD754" s="63"/>
      <c r="AVE754" s="63"/>
      <c r="AVF754" s="63"/>
      <c r="AVG754" s="63"/>
      <c r="AVH754" s="63"/>
      <c r="AVI754" s="63"/>
      <c r="AVJ754" s="63"/>
      <c r="AVK754" s="63"/>
      <c r="AVL754" s="63"/>
      <c r="AVM754" s="63"/>
      <c r="AVN754" s="63"/>
      <c r="AVO754" s="63"/>
      <c r="AVP754" s="63"/>
      <c r="AVQ754" s="63"/>
      <c r="AVR754" s="63"/>
      <c r="AVS754" s="63"/>
      <c r="AVT754" s="63"/>
      <c r="AVU754" s="63"/>
      <c r="AVV754" s="63"/>
      <c r="AVW754" s="63"/>
      <c r="AVX754" s="63"/>
      <c r="AVY754" s="63"/>
      <c r="AVZ754" s="63"/>
      <c r="AWA754" s="63"/>
      <c r="AWB754" s="63"/>
      <c r="AWC754" s="63"/>
      <c r="AWD754" s="63"/>
      <c r="AWE754" s="63"/>
      <c r="AWF754" s="63"/>
      <c r="AWG754" s="63"/>
      <c r="AWH754" s="63"/>
      <c r="AWI754" s="63"/>
      <c r="AWJ754" s="63"/>
      <c r="AWK754" s="63"/>
      <c r="AWL754" s="63"/>
      <c r="AWM754" s="63"/>
      <c r="AWN754" s="63"/>
      <c r="AWO754" s="63"/>
      <c r="AWP754" s="63"/>
      <c r="AWQ754" s="63"/>
      <c r="AWR754" s="63"/>
      <c r="AWS754" s="63"/>
      <c r="AWT754" s="63"/>
      <c r="AWU754" s="63"/>
      <c r="AWV754" s="63"/>
      <c r="AWW754" s="63"/>
      <c r="AWX754" s="63"/>
      <c r="AWY754" s="63"/>
      <c r="AWZ754" s="63"/>
      <c r="AXA754" s="63"/>
      <c r="AXB754" s="63"/>
      <c r="AXC754" s="63"/>
      <c r="AXD754" s="63"/>
      <c r="AXE754" s="63"/>
      <c r="AXF754" s="63"/>
      <c r="AXG754" s="63"/>
      <c r="AXH754" s="63"/>
      <c r="AXI754" s="63"/>
      <c r="AXJ754" s="63"/>
      <c r="AXK754" s="63"/>
      <c r="AXL754" s="63"/>
      <c r="AXM754" s="63"/>
      <c r="AXN754" s="63"/>
      <c r="AXO754" s="63"/>
      <c r="AXP754" s="63"/>
      <c r="AXQ754" s="63"/>
      <c r="AXR754" s="63"/>
      <c r="AXS754" s="63"/>
      <c r="AXT754" s="63"/>
      <c r="AXU754" s="63"/>
      <c r="AXV754" s="63"/>
      <c r="AXW754" s="63"/>
      <c r="AXX754" s="63"/>
      <c r="AXY754" s="63"/>
      <c r="AXZ754" s="63"/>
      <c r="AYA754" s="63"/>
      <c r="AYB754" s="63"/>
      <c r="AYC754" s="63"/>
      <c r="AYD754" s="63"/>
      <c r="AYE754" s="63"/>
      <c r="AYF754" s="63"/>
      <c r="AYG754" s="63"/>
      <c r="AYH754" s="63"/>
      <c r="AYI754" s="63"/>
      <c r="AYJ754" s="63"/>
      <c r="AYK754" s="63"/>
      <c r="AYL754" s="63"/>
      <c r="AYM754" s="63"/>
      <c r="AYN754" s="63"/>
      <c r="AYO754" s="63"/>
      <c r="AYP754" s="63"/>
      <c r="AYQ754" s="63"/>
      <c r="AYR754" s="63"/>
      <c r="AYS754" s="63"/>
      <c r="AYT754" s="63"/>
      <c r="AYU754" s="63"/>
      <c r="AYV754" s="63"/>
      <c r="AYW754" s="63"/>
      <c r="AYX754" s="63"/>
      <c r="AYY754" s="63"/>
      <c r="AYZ754" s="63"/>
      <c r="AZA754" s="63"/>
      <c r="AZB754" s="63"/>
      <c r="AZC754" s="63"/>
      <c r="AZD754" s="63"/>
      <c r="AZE754" s="63"/>
      <c r="AZF754" s="63"/>
      <c r="AZG754" s="63"/>
      <c r="AZH754" s="63"/>
      <c r="AZI754" s="63"/>
      <c r="AZJ754" s="63"/>
      <c r="AZK754" s="63"/>
      <c r="AZL754" s="63"/>
      <c r="AZM754" s="63"/>
      <c r="AZN754" s="63"/>
      <c r="AZO754" s="63"/>
      <c r="AZP754" s="63"/>
      <c r="AZQ754" s="63"/>
      <c r="AZR754" s="63"/>
      <c r="AZS754" s="63"/>
      <c r="AZT754" s="63"/>
      <c r="AZU754" s="63"/>
      <c r="AZV754" s="63"/>
      <c r="AZW754" s="63"/>
      <c r="AZX754" s="63"/>
      <c r="AZY754" s="63"/>
      <c r="AZZ754" s="63"/>
      <c r="BAA754" s="63"/>
      <c r="BAB754" s="63"/>
      <c r="BAC754" s="63"/>
      <c r="BAD754" s="63"/>
      <c r="BAE754" s="63"/>
      <c r="BAF754" s="63"/>
      <c r="BAG754" s="63"/>
      <c r="BAH754" s="63"/>
      <c r="BAI754" s="63"/>
      <c r="BAJ754" s="63"/>
      <c r="BAK754" s="63"/>
      <c r="BAL754" s="63"/>
      <c r="BAM754" s="63"/>
      <c r="BAN754" s="63"/>
      <c r="BAO754" s="63"/>
      <c r="BAP754" s="63"/>
      <c r="BAQ754" s="63"/>
      <c r="BAR754" s="63"/>
      <c r="BAS754" s="63"/>
      <c r="BAT754" s="63"/>
      <c r="BAU754" s="63"/>
      <c r="BAV754" s="63"/>
      <c r="BAW754" s="63"/>
      <c r="BAX754" s="63"/>
      <c r="BAY754" s="63"/>
      <c r="BAZ754" s="63"/>
      <c r="BBA754" s="63"/>
      <c r="BBB754" s="63"/>
      <c r="BBC754" s="63"/>
      <c r="BBD754" s="63"/>
      <c r="BBE754" s="63"/>
      <c r="BBF754" s="63"/>
      <c r="BBG754" s="63"/>
      <c r="BBH754" s="63"/>
      <c r="BBI754" s="63"/>
      <c r="BBJ754" s="63"/>
      <c r="BBK754" s="63"/>
      <c r="BBL754" s="63"/>
      <c r="BBM754" s="63"/>
      <c r="BBN754" s="63"/>
      <c r="BBO754" s="63"/>
      <c r="BBP754" s="63"/>
      <c r="BBQ754" s="63"/>
      <c r="BBR754" s="63"/>
      <c r="BBS754" s="63"/>
      <c r="BBT754" s="63"/>
      <c r="BBU754" s="63"/>
      <c r="BBV754" s="63"/>
      <c r="BBW754" s="63"/>
      <c r="BBX754" s="63"/>
      <c r="BBY754" s="63"/>
      <c r="BBZ754" s="63"/>
      <c r="BCA754" s="63"/>
      <c r="BCB754" s="63"/>
      <c r="BCC754" s="63"/>
      <c r="BCD754" s="63"/>
      <c r="BCE754" s="63"/>
      <c r="BCF754" s="63"/>
      <c r="BCG754" s="63"/>
      <c r="BCH754" s="63"/>
      <c r="BCI754" s="63"/>
      <c r="BCJ754" s="63"/>
      <c r="BCK754" s="63"/>
      <c r="BCL754" s="63"/>
      <c r="BCM754" s="63"/>
      <c r="BCN754" s="63"/>
      <c r="BCO754" s="63"/>
      <c r="BCP754" s="63"/>
      <c r="BCQ754" s="63"/>
      <c r="BCR754" s="63"/>
      <c r="BCS754" s="63"/>
      <c r="BCT754" s="63"/>
      <c r="BCU754" s="63"/>
      <c r="BCV754" s="63"/>
      <c r="BCW754" s="63"/>
      <c r="BCX754" s="63"/>
      <c r="BCY754" s="63"/>
      <c r="BCZ754" s="63"/>
      <c r="BDA754" s="63"/>
      <c r="BDB754" s="63"/>
      <c r="BDC754" s="63"/>
      <c r="BDD754" s="63"/>
      <c r="BDE754" s="63"/>
      <c r="BDF754" s="63"/>
      <c r="BDG754" s="63"/>
      <c r="BDH754" s="63"/>
      <c r="BDI754" s="63"/>
      <c r="BDJ754" s="63"/>
      <c r="BDK754" s="63"/>
      <c r="BDL754" s="63"/>
      <c r="BDM754" s="63"/>
      <c r="BDN754" s="63"/>
      <c r="BDO754" s="63"/>
      <c r="BDP754" s="63"/>
      <c r="BDQ754" s="63"/>
      <c r="BDR754" s="63"/>
      <c r="BDS754" s="63"/>
      <c r="BDT754" s="63"/>
      <c r="BDU754" s="63"/>
      <c r="BDV754" s="63"/>
      <c r="BDW754" s="63"/>
      <c r="BDX754" s="63"/>
      <c r="BDY754" s="63"/>
      <c r="BDZ754" s="63"/>
      <c r="BEA754" s="63"/>
      <c r="BEB754" s="63"/>
      <c r="BEC754" s="63"/>
      <c r="BED754" s="63"/>
      <c r="BEE754" s="63"/>
      <c r="BEF754" s="63"/>
      <c r="BEG754" s="63"/>
      <c r="BEH754" s="63"/>
      <c r="BEI754" s="63"/>
      <c r="BEJ754" s="63"/>
      <c r="BEK754" s="63"/>
      <c r="BEL754" s="63"/>
      <c r="BEM754" s="63"/>
      <c r="BEN754" s="63"/>
      <c r="BEO754" s="63"/>
      <c r="BEP754" s="63"/>
      <c r="BEQ754" s="63"/>
      <c r="BER754" s="63"/>
      <c r="BES754" s="63"/>
      <c r="BET754" s="63"/>
      <c r="BEU754" s="63"/>
      <c r="BEV754" s="63"/>
      <c r="BEW754" s="63"/>
      <c r="BEX754" s="63"/>
      <c r="BEY754" s="63"/>
      <c r="BEZ754" s="63"/>
      <c r="BFA754" s="63"/>
      <c r="BFB754" s="63"/>
      <c r="BFC754" s="63"/>
      <c r="BFD754" s="63"/>
      <c r="BFE754" s="63"/>
      <c r="BFF754" s="63"/>
      <c r="BFG754" s="63"/>
      <c r="BFH754" s="63"/>
      <c r="BFI754" s="63"/>
      <c r="BFJ754" s="63"/>
      <c r="BFK754" s="63"/>
      <c r="BFL754" s="63"/>
      <c r="BFM754" s="63"/>
      <c r="BFN754" s="63"/>
      <c r="BFO754" s="63"/>
      <c r="BFP754" s="63"/>
      <c r="BFQ754" s="63"/>
      <c r="BFR754" s="63"/>
      <c r="BFS754" s="63"/>
      <c r="BFT754" s="63"/>
      <c r="BFU754" s="63"/>
      <c r="BFV754" s="63"/>
      <c r="BFW754" s="63"/>
      <c r="BFX754" s="63"/>
      <c r="BFY754" s="63"/>
      <c r="BFZ754" s="63"/>
      <c r="BGA754" s="63"/>
      <c r="BGB754" s="63"/>
      <c r="BGC754" s="63"/>
      <c r="BGD754" s="63"/>
      <c r="BGE754" s="63"/>
      <c r="BGF754" s="63"/>
      <c r="BGG754" s="63"/>
      <c r="BGH754" s="63"/>
      <c r="BGI754" s="63"/>
      <c r="BGJ754" s="63"/>
      <c r="BGK754" s="63"/>
      <c r="BGL754" s="63"/>
      <c r="BGM754" s="63"/>
      <c r="BGN754" s="63"/>
      <c r="BGO754" s="63"/>
      <c r="BGP754" s="63"/>
      <c r="BGQ754" s="63"/>
      <c r="BGR754" s="63"/>
      <c r="BGS754" s="63"/>
      <c r="BGT754" s="63"/>
      <c r="BGU754" s="63"/>
      <c r="BGV754" s="63"/>
      <c r="BGW754" s="63"/>
      <c r="BGX754" s="63"/>
      <c r="BGY754" s="63"/>
      <c r="BGZ754" s="63"/>
      <c r="BHA754" s="63"/>
      <c r="BHB754" s="63"/>
      <c r="BHC754" s="63"/>
      <c r="BHD754" s="63"/>
      <c r="BHE754" s="63"/>
      <c r="BHF754" s="63"/>
      <c r="BHG754" s="63"/>
      <c r="BHH754" s="63"/>
      <c r="BHI754" s="63"/>
      <c r="BHJ754" s="63"/>
      <c r="BHK754" s="63"/>
      <c r="BHL754" s="63"/>
      <c r="BHM754" s="63"/>
      <c r="BHN754" s="63"/>
      <c r="BHO754" s="63"/>
      <c r="BHP754" s="63"/>
      <c r="BHQ754" s="63"/>
      <c r="BHR754" s="63"/>
      <c r="BHS754" s="63"/>
      <c r="BHT754" s="63"/>
      <c r="BHU754" s="63"/>
      <c r="BHV754" s="63"/>
      <c r="BHW754" s="63"/>
      <c r="BHX754" s="63"/>
      <c r="BHY754" s="63"/>
      <c r="BHZ754" s="63"/>
      <c r="BIA754" s="63"/>
      <c r="BIB754" s="63"/>
      <c r="BIC754" s="63"/>
      <c r="BID754" s="63"/>
      <c r="BIE754" s="63"/>
      <c r="BIF754" s="63"/>
      <c r="BIG754" s="63"/>
      <c r="BIH754" s="63"/>
      <c r="BII754" s="63"/>
      <c r="BIJ754" s="63"/>
      <c r="BIK754" s="63"/>
      <c r="BIL754" s="63"/>
      <c r="BIM754" s="63"/>
      <c r="BIN754" s="63"/>
      <c r="BIO754" s="63"/>
      <c r="BIP754" s="63"/>
      <c r="BIQ754" s="63"/>
      <c r="BIR754" s="63"/>
      <c r="BIS754" s="63"/>
      <c r="BIT754" s="63"/>
      <c r="BIU754" s="63"/>
      <c r="BIV754" s="63"/>
      <c r="BIW754" s="63"/>
      <c r="BIX754" s="63"/>
      <c r="BIY754" s="63"/>
      <c r="BIZ754" s="63"/>
      <c r="BJA754" s="63"/>
      <c r="BJB754" s="63"/>
      <c r="BJC754" s="63"/>
      <c r="BJD754" s="63"/>
      <c r="BJE754" s="63"/>
      <c r="BJF754" s="63"/>
      <c r="BJG754" s="63"/>
      <c r="BJH754" s="63"/>
      <c r="BJI754" s="63"/>
      <c r="BJJ754" s="63"/>
      <c r="BJK754" s="63"/>
      <c r="BJL754" s="63"/>
      <c r="BJM754" s="63"/>
      <c r="BJN754" s="63"/>
      <c r="BJO754" s="63"/>
      <c r="BJP754" s="63"/>
      <c r="BJQ754" s="63"/>
      <c r="BJR754" s="63"/>
      <c r="BJS754" s="63"/>
      <c r="BJT754" s="63"/>
      <c r="BJU754" s="63"/>
      <c r="BJV754" s="63"/>
      <c r="BJW754" s="63"/>
      <c r="BJX754" s="63"/>
      <c r="BJY754" s="63"/>
      <c r="BJZ754" s="63"/>
      <c r="BKA754" s="63"/>
      <c r="BKB754" s="63"/>
      <c r="BKC754" s="63"/>
      <c r="BKD754" s="63"/>
      <c r="BKE754" s="63"/>
      <c r="BKF754" s="63"/>
      <c r="BKG754" s="63"/>
      <c r="BKH754" s="63"/>
      <c r="BKI754" s="63"/>
      <c r="BKJ754" s="63"/>
      <c r="BKK754" s="63"/>
      <c r="BKL754" s="63"/>
      <c r="BKM754" s="63"/>
      <c r="BKN754" s="63"/>
      <c r="BKO754" s="63"/>
      <c r="BKP754" s="63"/>
      <c r="BKQ754" s="63"/>
      <c r="BKR754" s="63"/>
      <c r="BKS754" s="63"/>
      <c r="BKT754" s="63"/>
      <c r="BKU754" s="63"/>
      <c r="BKV754" s="63"/>
      <c r="BKW754" s="63"/>
      <c r="BKX754" s="63"/>
      <c r="BKY754" s="63"/>
      <c r="BKZ754" s="63"/>
      <c r="BLA754" s="63"/>
      <c r="BLB754" s="63"/>
      <c r="BLC754" s="63"/>
      <c r="BLD754" s="63"/>
      <c r="BLE754" s="63"/>
      <c r="BLF754" s="63"/>
      <c r="BLG754" s="63"/>
      <c r="BLH754" s="63"/>
      <c r="BLI754" s="63"/>
      <c r="BLJ754" s="63"/>
      <c r="BLK754" s="63"/>
      <c r="BLL754" s="63"/>
      <c r="BLM754" s="63"/>
      <c r="BLN754" s="63"/>
      <c r="BLO754" s="63"/>
      <c r="BLP754" s="63"/>
      <c r="BLQ754" s="63"/>
      <c r="BLR754" s="63"/>
      <c r="BLS754" s="63"/>
      <c r="BLT754" s="63"/>
      <c r="BLU754" s="63"/>
      <c r="BLV754" s="63"/>
      <c r="BLW754" s="63"/>
      <c r="BLX754" s="63"/>
      <c r="BLY754" s="63"/>
      <c r="BLZ754" s="63"/>
      <c r="BMA754" s="63"/>
      <c r="BMB754" s="63"/>
      <c r="BMC754" s="63"/>
      <c r="BMD754" s="63"/>
      <c r="BME754" s="63"/>
      <c r="BMF754" s="63"/>
      <c r="BMG754" s="63"/>
      <c r="BMH754" s="63"/>
      <c r="BMI754" s="63"/>
      <c r="BMJ754" s="63"/>
      <c r="BMK754" s="63"/>
      <c r="BML754" s="63"/>
      <c r="BMM754" s="63"/>
      <c r="BMN754" s="63"/>
      <c r="BMO754" s="63"/>
      <c r="BMP754" s="63"/>
      <c r="BMQ754" s="63"/>
      <c r="BMR754" s="63"/>
      <c r="BMS754" s="63"/>
      <c r="BMT754" s="63"/>
      <c r="BMU754" s="63"/>
      <c r="BMV754" s="63"/>
      <c r="BMW754" s="63"/>
      <c r="BMX754" s="63"/>
      <c r="BMY754" s="63"/>
      <c r="BMZ754" s="63"/>
      <c r="BNA754" s="63"/>
      <c r="BNB754" s="63"/>
      <c r="BNC754" s="63"/>
      <c r="BND754" s="63"/>
      <c r="BNE754" s="63"/>
      <c r="BNF754" s="63"/>
      <c r="BNG754" s="63"/>
      <c r="BNH754" s="63"/>
      <c r="BNI754" s="63"/>
      <c r="BNJ754" s="63"/>
      <c r="BNK754" s="63"/>
      <c r="BNL754" s="63"/>
      <c r="BNM754" s="63"/>
      <c r="BNN754" s="63"/>
      <c r="BNO754" s="63"/>
      <c r="BNP754" s="63"/>
      <c r="BNQ754" s="63"/>
      <c r="BNR754" s="63"/>
      <c r="BNS754" s="63"/>
      <c r="BNT754" s="63"/>
      <c r="BNU754" s="63"/>
      <c r="BNV754" s="63"/>
      <c r="BNW754" s="63"/>
      <c r="BNX754" s="63"/>
      <c r="BNY754" s="63"/>
      <c r="BNZ754" s="63"/>
      <c r="BOA754" s="63"/>
      <c r="BOB754" s="63"/>
      <c r="BOC754" s="63"/>
      <c r="BOD754" s="63"/>
      <c r="BOE754" s="63"/>
      <c r="BOF754" s="63"/>
      <c r="BOG754" s="63"/>
      <c r="BOH754" s="63"/>
      <c r="BOI754" s="63"/>
      <c r="BOJ754" s="63"/>
      <c r="BOK754" s="63"/>
      <c r="BOL754" s="63"/>
      <c r="BOM754" s="63"/>
      <c r="BON754" s="63"/>
      <c r="BOO754" s="63"/>
      <c r="BOP754" s="63"/>
      <c r="BOQ754" s="63"/>
      <c r="BOR754" s="63"/>
      <c r="BOS754" s="63"/>
      <c r="BOT754" s="63"/>
      <c r="BOU754" s="63"/>
      <c r="BOV754" s="63"/>
      <c r="BOW754" s="63"/>
      <c r="BOX754" s="63"/>
      <c r="BOY754" s="63"/>
      <c r="BOZ754" s="63"/>
      <c r="BPA754" s="63"/>
      <c r="BPB754" s="63"/>
      <c r="BPC754" s="63"/>
      <c r="BPD754" s="63"/>
      <c r="BPE754" s="63"/>
      <c r="BPF754" s="63"/>
      <c r="BPG754" s="63"/>
      <c r="BPH754" s="63"/>
      <c r="BPI754" s="63"/>
      <c r="BPJ754" s="63"/>
      <c r="BPK754" s="63"/>
      <c r="BPL754" s="63"/>
      <c r="BPM754" s="63"/>
      <c r="BPN754" s="63"/>
      <c r="BPO754" s="63"/>
      <c r="BPP754" s="63"/>
      <c r="BPQ754" s="63"/>
      <c r="BPR754" s="63"/>
      <c r="BPS754" s="63"/>
      <c r="BPT754" s="63"/>
      <c r="BPU754" s="63"/>
      <c r="BPV754" s="63"/>
      <c r="BPW754" s="63"/>
      <c r="BPX754" s="63"/>
      <c r="BPY754" s="63"/>
      <c r="BPZ754" s="63"/>
      <c r="BQA754" s="63"/>
      <c r="BQB754" s="63"/>
      <c r="BQC754" s="63"/>
      <c r="BQD754" s="63"/>
      <c r="BQE754" s="63"/>
      <c r="BQF754" s="63"/>
      <c r="BQG754" s="63"/>
      <c r="BQH754" s="63"/>
      <c r="BQI754" s="63"/>
      <c r="BQJ754" s="63"/>
      <c r="BQK754" s="63"/>
      <c r="BQL754" s="63"/>
      <c r="BQM754" s="63"/>
      <c r="BQN754" s="63"/>
      <c r="BQO754" s="63"/>
      <c r="BQP754" s="63"/>
      <c r="BQQ754" s="63"/>
      <c r="BQR754" s="63"/>
      <c r="BQS754" s="63"/>
      <c r="BQT754" s="63"/>
      <c r="BQU754" s="63"/>
      <c r="BQV754" s="63"/>
      <c r="BQW754" s="63"/>
      <c r="BQX754" s="63"/>
      <c r="BQY754" s="63"/>
      <c r="BQZ754" s="63"/>
      <c r="BRA754" s="63"/>
      <c r="BRB754" s="63"/>
      <c r="BRC754" s="63"/>
      <c r="BRD754" s="63"/>
      <c r="BRE754" s="63"/>
      <c r="BRF754" s="63"/>
      <c r="BRG754" s="63"/>
      <c r="BRH754" s="63"/>
      <c r="BRI754" s="63"/>
      <c r="BRJ754" s="63"/>
      <c r="BRK754" s="63"/>
      <c r="BRL754" s="63"/>
      <c r="BRM754" s="63"/>
      <c r="BRN754" s="63"/>
      <c r="BRO754" s="63"/>
      <c r="BRP754" s="63"/>
      <c r="BRQ754" s="63"/>
      <c r="BRR754" s="63"/>
      <c r="BRS754" s="63"/>
      <c r="BRT754" s="63"/>
      <c r="BRU754" s="63"/>
      <c r="BRV754" s="63"/>
      <c r="BRW754" s="63"/>
      <c r="BRX754" s="63"/>
      <c r="BRY754" s="63"/>
      <c r="BRZ754" s="63"/>
      <c r="BSA754" s="63"/>
      <c r="BSB754" s="63"/>
      <c r="BSC754" s="63"/>
      <c r="BSD754" s="63"/>
      <c r="BSE754" s="63"/>
      <c r="BSF754" s="63"/>
      <c r="BSG754" s="63"/>
      <c r="BSH754" s="63"/>
      <c r="BSI754" s="63"/>
      <c r="BSJ754" s="63"/>
      <c r="BSK754" s="63"/>
      <c r="BSL754" s="63"/>
      <c r="BSM754" s="63"/>
      <c r="BSN754" s="63"/>
      <c r="BSO754" s="63"/>
      <c r="BSP754" s="63"/>
      <c r="BSQ754" s="63"/>
      <c r="BSR754" s="63"/>
      <c r="BSS754" s="63"/>
      <c r="BST754" s="63"/>
      <c r="BSU754" s="63"/>
      <c r="BSV754" s="63"/>
      <c r="BSW754" s="63"/>
      <c r="BSX754" s="63"/>
      <c r="BSY754" s="63"/>
      <c r="BSZ754" s="63"/>
      <c r="BTA754" s="63"/>
      <c r="BTB754" s="63"/>
      <c r="BTC754" s="63"/>
      <c r="BTD754" s="63"/>
      <c r="BTE754" s="63"/>
      <c r="BTF754" s="63"/>
      <c r="BTG754" s="63"/>
      <c r="BTH754" s="63"/>
      <c r="BTI754" s="63"/>
      <c r="BTJ754" s="63"/>
      <c r="BTK754" s="63"/>
      <c r="BTL754" s="63"/>
      <c r="BTM754" s="63"/>
      <c r="BTN754" s="63"/>
      <c r="BTO754" s="63"/>
      <c r="BTP754" s="63"/>
      <c r="BTQ754" s="63"/>
      <c r="BTR754" s="63"/>
      <c r="BTS754" s="63"/>
      <c r="BTT754" s="63"/>
      <c r="BTU754" s="63"/>
      <c r="BTV754" s="63"/>
      <c r="BTW754" s="63"/>
      <c r="BTX754" s="63"/>
      <c r="BTY754" s="63"/>
      <c r="BTZ754" s="63"/>
      <c r="BUA754" s="63"/>
      <c r="BUB754" s="63"/>
      <c r="BUC754" s="63"/>
      <c r="BUD754" s="63"/>
      <c r="BUE754" s="63"/>
      <c r="BUF754" s="63"/>
      <c r="BUG754" s="63"/>
      <c r="BUH754" s="63"/>
      <c r="BUI754" s="63"/>
      <c r="BUJ754" s="63"/>
      <c r="BUK754" s="63"/>
      <c r="BUL754" s="63"/>
      <c r="BUM754" s="63"/>
      <c r="BUN754" s="63"/>
      <c r="BUO754" s="63"/>
      <c r="BUP754" s="63"/>
      <c r="BUQ754" s="63"/>
      <c r="BUR754" s="63"/>
      <c r="BUS754" s="63"/>
      <c r="BUT754" s="63"/>
      <c r="BUU754" s="63"/>
      <c r="BUV754" s="63"/>
      <c r="BUW754" s="63"/>
      <c r="BUX754" s="63"/>
      <c r="BUY754" s="63"/>
      <c r="BUZ754" s="63"/>
      <c r="BVA754" s="63"/>
      <c r="BVB754" s="63"/>
      <c r="BVC754" s="63"/>
      <c r="BVD754" s="63"/>
      <c r="BVE754" s="63"/>
      <c r="BVF754" s="63"/>
      <c r="BVG754" s="63"/>
      <c r="BVH754" s="63"/>
      <c r="BVI754" s="63"/>
      <c r="BVJ754" s="63"/>
      <c r="BVK754" s="63"/>
      <c r="BVL754" s="63"/>
      <c r="BVM754" s="63"/>
      <c r="BVN754" s="63"/>
      <c r="BVO754" s="63"/>
      <c r="BVP754" s="63"/>
      <c r="BVQ754" s="63"/>
      <c r="BVR754" s="63"/>
      <c r="BVS754" s="63"/>
      <c r="BVT754" s="63"/>
      <c r="BVU754" s="63"/>
      <c r="BVV754" s="63"/>
      <c r="BVW754" s="63"/>
      <c r="BVX754" s="63"/>
      <c r="BVY754" s="63"/>
      <c r="BVZ754" s="63"/>
      <c r="BWA754" s="63"/>
      <c r="BWB754" s="63"/>
      <c r="BWC754" s="63"/>
      <c r="BWD754" s="63"/>
      <c r="BWE754" s="63"/>
      <c r="BWF754" s="63"/>
      <c r="BWG754" s="63"/>
      <c r="BWH754" s="63"/>
      <c r="BWI754" s="63"/>
      <c r="BWJ754" s="63"/>
      <c r="BWK754" s="63"/>
      <c r="BWL754" s="63"/>
      <c r="BWM754" s="63"/>
      <c r="BWN754" s="63"/>
      <c r="BWO754" s="63"/>
      <c r="BWP754" s="63"/>
      <c r="BWQ754" s="63"/>
      <c r="BWR754" s="63"/>
      <c r="BWS754" s="63"/>
      <c r="BWT754" s="63"/>
      <c r="BWU754" s="63"/>
      <c r="BWV754" s="63"/>
      <c r="BWW754" s="63"/>
      <c r="BWX754" s="63"/>
      <c r="BWY754" s="63"/>
      <c r="BWZ754" s="63"/>
      <c r="BXA754" s="63"/>
      <c r="BXB754" s="63"/>
      <c r="BXC754" s="63"/>
      <c r="BXD754" s="63"/>
      <c r="BXE754" s="63"/>
      <c r="BXF754" s="63"/>
      <c r="BXG754" s="63"/>
      <c r="BXH754" s="63"/>
      <c r="BXI754" s="63"/>
      <c r="BXJ754" s="63"/>
      <c r="BXK754" s="63"/>
      <c r="BXL754" s="63"/>
      <c r="BXM754" s="63"/>
      <c r="BXN754" s="63"/>
      <c r="BXO754" s="63"/>
      <c r="BXP754" s="63"/>
      <c r="BXQ754" s="63"/>
      <c r="BXR754" s="63"/>
      <c r="BXS754" s="63"/>
      <c r="BXT754" s="63"/>
      <c r="BXU754" s="63"/>
      <c r="BXV754" s="63"/>
      <c r="BXW754" s="63"/>
      <c r="BXX754" s="63"/>
      <c r="BXY754" s="63"/>
      <c r="BXZ754" s="63"/>
      <c r="BYA754" s="63"/>
      <c r="BYB754" s="63"/>
      <c r="BYC754" s="63"/>
      <c r="BYD754" s="63"/>
      <c r="BYE754" s="63"/>
      <c r="BYF754" s="63"/>
      <c r="BYG754" s="63"/>
      <c r="BYH754" s="63"/>
      <c r="BYI754" s="63"/>
      <c r="BYJ754" s="63"/>
      <c r="BYK754" s="63"/>
      <c r="BYL754" s="63"/>
      <c r="BYM754" s="63"/>
      <c r="BYN754" s="63"/>
      <c r="BYO754" s="63"/>
      <c r="BYP754" s="63"/>
      <c r="BYQ754" s="63"/>
      <c r="BYR754" s="63"/>
      <c r="BYS754" s="63"/>
      <c r="BYT754" s="63"/>
      <c r="BYU754" s="63"/>
      <c r="BYV754" s="63"/>
      <c r="BYW754" s="63"/>
      <c r="BYX754" s="63"/>
      <c r="BYY754" s="63"/>
      <c r="BYZ754" s="63"/>
      <c r="BZA754" s="63"/>
      <c r="BZB754" s="63"/>
      <c r="BZC754" s="63"/>
      <c r="BZD754" s="63"/>
      <c r="BZE754" s="63"/>
      <c r="BZF754" s="63"/>
      <c r="BZG754" s="63"/>
      <c r="BZH754" s="63"/>
      <c r="BZI754" s="63"/>
      <c r="BZJ754" s="63"/>
      <c r="BZK754" s="63"/>
      <c r="BZL754" s="63"/>
      <c r="BZM754" s="63"/>
      <c r="BZN754" s="63"/>
      <c r="BZO754" s="63"/>
      <c r="BZP754" s="63"/>
      <c r="BZQ754" s="63"/>
      <c r="BZR754" s="63"/>
      <c r="BZS754" s="63"/>
      <c r="BZT754" s="63"/>
      <c r="BZU754" s="63"/>
      <c r="BZV754" s="63"/>
      <c r="BZW754" s="63"/>
      <c r="BZX754" s="63"/>
      <c r="BZY754" s="63"/>
      <c r="BZZ754" s="63"/>
      <c r="CAA754" s="63"/>
      <c r="CAB754" s="63"/>
      <c r="CAC754" s="63"/>
      <c r="CAD754" s="63"/>
      <c r="CAE754" s="63"/>
      <c r="CAF754" s="63"/>
      <c r="CAG754" s="63"/>
      <c r="CAH754" s="63"/>
      <c r="CAI754" s="63"/>
      <c r="CAJ754" s="63"/>
      <c r="CAK754" s="63"/>
      <c r="CAL754" s="63"/>
      <c r="CAM754" s="63"/>
      <c r="CAN754" s="63"/>
      <c r="CAO754" s="63"/>
      <c r="CAP754" s="63"/>
      <c r="CAQ754" s="63"/>
      <c r="CAR754" s="63"/>
      <c r="CAS754" s="63"/>
      <c r="CAT754" s="63"/>
      <c r="CAU754" s="63"/>
      <c r="CAV754" s="63"/>
      <c r="CAW754" s="63"/>
      <c r="CAX754" s="63"/>
      <c r="CAY754" s="63"/>
      <c r="CAZ754" s="63"/>
      <c r="CBA754" s="63"/>
      <c r="CBB754" s="63"/>
      <c r="CBC754" s="63"/>
      <c r="CBD754" s="63"/>
      <c r="CBE754" s="63"/>
      <c r="CBF754" s="63"/>
      <c r="CBG754" s="63"/>
      <c r="CBH754" s="63"/>
      <c r="CBI754" s="63"/>
      <c r="CBJ754" s="63"/>
      <c r="CBK754" s="63"/>
      <c r="CBL754" s="63"/>
      <c r="CBM754" s="63"/>
      <c r="CBN754" s="63"/>
      <c r="CBO754" s="63"/>
      <c r="CBP754" s="63"/>
      <c r="CBQ754" s="63"/>
      <c r="CBR754" s="63"/>
      <c r="CBS754" s="63"/>
      <c r="CBT754" s="63"/>
      <c r="CBU754" s="63"/>
      <c r="CBV754" s="63"/>
      <c r="CBW754" s="63"/>
      <c r="CBX754" s="63"/>
      <c r="CBY754" s="63"/>
      <c r="CBZ754" s="63"/>
      <c r="CCA754" s="63"/>
      <c r="CCB754" s="63"/>
      <c r="CCC754" s="63"/>
      <c r="CCD754" s="63"/>
      <c r="CCE754" s="63"/>
      <c r="CCF754" s="63"/>
      <c r="CCG754" s="63"/>
      <c r="CCH754" s="63"/>
      <c r="CCI754" s="63"/>
      <c r="CCJ754" s="63"/>
      <c r="CCK754" s="63"/>
      <c r="CCL754" s="63"/>
      <c r="CCM754" s="63"/>
      <c r="CCN754" s="63"/>
      <c r="CCO754" s="63"/>
      <c r="CCP754" s="63"/>
      <c r="CCQ754" s="63"/>
      <c r="CCR754" s="63"/>
      <c r="CCS754" s="63"/>
      <c r="CCT754" s="63"/>
      <c r="CCU754" s="63"/>
      <c r="CCV754" s="63"/>
      <c r="CCW754" s="63"/>
      <c r="CCX754" s="63"/>
      <c r="CCY754" s="63"/>
      <c r="CCZ754" s="63"/>
      <c r="CDA754" s="63"/>
      <c r="CDB754" s="63"/>
      <c r="CDC754" s="63"/>
      <c r="CDD754" s="63"/>
      <c r="CDE754" s="63"/>
      <c r="CDF754" s="63"/>
      <c r="CDG754" s="63"/>
      <c r="CDH754" s="63"/>
      <c r="CDI754" s="63"/>
      <c r="CDJ754" s="63"/>
      <c r="CDK754" s="63"/>
      <c r="CDL754" s="63"/>
      <c r="CDM754" s="63"/>
      <c r="CDN754" s="63"/>
      <c r="CDO754" s="63"/>
      <c r="CDP754" s="63"/>
      <c r="CDQ754" s="63"/>
      <c r="CDR754" s="63"/>
      <c r="CDS754" s="63"/>
      <c r="CDT754" s="63"/>
      <c r="CDU754" s="63"/>
      <c r="CDV754" s="63"/>
      <c r="CDW754" s="63"/>
      <c r="CDX754" s="63"/>
      <c r="CDY754" s="63"/>
      <c r="CDZ754" s="63"/>
      <c r="CEA754" s="63"/>
      <c r="CEB754" s="63"/>
      <c r="CEC754" s="63"/>
      <c r="CED754" s="63"/>
      <c r="CEE754" s="63"/>
      <c r="CEF754" s="63"/>
      <c r="CEG754" s="63"/>
      <c r="CEH754" s="63"/>
      <c r="CEI754" s="63"/>
      <c r="CEJ754" s="63"/>
      <c r="CEK754" s="63"/>
      <c r="CEL754" s="63"/>
      <c r="CEM754" s="63"/>
      <c r="CEN754" s="63"/>
      <c r="CEO754" s="63"/>
      <c r="CEP754" s="63"/>
      <c r="CEQ754" s="63"/>
      <c r="CER754" s="63"/>
      <c r="CES754" s="63"/>
      <c r="CET754" s="63"/>
      <c r="CEU754" s="63"/>
      <c r="CEV754" s="63"/>
      <c r="CEW754" s="63"/>
      <c r="CEX754" s="63"/>
      <c r="CEY754" s="63"/>
      <c r="CEZ754" s="63"/>
      <c r="CFA754" s="63"/>
      <c r="CFB754" s="63"/>
      <c r="CFC754" s="63"/>
      <c r="CFD754" s="63"/>
      <c r="CFE754" s="63"/>
      <c r="CFF754" s="63"/>
      <c r="CFG754" s="63"/>
      <c r="CFH754" s="63"/>
      <c r="CFI754" s="63"/>
      <c r="CFJ754" s="63"/>
      <c r="CFK754" s="63"/>
      <c r="CFL754" s="63"/>
      <c r="CFM754" s="63"/>
      <c r="CFN754" s="63"/>
      <c r="CFO754" s="63"/>
      <c r="CFP754" s="63"/>
      <c r="CFQ754" s="63"/>
      <c r="CFR754" s="63"/>
      <c r="CFS754" s="63"/>
      <c r="CFT754" s="63"/>
      <c r="CFU754" s="63"/>
      <c r="CFV754" s="63"/>
      <c r="CFW754" s="63"/>
      <c r="CFX754" s="63"/>
      <c r="CFY754" s="63"/>
      <c r="CFZ754" s="63"/>
      <c r="CGA754" s="63"/>
      <c r="CGB754" s="63"/>
      <c r="CGC754" s="63"/>
      <c r="CGD754" s="63"/>
      <c r="CGE754" s="63"/>
      <c r="CGF754" s="63"/>
      <c r="CGG754" s="63"/>
      <c r="CGH754" s="63"/>
      <c r="CGI754" s="63"/>
      <c r="CGJ754" s="63"/>
      <c r="CGK754" s="63"/>
      <c r="CGL754" s="63"/>
      <c r="CGM754" s="63"/>
      <c r="CGN754" s="63"/>
      <c r="CGO754" s="63"/>
      <c r="CGP754" s="63"/>
      <c r="CGQ754" s="63"/>
      <c r="CGR754" s="63"/>
      <c r="CGS754" s="63"/>
      <c r="CGT754" s="63"/>
      <c r="CGU754" s="63"/>
      <c r="CGV754" s="63"/>
      <c r="CGW754" s="63"/>
      <c r="CGX754" s="63"/>
      <c r="CGY754" s="63"/>
      <c r="CGZ754" s="63"/>
      <c r="CHA754" s="63"/>
      <c r="CHB754" s="63"/>
      <c r="CHC754" s="63"/>
      <c r="CHD754" s="63"/>
      <c r="CHE754" s="63"/>
      <c r="CHF754" s="63"/>
      <c r="CHG754" s="63"/>
      <c r="CHH754" s="63"/>
      <c r="CHI754" s="63"/>
      <c r="CHJ754" s="63"/>
      <c r="CHK754" s="63"/>
      <c r="CHL754" s="63"/>
      <c r="CHM754" s="63"/>
      <c r="CHN754" s="63"/>
      <c r="CHO754" s="63"/>
      <c r="CHP754" s="63"/>
      <c r="CHQ754" s="63"/>
      <c r="CHR754" s="63"/>
      <c r="CHS754" s="63"/>
      <c r="CHT754" s="63"/>
      <c r="CHU754" s="63"/>
      <c r="CHV754" s="63"/>
      <c r="CHW754" s="63"/>
      <c r="CHX754" s="63"/>
      <c r="CHY754" s="63"/>
      <c r="CHZ754" s="63"/>
      <c r="CIA754" s="63"/>
      <c r="CIB754" s="63"/>
      <c r="CIC754" s="63"/>
      <c r="CID754" s="63"/>
      <c r="CIE754" s="63"/>
      <c r="CIF754" s="63"/>
      <c r="CIG754" s="63"/>
      <c r="CIH754" s="63"/>
      <c r="CII754" s="63"/>
      <c r="CIJ754" s="63"/>
      <c r="CIK754" s="63"/>
      <c r="CIL754" s="63"/>
      <c r="CIM754" s="63"/>
      <c r="CIN754" s="63"/>
      <c r="CIO754" s="63"/>
      <c r="CIP754" s="63"/>
      <c r="CIQ754" s="63"/>
      <c r="CIR754" s="63"/>
      <c r="CIS754" s="63"/>
      <c r="CIT754" s="63"/>
      <c r="CIU754" s="63"/>
      <c r="CIV754" s="63"/>
      <c r="CIW754" s="63"/>
      <c r="CIX754" s="63"/>
      <c r="CIY754" s="63"/>
      <c r="CIZ754" s="63"/>
      <c r="CJA754" s="63"/>
      <c r="CJB754" s="63"/>
      <c r="CJC754" s="63"/>
      <c r="CJD754" s="63"/>
      <c r="CJE754" s="63"/>
      <c r="CJF754" s="63"/>
      <c r="CJG754" s="63"/>
      <c r="CJH754" s="63"/>
      <c r="CJI754" s="63"/>
      <c r="CJJ754" s="63"/>
      <c r="CJK754" s="63"/>
      <c r="CJL754" s="63"/>
      <c r="CJM754" s="63"/>
      <c r="CJN754" s="63"/>
      <c r="CJO754" s="63"/>
      <c r="CJP754" s="63"/>
      <c r="CJQ754" s="63"/>
      <c r="CJR754" s="63"/>
      <c r="CJS754" s="63"/>
      <c r="CJT754" s="63"/>
      <c r="CJU754" s="63"/>
      <c r="CJV754" s="63"/>
      <c r="CJW754" s="63"/>
      <c r="CJX754" s="63"/>
      <c r="CJY754" s="63"/>
      <c r="CJZ754" s="63"/>
      <c r="CKA754" s="63"/>
      <c r="CKB754" s="63"/>
      <c r="CKC754" s="63"/>
      <c r="CKD754" s="63"/>
      <c r="CKE754" s="63"/>
      <c r="CKF754" s="63"/>
      <c r="CKG754" s="63"/>
      <c r="CKH754" s="63"/>
      <c r="CKI754" s="63"/>
      <c r="CKJ754" s="63"/>
      <c r="CKK754" s="63"/>
      <c r="CKL754" s="63"/>
      <c r="CKM754" s="63"/>
      <c r="CKN754" s="63"/>
      <c r="CKO754" s="63"/>
      <c r="CKP754" s="63"/>
      <c r="CKQ754" s="63"/>
      <c r="CKR754" s="63"/>
      <c r="CKS754" s="63"/>
      <c r="CKT754" s="63"/>
      <c r="CKU754" s="63"/>
      <c r="CKV754" s="63"/>
      <c r="CKW754" s="63"/>
      <c r="CKX754" s="63"/>
      <c r="CKY754" s="63"/>
      <c r="CKZ754" s="63"/>
      <c r="CLA754" s="63"/>
      <c r="CLB754" s="63"/>
      <c r="CLC754" s="63"/>
      <c r="CLD754" s="63"/>
      <c r="CLE754" s="63"/>
      <c r="CLF754" s="63"/>
      <c r="CLG754" s="63"/>
      <c r="CLH754" s="63"/>
      <c r="CLI754" s="63"/>
      <c r="CLJ754" s="63"/>
      <c r="CLK754" s="63"/>
      <c r="CLL754" s="63"/>
      <c r="CLM754" s="63"/>
      <c r="CLN754" s="63"/>
      <c r="CLO754" s="63"/>
      <c r="CLP754" s="63"/>
      <c r="CLQ754" s="63"/>
      <c r="CLR754" s="63"/>
      <c r="CLS754" s="63"/>
      <c r="CLT754" s="63"/>
      <c r="CLU754" s="63"/>
      <c r="CLV754" s="63"/>
      <c r="CLW754" s="63"/>
      <c r="CLX754" s="63"/>
      <c r="CLY754" s="63"/>
      <c r="CLZ754" s="63"/>
      <c r="CMA754" s="63"/>
      <c r="CMB754" s="63"/>
      <c r="CMC754" s="63"/>
      <c r="CMD754" s="63"/>
      <c r="CME754" s="63"/>
      <c r="CMF754" s="63"/>
      <c r="CMG754" s="63"/>
      <c r="CMH754" s="63"/>
      <c r="CMI754" s="63"/>
      <c r="CMJ754" s="63"/>
      <c r="CMK754" s="63"/>
      <c r="CML754" s="63"/>
      <c r="CMM754" s="63"/>
      <c r="CMN754" s="63"/>
      <c r="CMO754" s="63"/>
      <c r="CMP754" s="63"/>
      <c r="CMQ754" s="63"/>
      <c r="CMR754" s="63"/>
      <c r="CMS754" s="63"/>
      <c r="CMT754" s="63"/>
      <c r="CMU754" s="63"/>
      <c r="CMV754" s="63"/>
      <c r="CMW754" s="63"/>
      <c r="CMX754" s="63"/>
      <c r="CMY754" s="63"/>
      <c r="CMZ754" s="63"/>
      <c r="CNA754" s="63"/>
      <c r="CNB754" s="63"/>
      <c r="CNC754" s="63"/>
      <c r="CND754" s="63"/>
      <c r="CNE754" s="63"/>
      <c r="CNF754" s="63"/>
      <c r="CNG754" s="63"/>
      <c r="CNH754" s="63"/>
      <c r="CNI754" s="63"/>
      <c r="CNJ754" s="63"/>
      <c r="CNK754" s="63"/>
      <c r="CNL754" s="63"/>
      <c r="CNM754" s="63"/>
      <c r="CNN754" s="63"/>
      <c r="CNO754" s="63"/>
      <c r="CNP754" s="63"/>
      <c r="CNQ754" s="63"/>
      <c r="CNR754" s="63"/>
      <c r="CNS754" s="63"/>
      <c r="CNT754" s="63"/>
      <c r="CNU754" s="63"/>
      <c r="CNV754" s="63"/>
      <c r="CNW754" s="63"/>
      <c r="CNX754" s="63"/>
      <c r="CNY754" s="63"/>
      <c r="CNZ754" s="63"/>
      <c r="COA754" s="63"/>
      <c r="COB754" s="63"/>
      <c r="COC754" s="63"/>
      <c r="COD754" s="63"/>
      <c r="COE754" s="63"/>
      <c r="COF754" s="63"/>
      <c r="COG754" s="63"/>
      <c r="COH754" s="63"/>
      <c r="COI754" s="63"/>
      <c r="COJ754" s="63"/>
      <c r="COK754" s="63"/>
      <c r="COL754" s="63"/>
      <c r="COM754" s="63"/>
      <c r="CON754" s="63"/>
      <c r="COO754" s="63"/>
      <c r="COP754" s="63"/>
      <c r="COQ754" s="63"/>
      <c r="COR754" s="63"/>
      <c r="COS754" s="63"/>
      <c r="COT754" s="63"/>
      <c r="COU754" s="63"/>
      <c r="COV754" s="63"/>
      <c r="COW754" s="63"/>
      <c r="COX754" s="63"/>
      <c r="COY754" s="63"/>
      <c r="COZ754" s="63"/>
      <c r="CPA754" s="63"/>
      <c r="CPB754" s="63"/>
      <c r="CPC754" s="63"/>
      <c r="CPD754" s="63"/>
      <c r="CPE754" s="63"/>
      <c r="CPF754" s="63"/>
      <c r="CPG754" s="63"/>
      <c r="CPH754" s="63"/>
      <c r="CPI754" s="63"/>
      <c r="CPJ754" s="63"/>
      <c r="CPK754" s="63"/>
      <c r="CPL754" s="63"/>
      <c r="CPM754" s="63"/>
      <c r="CPN754" s="63"/>
      <c r="CPO754" s="63"/>
      <c r="CPP754" s="63"/>
      <c r="CPQ754" s="63"/>
      <c r="CPR754" s="63"/>
      <c r="CPS754" s="63"/>
      <c r="CPT754" s="63"/>
      <c r="CPU754" s="63"/>
      <c r="CPV754" s="63"/>
      <c r="CPW754" s="63"/>
      <c r="CPX754" s="63"/>
      <c r="CPY754" s="63"/>
      <c r="CPZ754" s="63"/>
      <c r="CQA754" s="63"/>
      <c r="CQB754" s="63"/>
      <c r="CQC754" s="63"/>
      <c r="CQD754" s="63"/>
      <c r="CQE754" s="63"/>
      <c r="CQF754" s="63"/>
      <c r="CQG754" s="63"/>
      <c r="CQH754" s="63"/>
      <c r="CQI754" s="63"/>
      <c r="CQJ754" s="63"/>
      <c r="CQK754" s="63"/>
      <c r="CQL754" s="63"/>
      <c r="CQM754" s="63"/>
      <c r="CQN754" s="63"/>
      <c r="CQO754" s="63"/>
      <c r="CQP754" s="63"/>
      <c r="CQQ754" s="63"/>
      <c r="CQR754" s="63"/>
      <c r="CQS754" s="63"/>
      <c r="CQT754" s="63"/>
      <c r="CQU754" s="63"/>
      <c r="CQV754" s="63"/>
      <c r="CQW754" s="63"/>
      <c r="CQX754" s="63"/>
      <c r="CQY754" s="63"/>
      <c r="CQZ754" s="63"/>
      <c r="CRA754" s="63"/>
      <c r="CRB754" s="63"/>
      <c r="CRC754" s="63"/>
      <c r="CRD754" s="63"/>
      <c r="CRE754" s="63"/>
      <c r="CRF754" s="63"/>
      <c r="CRG754" s="63"/>
      <c r="CRH754" s="63"/>
      <c r="CRI754" s="63"/>
      <c r="CRJ754" s="63"/>
      <c r="CRK754" s="63"/>
      <c r="CRL754" s="63"/>
      <c r="CRM754" s="63"/>
      <c r="CRN754" s="63"/>
      <c r="CRO754" s="63"/>
      <c r="CRP754" s="63"/>
      <c r="CRQ754" s="63"/>
      <c r="CRR754" s="63"/>
      <c r="CRS754" s="63"/>
      <c r="CRT754" s="63"/>
      <c r="CRU754" s="63"/>
      <c r="CRV754" s="63"/>
      <c r="CRW754" s="63"/>
      <c r="CRX754" s="63"/>
      <c r="CRY754" s="63"/>
      <c r="CRZ754" s="63"/>
      <c r="CSA754" s="63"/>
      <c r="CSB754" s="63"/>
      <c r="CSC754" s="63"/>
      <c r="CSD754" s="63"/>
      <c r="CSE754" s="63"/>
      <c r="CSF754" s="63"/>
      <c r="CSG754" s="63"/>
      <c r="CSH754" s="63"/>
      <c r="CSI754" s="63"/>
      <c r="CSJ754" s="63"/>
      <c r="CSK754" s="63"/>
      <c r="CSL754" s="63"/>
      <c r="CSM754" s="63"/>
      <c r="CSN754" s="63"/>
      <c r="CSO754" s="63"/>
      <c r="CSP754" s="63"/>
      <c r="CSQ754" s="63"/>
      <c r="CSR754" s="63"/>
      <c r="CSS754" s="63"/>
      <c r="CST754" s="63"/>
      <c r="CSU754" s="63"/>
      <c r="CSV754" s="63"/>
      <c r="CSW754" s="63"/>
      <c r="CSX754" s="63"/>
      <c r="CSY754" s="63"/>
      <c r="CSZ754" s="63"/>
      <c r="CTA754" s="63"/>
      <c r="CTB754" s="63"/>
      <c r="CTC754" s="63"/>
      <c r="CTD754" s="63"/>
      <c r="CTE754" s="63"/>
      <c r="CTF754" s="63"/>
      <c r="CTG754" s="63"/>
      <c r="CTH754" s="63"/>
      <c r="CTI754" s="63"/>
      <c r="CTJ754" s="63"/>
      <c r="CTK754" s="63"/>
      <c r="CTL754" s="63"/>
      <c r="CTM754" s="63"/>
      <c r="CTN754" s="63"/>
      <c r="CTO754" s="63"/>
      <c r="CTP754" s="63"/>
      <c r="CTQ754" s="63"/>
      <c r="CTR754" s="63"/>
      <c r="CTS754" s="63"/>
      <c r="CTT754" s="63"/>
      <c r="CTU754" s="63"/>
      <c r="CTV754" s="63"/>
      <c r="CTW754" s="63"/>
      <c r="CTX754" s="63"/>
      <c r="CTY754" s="63"/>
      <c r="CTZ754" s="63"/>
      <c r="CUA754" s="63"/>
      <c r="CUB754" s="63"/>
      <c r="CUC754" s="63"/>
      <c r="CUD754" s="63"/>
      <c r="CUE754" s="63"/>
      <c r="CUF754" s="63"/>
      <c r="CUG754" s="63"/>
      <c r="CUH754" s="63"/>
      <c r="CUI754" s="63"/>
      <c r="CUJ754" s="63"/>
      <c r="CUK754" s="63"/>
      <c r="CUL754" s="63"/>
      <c r="CUM754" s="63"/>
      <c r="CUN754" s="63"/>
      <c r="CUO754" s="63"/>
      <c r="CUP754" s="63"/>
      <c r="CUQ754" s="63"/>
      <c r="CUR754" s="63"/>
      <c r="CUS754" s="63"/>
      <c r="CUT754" s="63"/>
      <c r="CUU754" s="63"/>
      <c r="CUV754" s="63"/>
      <c r="CUW754" s="63"/>
      <c r="CUX754" s="63"/>
      <c r="CUY754" s="63"/>
      <c r="CUZ754" s="63"/>
      <c r="CVA754" s="63"/>
      <c r="CVB754" s="63"/>
      <c r="CVC754" s="63"/>
      <c r="CVD754" s="63"/>
      <c r="CVE754" s="63"/>
      <c r="CVF754" s="63"/>
      <c r="CVG754" s="63"/>
      <c r="CVH754" s="63"/>
      <c r="CVI754" s="63"/>
      <c r="CVJ754" s="63"/>
      <c r="CVK754" s="63"/>
      <c r="CVL754" s="63"/>
      <c r="CVM754" s="63"/>
      <c r="CVN754" s="63"/>
      <c r="CVO754" s="63"/>
      <c r="CVP754" s="63"/>
      <c r="CVQ754" s="63"/>
      <c r="CVR754" s="63"/>
      <c r="CVS754" s="63"/>
      <c r="CVT754" s="63"/>
      <c r="CVU754" s="63"/>
      <c r="CVV754" s="63"/>
      <c r="CVW754" s="63"/>
      <c r="CVX754" s="63"/>
      <c r="CVY754" s="63"/>
      <c r="CVZ754" s="63"/>
      <c r="CWA754" s="63"/>
      <c r="CWB754" s="63"/>
      <c r="CWC754" s="63"/>
      <c r="CWD754" s="63"/>
      <c r="CWE754" s="63"/>
      <c r="CWF754" s="63"/>
      <c r="CWG754" s="63"/>
      <c r="CWH754" s="63"/>
      <c r="CWI754" s="63"/>
      <c r="CWJ754" s="63"/>
      <c r="CWK754" s="63"/>
      <c r="CWL754" s="63"/>
      <c r="CWM754" s="63"/>
      <c r="CWN754" s="63"/>
      <c r="CWO754" s="63"/>
      <c r="CWP754" s="63"/>
      <c r="CWQ754" s="63"/>
      <c r="CWR754" s="63"/>
      <c r="CWS754" s="63"/>
      <c r="CWT754" s="63"/>
      <c r="CWU754" s="63"/>
      <c r="CWV754" s="63"/>
      <c r="CWW754" s="63"/>
      <c r="CWX754" s="63"/>
      <c r="CWY754" s="63"/>
      <c r="CWZ754" s="63"/>
      <c r="CXA754" s="63"/>
      <c r="CXB754" s="63"/>
      <c r="CXC754" s="63"/>
      <c r="CXD754" s="63"/>
      <c r="CXE754" s="63"/>
      <c r="CXF754" s="63"/>
      <c r="CXG754" s="63"/>
      <c r="CXH754" s="63"/>
      <c r="CXI754" s="63"/>
      <c r="CXJ754" s="63"/>
      <c r="CXK754" s="63"/>
      <c r="CXL754" s="63"/>
      <c r="CXM754" s="63"/>
      <c r="CXN754" s="63"/>
      <c r="CXO754" s="63"/>
      <c r="CXP754" s="63"/>
      <c r="CXQ754" s="63"/>
      <c r="CXR754" s="63"/>
      <c r="CXS754" s="63"/>
      <c r="CXT754" s="63"/>
      <c r="CXU754" s="63"/>
      <c r="CXV754" s="63"/>
      <c r="CXW754" s="63"/>
      <c r="CXX754" s="63"/>
      <c r="CXY754" s="63"/>
      <c r="CXZ754" s="63"/>
      <c r="CYA754" s="63"/>
      <c r="CYB754" s="63"/>
      <c r="CYC754" s="63"/>
      <c r="CYD754" s="63"/>
      <c r="CYE754" s="63"/>
      <c r="CYF754" s="63"/>
      <c r="CYG754" s="63"/>
      <c r="CYH754" s="63"/>
      <c r="CYI754" s="63"/>
      <c r="CYJ754" s="63"/>
      <c r="CYK754" s="63"/>
      <c r="CYL754" s="63"/>
      <c r="CYM754" s="63"/>
      <c r="CYN754" s="63"/>
      <c r="CYO754" s="63"/>
      <c r="CYP754" s="63"/>
      <c r="CYQ754" s="63"/>
      <c r="CYR754" s="63"/>
      <c r="CYS754" s="63"/>
      <c r="CYT754" s="63"/>
      <c r="CYU754" s="63"/>
      <c r="CYV754" s="63"/>
      <c r="CYW754" s="63"/>
      <c r="CYX754" s="63"/>
      <c r="CYY754" s="63"/>
      <c r="CYZ754" s="63"/>
      <c r="CZA754" s="63"/>
      <c r="CZB754" s="63"/>
      <c r="CZC754" s="63"/>
      <c r="CZD754" s="63"/>
      <c r="CZE754" s="63"/>
      <c r="CZF754" s="63"/>
      <c r="CZG754" s="63"/>
      <c r="CZH754" s="63"/>
      <c r="CZI754" s="63"/>
      <c r="CZJ754" s="63"/>
      <c r="CZK754" s="63"/>
      <c r="CZL754" s="63"/>
      <c r="CZM754" s="63"/>
      <c r="CZN754" s="63"/>
      <c r="CZO754" s="63"/>
      <c r="CZP754" s="63"/>
      <c r="CZQ754" s="63"/>
      <c r="CZR754" s="63"/>
      <c r="CZS754" s="63"/>
      <c r="CZT754" s="63"/>
      <c r="CZU754" s="63"/>
      <c r="CZV754" s="63"/>
      <c r="CZW754" s="63"/>
      <c r="CZX754" s="63"/>
      <c r="CZY754" s="63"/>
      <c r="CZZ754" s="63"/>
      <c r="DAA754" s="63"/>
      <c r="DAB754" s="63"/>
      <c r="DAC754" s="63"/>
      <c r="DAD754" s="63"/>
      <c r="DAE754" s="63"/>
      <c r="DAF754" s="63"/>
      <c r="DAG754" s="63"/>
      <c r="DAH754" s="63"/>
      <c r="DAI754" s="63"/>
      <c r="DAJ754" s="63"/>
      <c r="DAK754" s="63"/>
      <c r="DAL754" s="63"/>
      <c r="DAM754" s="63"/>
      <c r="DAN754" s="63"/>
      <c r="DAO754" s="63"/>
      <c r="DAP754" s="63"/>
      <c r="DAQ754" s="63"/>
      <c r="DAR754" s="63"/>
      <c r="DAS754" s="63"/>
      <c r="DAT754" s="63"/>
      <c r="DAU754" s="63"/>
      <c r="DAV754" s="63"/>
      <c r="DAW754" s="63"/>
      <c r="DAX754" s="63"/>
      <c r="DAY754" s="63"/>
      <c r="DAZ754" s="63"/>
      <c r="DBA754" s="63"/>
      <c r="DBB754" s="63"/>
      <c r="DBC754" s="63"/>
      <c r="DBD754" s="63"/>
      <c r="DBE754" s="63"/>
      <c r="DBF754" s="63"/>
      <c r="DBG754" s="63"/>
      <c r="DBH754" s="63"/>
      <c r="DBI754" s="63"/>
      <c r="DBJ754" s="63"/>
      <c r="DBK754" s="63"/>
      <c r="DBL754" s="63"/>
      <c r="DBM754" s="63"/>
      <c r="DBN754" s="63"/>
      <c r="DBO754" s="63"/>
      <c r="DBP754" s="63"/>
      <c r="DBQ754" s="63"/>
      <c r="DBR754" s="63"/>
      <c r="DBS754" s="63"/>
      <c r="DBT754" s="63"/>
      <c r="DBU754" s="63"/>
      <c r="DBV754" s="63"/>
      <c r="DBW754" s="63"/>
      <c r="DBX754" s="63"/>
      <c r="DBY754" s="63"/>
      <c r="DBZ754" s="63"/>
      <c r="DCA754" s="63"/>
      <c r="DCB754" s="63"/>
      <c r="DCC754" s="63"/>
      <c r="DCD754" s="63"/>
      <c r="DCE754" s="63"/>
      <c r="DCF754" s="63"/>
      <c r="DCG754" s="63"/>
      <c r="DCH754" s="63"/>
      <c r="DCI754" s="63"/>
      <c r="DCJ754" s="63"/>
      <c r="DCK754" s="63"/>
      <c r="DCL754" s="63"/>
      <c r="DCM754" s="63"/>
      <c r="DCN754" s="63"/>
      <c r="DCO754" s="63"/>
      <c r="DCP754" s="63"/>
      <c r="DCQ754" s="63"/>
      <c r="DCR754" s="63"/>
      <c r="DCS754" s="63"/>
      <c r="DCT754" s="63"/>
      <c r="DCU754" s="63"/>
      <c r="DCV754" s="63"/>
      <c r="DCW754" s="63"/>
      <c r="DCX754" s="63"/>
      <c r="DCY754" s="63"/>
      <c r="DCZ754" s="63"/>
      <c r="DDA754" s="63"/>
      <c r="DDB754" s="63"/>
      <c r="DDC754" s="63"/>
      <c r="DDD754" s="63"/>
      <c r="DDE754" s="63"/>
      <c r="DDF754" s="63"/>
      <c r="DDG754" s="63"/>
      <c r="DDH754" s="63"/>
      <c r="DDI754" s="63"/>
      <c r="DDJ754" s="63"/>
      <c r="DDK754" s="63"/>
      <c r="DDL754" s="63"/>
      <c r="DDM754" s="63"/>
      <c r="DDN754" s="63"/>
      <c r="DDO754" s="63"/>
      <c r="DDP754" s="63"/>
      <c r="DDQ754" s="63"/>
      <c r="DDR754" s="63"/>
      <c r="DDS754" s="63"/>
      <c r="DDT754" s="63"/>
      <c r="DDU754" s="63"/>
      <c r="DDV754" s="63"/>
      <c r="DDW754" s="63"/>
      <c r="DDX754" s="63"/>
      <c r="DDY754" s="63"/>
      <c r="DDZ754" s="63"/>
      <c r="DEA754" s="63"/>
      <c r="DEB754" s="63"/>
      <c r="DEC754" s="63"/>
      <c r="DED754" s="63"/>
      <c r="DEE754" s="63"/>
      <c r="DEF754" s="63"/>
      <c r="DEG754" s="63"/>
      <c r="DEH754" s="63"/>
      <c r="DEI754" s="63"/>
      <c r="DEJ754" s="63"/>
      <c r="DEK754" s="63"/>
      <c r="DEL754" s="63"/>
      <c r="DEM754" s="63"/>
      <c r="DEN754" s="63"/>
      <c r="DEO754" s="63"/>
      <c r="DEP754" s="63"/>
      <c r="DEQ754" s="63"/>
      <c r="DER754" s="63"/>
      <c r="DES754" s="63"/>
      <c r="DET754" s="63"/>
      <c r="DEU754" s="63"/>
      <c r="DEV754" s="63"/>
      <c r="DEW754" s="63"/>
      <c r="DEX754" s="63"/>
      <c r="DEY754" s="63"/>
      <c r="DEZ754" s="63"/>
      <c r="DFA754" s="63"/>
      <c r="DFB754" s="63"/>
      <c r="DFC754" s="63"/>
      <c r="DFD754" s="63"/>
      <c r="DFE754" s="63"/>
      <c r="DFF754" s="63"/>
      <c r="DFG754" s="63"/>
      <c r="DFH754" s="63"/>
      <c r="DFI754" s="63"/>
      <c r="DFJ754" s="63"/>
      <c r="DFK754" s="63"/>
      <c r="DFL754" s="63"/>
      <c r="DFM754" s="63"/>
      <c r="DFN754" s="63"/>
      <c r="DFO754" s="63"/>
      <c r="DFP754" s="63"/>
      <c r="DFQ754" s="63"/>
      <c r="DFR754" s="63"/>
      <c r="DFS754" s="63"/>
      <c r="DFT754" s="63"/>
      <c r="DFU754" s="63"/>
      <c r="DFV754" s="63"/>
      <c r="DFW754" s="63"/>
      <c r="DFX754" s="63"/>
      <c r="DFY754" s="63"/>
      <c r="DFZ754" s="63"/>
      <c r="DGA754" s="63"/>
      <c r="DGB754" s="63"/>
      <c r="DGC754" s="63"/>
      <c r="DGD754" s="63"/>
      <c r="DGE754" s="63"/>
      <c r="DGF754" s="63"/>
      <c r="DGG754" s="63"/>
      <c r="DGH754" s="63"/>
      <c r="DGI754" s="63"/>
      <c r="DGJ754" s="63"/>
      <c r="DGK754" s="63"/>
      <c r="DGL754" s="63"/>
      <c r="DGM754" s="63"/>
      <c r="DGN754" s="63"/>
      <c r="DGO754" s="63"/>
      <c r="DGP754" s="63"/>
      <c r="DGQ754" s="63"/>
      <c r="DGR754" s="63"/>
      <c r="DGS754" s="63"/>
      <c r="DGT754" s="63"/>
      <c r="DGU754" s="63"/>
      <c r="DGV754" s="63"/>
      <c r="DGW754" s="63"/>
      <c r="DGX754" s="63"/>
      <c r="DGY754" s="63"/>
      <c r="DGZ754" s="63"/>
      <c r="DHA754" s="63"/>
      <c r="DHB754" s="63"/>
      <c r="DHC754" s="63"/>
      <c r="DHD754" s="63"/>
      <c r="DHE754" s="63"/>
      <c r="DHF754" s="63"/>
      <c r="DHG754" s="63"/>
      <c r="DHH754" s="63"/>
      <c r="DHI754" s="63"/>
      <c r="DHJ754" s="63"/>
      <c r="DHK754" s="63"/>
      <c r="DHL754" s="63"/>
      <c r="DHM754" s="63"/>
      <c r="DHN754" s="63"/>
      <c r="DHO754" s="63"/>
      <c r="DHP754" s="63"/>
      <c r="DHQ754" s="63"/>
      <c r="DHR754" s="63"/>
      <c r="DHS754" s="63"/>
      <c r="DHT754" s="63"/>
      <c r="DHU754" s="63"/>
      <c r="DHV754" s="63"/>
      <c r="DHW754" s="63"/>
      <c r="DHX754" s="63"/>
      <c r="DHY754" s="63"/>
      <c r="DHZ754" s="63"/>
      <c r="DIA754" s="63"/>
      <c r="DIB754" s="63"/>
      <c r="DIC754" s="63"/>
      <c r="DID754" s="63"/>
      <c r="DIE754" s="63"/>
      <c r="DIF754" s="63"/>
      <c r="DIG754" s="63"/>
      <c r="DIH754" s="63"/>
      <c r="DII754" s="63"/>
      <c r="DIJ754" s="63"/>
      <c r="DIK754" s="63"/>
      <c r="DIL754" s="63"/>
      <c r="DIM754" s="63"/>
      <c r="DIN754" s="63"/>
      <c r="DIO754" s="63"/>
      <c r="DIP754" s="63"/>
      <c r="DIQ754" s="63"/>
      <c r="DIR754" s="63"/>
      <c r="DIS754" s="63"/>
      <c r="DIT754" s="63"/>
      <c r="DIU754" s="63"/>
      <c r="DIV754" s="63"/>
      <c r="DIW754" s="63"/>
      <c r="DIX754" s="63"/>
      <c r="DIY754" s="63"/>
      <c r="DIZ754" s="63"/>
      <c r="DJA754" s="63"/>
      <c r="DJB754" s="63"/>
      <c r="DJC754" s="63"/>
      <c r="DJD754" s="63"/>
      <c r="DJE754" s="63"/>
      <c r="DJF754" s="63"/>
      <c r="DJG754" s="63"/>
      <c r="DJH754" s="63"/>
      <c r="DJI754" s="63"/>
      <c r="DJJ754" s="63"/>
      <c r="DJK754" s="63"/>
      <c r="DJL754" s="63"/>
      <c r="DJM754" s="63"/>
      <c r="DJN754" s="63"/>
      <c r="DJO754" s="63"/>
      <c r="DJP754" s="63"/>
      <c r="DJQ754" s="63"/>
      <c r="DJR754" s="63"/>
      <c r="DJS754" s="63"/>
      <c r="DJT754" s="63"/>
      <c r="DJU754" s="63"/>
      <c r="DJV754" s="63"/>
      <c r="DJW754" s="63"/>
      <c r="DJX754" s="63"/>
      <c r="DJY754" s="63"/>
      <c r="DJZ754" s="63"/>
      <c r="DKA754" s="63"/>
      <c r="DKB754" s="63"/>
      <c r="DKC754" s="63"/>
      <c r="DKD754" s="63"/>
      <c r="DKE754" s="63"/>
      <c r="DKF754" s="63"/>
      <c r="DKG754" s="63"/>
      <c r="DKH754" s="63"/>
      <c r="DKI754" s="63"/>
      <c r="DKJ754" s="63"/>
      <c r="DKK754" s="63"/>
      <c r="DKL754" s="63"/>
      <c r="DKM754" s="63"/>
      <c r="DKN754" s="63"/>
      <c r="DKO754" s="63"/>
      <c r="DKP754" s="63"/>
      <c r="DKQ754" s="63"/>
      <c r="DKR754" s="63"/>
      <c r="DKS754" s="63"/>
      <c r="DKT754" s="63"/>
      <c r="DKU754" s="63"/>
      <c r="DKV754" s="63"/>
      <c r="DKW754" s="63"/>
      <c r="DKX754" s="63"/>
      <c r="DKY754" s="63"/>
      <c r="DKZ754" s="63"/>
      <c r="DLA754" s="63"/>
      <c r="DLB754" s="63"/>
      <c r="DLC754" s="63"/>
      <c r="DLD754" s="63"/>
      <c r="DLE754" s="63"/>
      <c r="DLF754" s="63"/>
      <c r="DLG754" s="63"/>
      <c r="DLH754" s="63"/>
      <c r="DLI754" s="63"/>
      <c r="DLJ754" s="63"/>
      <c r="DLK754" s="63"/>
      <c r="DLL754" s="63"/>
      <c r="DLM754" s="63"/>
      <c r="DLN754" s="63"/>
      <c r="DLO754" s="63"/>
      <c r="DLP754" s="63"/>
      <c r="DLQ754" s="63"/>
      <c r="DLR754" s="63"/>
      <c r="DLS754" s="63"/>
      <c r="DLT754" s="63"/>
      <c r="DLU754" s="63"/>
      <c r="DLV754" s="63"/>
      <c r="DLW754" s="63"/>
      <c r="DLX754" s="63"/>
      <c r="DLY754" s="63"/>
      <c r="DLZ754" s="63"/>
      <c r="DMA754" s="63"/>
      <c r="DMB754" s="63"/>
      <c r="DMC754" s="63"/>
      <c r="DMD754" s="63"/>
      <c r="DME754" s="63"/>
      <c r="DMF754" s="63"/>
      <c r="DMG754" s="63"/>
      <c r="DMH754" s="63"/>
      <c r="DMI754" s="63"/>
      <c r="DMJ754" s="63"/>
      <c r="DMK754" s="63"/>
      <c r="DML754" s="63"/>
      <c r="DMM754" s="63"/>
      <c r="DMN754" s="63"/>
      <c r="DMO754" s="63"/>
      <c r="DMP754" s="63"/>
      <c r="DMQ754" s="63"/>
      <c r="DMR754" s="63"/>
      <c r="DMS754" s="63"/>
      <c r="DMT754" s="63"/>
      <c r="DMU754" s="63"/>
      <c r="DMV754" s="63"/>
      <c r="DMW754" s="63"/>
      <c r="DMX754" s="63"/>
      <c r="DMY754" s="63"/>
      <c r="DMZ754" s="63"/>
      <c r="DNA754" s="63"/>
      <c r="DNB754" s="63"/>
      <c r="DNC754" s="63"/>
      <c r="DND754" s="63"/>
      <c r="DNE754" s="63"/>
      <c r="DNF754" s="63"/>
      <c r="DNG754" s="63"/>
      <c r="DNH754" s="63"/>
      <c r="DNI754" s="63"/>
      <c r="DNJ754" s="63"/>
      <c r="DNK754" s="63"/>
      <c r="DNL754" s="63"/>
      <c r="DNM754" s="63"/>
      <c r="DNN754" s="63"/>
      <c r="DNO754" s="63"/>
      <c r="DNP754" s="63"/>
      <c r="DNQ754" s="63"/>
      <c r="DNR754" s="63"/>
      <c r="DNS754" s="63"/>
      <c r="DNT754" s="63"/>
      <c r="DNU754" s="63"/>
      <c r="DNV754" s="63"/>
      <c r="DNW754" s="63"/>
      <c r="DNX754" s="63"/>
      <c r="DNY754" s="63"/>
      <c r="DNZ754" s="63"/>
      <c r="DOA754" s="63"/>
      <c r="DOB754" s="63"/>
      <c r="DOC754" s="63"/>
      <c r="DOD754" s="63"/>
      <c r="DOE754" s="63"/>
      <c r="DOF754" s="63"/>
      <c r="DOG754" s="63"/>
      <c r="DOH754" s="63"/>
      <c r="DOI754" s="63"/>
      <c r="DOJ754" s="63"/>
      <c r="DOK754" s="63"/>
      <c r="DOL754" s="63"/>
      <c r="DOM754" s="63"/>
      <c r="DON754" s="63"/>
      <c r="DOO754" s="63"/>
      <c r="DOP754" s="63"/>
      <c r="DOQ754" s="63"/>
      <c r="DOR754" s="63"/>
      <c r="DOS754" s="63"/>
      <c r="DOT754" s="63"/>
      <c r="DOU754" s="63"/>
      <c r="DOV754" s="63"/>
      <c r="DOW754" s="63"/>
      <c r="DOX754" s="63"/>
      <c r="DOY754" s="63"/>
      <c r="DOZ754" s="63"/>
      <c r="DPA754" s="63"/>
      <c r="DPB754" s="63"/>
      <c r="DPC754" s="63"/>
      <c r="DPD754" s="63"/>
      <c r="DPE754" s="63"/>
      <c r="DPF754" s="63"/>
      <c r="DPG754" s="63"/>
      <c r="DPH754" s="63"/>
      <c r="DPI754" s="63"/>
      <c r="DPJ754" s="63"/>
      <c r="DPK754" s="63"/>
      <c r="DPL754" s="63"/>
      <c r="DPM754" s="63"/>
      <c r="DPN754" s="63"/>
      <c r="DPO754" s="63"/>
      <c r="DPP754" s="63"/>
      <c r="DPQ754" s="63"/>
      <c r="DPR754" s="63"/>
      <c r="DPS754" s="63"/>
      <c r="DPT754" s="63"/>
      <c r="DPU754" s="63"/>
      <c r="DPV754" s="63"/>
      <c r="DPW754" s="63"/>
      <c r="DPX754" s="63"/>
      <c r="DPY754" s="63"/>
      <c r="DPZ754" s="63"/>
      <c r="DQA754" s="63"/>
      <c r="DQB754" s="63"/>
      <c r="DQC754" s="63"/>
      <c r="DQD754" s="63"/>
      <c r="DQE754" s="63"/>
      <c r="DQF754" s="63"/>
      <c r="DQG754" s="63"/>
      <c r="DQH754" s="63"/>
      <c r="DQI754" s="63"/>
      <c r="DQJ754" s="63"/>
      <c r="DQK754" s="63"/>
      <c r="DQL754" s="63"/>
      <c r="DQM754" s="63"/>
      <c r="DQN754" s="63"/>
      <c r="DQO754" s="63"/>
      <c r="DQP754" s="63"/>
      <c r="DQQ754" s="63"/>
      <c r="DQR754" s="63"/>
      <c r="DQS754" s="63"/>
      <c r="DQT754" s="63"/>
      <c r="DQU754" s="63"/>
      <c r="DQV754" s="63"/>
      <c r="DQW754" s="63"/>
      <c r="DQX754" s="63"/>
      <c r="DQY754" s="63"/>
      <c r="DQZ754" s="63"/>
      <c r="DRA754" s="63"/>
      <c r="DRB754" s="63"/>
      <c r="DRC754" s="63"/>
      <c r="DRD754" s="63"/>
      <c r="DRE754" s="63"/>
      <c r="DRF754" s="63"/>
      <c r="DRG754" s="63"/>
      <c r="DRH754" s="63"/>
      <c r="DRI754" s="63"/>
      <c r="DRJ754" s="63"/>
      <c r="DRK754" s="63"/>
      <c r="DRL754" s="63"/>
      <c r="DRM754" s="63"/>
      <c r="DRN754" s="63"/>
      <c r="DRO754" s="63"/>
      <c r="DRP754" s="63"/>
      <c r="DRQ754" s="63"/>
      <c r="DRR754" s="63"/>
      <c r="DRS754" s="63"/>
      <c r="DRT754" s="63"/>
      <c r="DRU754" s="63"/>
      <c r="DRV754" s="63"/>
      <c r="DRW754" s="63"/>
      <c r="DRX754" s="63"/>
      <c r="DRY754" s="63"/>
      <c r="DRZ754" s="63"/>
      <c r="DSA754" s="63"/>
      <c r="DSB754" s="63"/>
      <c r="DSC754" s="63"/>
      <c r="DSD754" s="63"/>
      <c r="DSE754" s="63"/>
      <c r="DSF754" s="63"/>
      <c r="DSG754" s="63"/>
      <c r="DSH754" s="63"/>
      <c r="DSI754" s="63"/>
      <c r="DSJ754" s="63"/>
      <c r="DSK754" s="63"/>
      <c r="DSL754" s="63"/>
      <c r="DSM754" s="63"/>
      <c r="DSN754" s="63"/>
      <c r="DSO754" s="63"/>
      <c r="DSP754" s="63"/>
      <c r="DSQ754" s="63"/>
      <c r="DSR754" s="63"/>
      <c r="DSS754" s="63"/>
      <c r="DST754" s="63"/>
      <c r="DSU754" s="63"/>
      <c r="DSV754" s="63"/>
      <c r="DSW754" s="63"/>
      <c r="DSX754" s="63"/>
      <c r="DSY754" s="63"/>
      <c r="DSZ754" s="63"/>
      <c r="DTA754" s="63"/>
      <c r="DTB754" s="63"/>
      <c r="DTC754" s="63"/>
      <c r="DTD754" s="63"/>
      <c r="DTE754" s="63"/>
      <c r="DTF754" s="63"/>
      <c r="DTG754" s="63"/>
      <c r="DTH754" s="63"/>
      <c r="DTI754" s="63"/>
      <c r="DTJ754" s="63"/>
      <c r="DTK754" s="63"/>
      <c r="DTL754" s="63"/>
      <c r="DTM754" s="63"/>
      <c r="DTN754" s="63"/>
      <c r="DTO754" s="63"/>
      <c r="DTP754" s="63"/>
      <c r="DTQ754" s="63"/>
      <c r="DTR754" s="63"/>
      <c r="DTS754" s="63"/>
      <c r="DTT754" s="63"/>
      <c r="DTU754" s="63"/>
      <c r="DTV754" s="63"/>
      <c r="DTW754" s="63"/>
      <c r="DTX754" s="63"/>
      <c r="DTY754" s="63"/>
      <c r="DTZ754" s="63"/>
      <c r="DUA754" s="63"/>
      <c r="DUB754" s="63"/>
      <c r="DUC754" s="63"/>
      <c r="DUD754" s="63"/>
      <c r="DUE754" s="63"/>
      <c r="DUF754" s="63"/>
      <c r="DUG754" s="63"/>
      <c r="DUH754" s="63"/>
      <c r="DUI754" s="63"/>
      <c r="DUJ754" s="63"/>
      <c r="DUK754" s="63"/>
      <c r="DUL754" s="63"/>
      <c r="DUM754" s="63"/>
      <c r="DUN754" s="63"/>
      <c r="DUO754" s="63"/>
      <c r="DUP754" s="63"/>
      <c r="DUQ754" s="63"/>
      <c r="DUR754" s="63"/>
      <c r="DUS754" s="63"/>
      <c r="DUT754" s="63"/>
      <c r="DUU754" s="63"/>
      <c r="DUV754" s="63"/>
      <c r="DUW754" s="63"/>
      <c r="DUX754" s="63"/>
      <c r="DUY754" s="63"/>
      <c r="DUZ754" s="63"/>
      <c r="DVA754" s="63"/>
      <c r="DVB754" s="63"/>
      <c r="DVC754" s="63"/>
      <c r="DVD754" s="63"/>
      <c r="DVE754" s="63"/>
      <c r="DVF754" s="63"/>
      <c r="DVG754" s="63"/>
      <c r="DVH754" s="63"/>
      <c r="DVI754" s="63"/>
      <c r="DVJ754" s="63"/>
      <c r="DVK754" s="63"/>
      <c r="DVL754" s="63"/>
      <c r="DVM754" s="63"/>
      <c r="DVN754" s="63"/>
      <c r="DVO754" s="63"/>
      <c r="DVP754" s="63"/>
      <c r="DVQ754" s="63"/>
      <c r="DVR754" s="63"/>
      <c r="DVS754" s="63"/>
      <c r="DVT754" s="63"/>
      <c r="DVU754" s="63"/>
      <c r="DVV754" s="63"/>
      <c r="DVW754" s="63"/>
      <c r="DVX754" s="63"/>
      <c r="DVY754" s="63"/>
      <c r="DVZ754" s="63"/>
      <c r="DWA754" s="63"/>
      <c r="DWB754" s="63"/>
      <c r="DWC754" s="63"/>
      <c r="DWD754" s="63"/>
      <c r="DWE754" s="63"/>
      <c r="DWF754" s="63"/>
      <c r="DWG754" s="63"/>
      <c r="DWH754" s="63"/>
      <c r="DWI754" s="63"/>
      <c r="DWJ754" s="63"/>
      <c r="DWK754" s="63"/>
      <c r="DWL754" s="63"/>
      <c r="DWM754" s="63"/>
      <c r="DWN754" s="63"/>
      <c r="DWO754" s="63"/>
      <c r="DWP754" s="63"/>
      <c r="DWQ754" s="63"/>
      <c r="DWR754" s="63"/>
      <c r="DWS754" s="63"/>
      <c r="DWT754" s="63"/>
      <c r="DWU754" s="63"/>
      <c r="DWV754" s="63"/>
      <c r="DWW754" s="63"/>
      <c r="DWX754" s="63"/>
      <c r="DWY754" s="63"/>
      <c r="DWZ754" s="63"/>
      <c r="DXA754" s="63"/>
      <c r="DXB754" s="63"/>
      <c r="DXC754" s="63"/>
      <c r="DXD754" s="63"/>
      <c r="DXE754" s="63"/>
      <c r="DXF754" s="63"/>
      <c r="DXG754" s="63"/>
      <c r="DXH754" s="63"/>
      <c r="DXI754" s="63"/>
      <c r="DXJ754" s="63"/>
      <c r="DXK754" s="63"/>
      <c r="DXL754" s="63"/>
      <c r="DXM754" s="63"/>
      <c r="DXN754" s="63"/>
      <c r="DXO754" s="63"/>
      <c r="DXP754" s="63"/>
      <c r="DXQ754" s="63"/>
      <c r="DXR754" s="63"/>
      <c r="DXS754" s="63"/>
      <c r="DXT754" s="63"/>
      <c r="DXU754" s="63"/>
      <c r="DXV754" s="63"/>
      <c r="DXW754" s="63"/>
      <c r="DXX754" s="63"/>
      <c r="DXY754" s="63"/>
      <c r="DXZ754" s="63"/>
      <c r="DYA754" s="63"/>
      <c r="DYB754" s="63"/>
      <c r="DYC754" s="63"/>
      <c r="DYD754" s="63"/>
      <c r="DYE754" s="63"/>
      <c r="DYF754" s="63"/>
      <c r="DYG754" s="63"/>
      <c r="DYH754" s="63"/>
      <c r="DYI754" s="63"/>
      <c r="DYJ754" s="63"/>
      <c r="DYK754" s="63"/>
      <c r="DYL754" s="63"/>
      <c r="DYM754" s="63"/>
      <c r="DYN754" s="63"/>
      <c r="DYO754" s="63"/>
      <c r="DYP754" s="63"/>
      <c r="DYQ754" s="63"/>
      <c r="DYR754" s="63"/>
      <c r="DYS754" s="63"/>
      <c r="DYT754" s="63"/>
      <c r="DYU754" s="63"/>
      <c r="DYV754" s="63"/>
      <c r="DYW754" s="63"/>
      <c r="DYX754" s="63"/>
      <c r="DYY754" s="63"/>
      <c r="DYZ754" s="63"/>
      <c r="DZA754" s="63"/>
      <c r="DZB754" s="63"/>
      <c r="DZC754" s="63"/>
      <c r="DZD754" s="63"/>
      <c r="DZE754" s="63"/>
      <c r="DZF754" s="63"/>
      <c r="DZG754" s="63"/>
      <c r="DZH754" s="63"/>
      <c r="DZI754" s="63"/>
      <c r="DZJ754" s="63"/>
      <c r="DZK754" s="63"/>
      <c r="DZL754" s="63"/>
      <c r="DZM754" s="63"/>
      <c r="DZN754" s="63"/>
      <c r="DZO754" s="63"/>
      <c r="DZP754" s="63"/>
      <c r="DZQ754" s="63"/>
      <c r="DZR754" s="63"/>
      <c r="DZS754" s="63"/>
      <c r="DZT754" s="63"/>
      <c r="DZU754" s="63"/>
      <c r="DZV754" s="63"/>
      <c r="DZW754" s="63"/>
      <c r="DZX754" s="63"/>
      <c r="DZY754" s="63"/>
      <c r="DZZ754" s="63"/>
      <c r="EAA754" s="63"/>
      <c r="EAB754" s="63"/>
      <c r="EAC754" s="63"/>
      <c r="EAD754" s="63"/>
      <c r="EAE754" s="63"/>
      <c r="EAF754" s="63"/>
      <c r="EAG754" s="63"/>
      <c r="EAH754" s="63"/>
      <c r="EAI754" s="63"/>
      <c r="EAJ754" s="63"/>
      <c r="EAK754" s="63"/>
      <c r="EAL754" s="63"/>
      <c r="EAM754" s="63"/>
      <c r="EAN754" s="63"/>
      <c r="EAO754" s="63"/>
      <c r="EAP754" s="63"/>
      <c r="EAQ754" s="63"/>
      <c r="EAR754" s="63"/>
      <c r="EAS754" s="63"/>
      <c r="EAT754" s="63"/>
      <c r="EAU754" s="63"/>
      <c r="EAV754" s="63"/>
      <c r="EAW754" s="63"/>
      <c r="EAX754" s="63"/>
      <c r="EAY754" s="63"/>
      <c r="EAZ754" s="63"/>
      <c r="EBA754" s="63"/>
      <c r="EBB754" s="63"/>
      <c r="EBC754" s="63"/>
      <c r="EBD754" s="63"/>
      <c r="EBE754" s="63"/>
      <c r="EBF754" s="63"/>
      <c r="EBG754" s="63"/>
      <c r="EBH754" s="63"/>
      <c r="EBI754" s="63"/>
      <c r="EBJ754" s="63"/>
      <c r="EBK754" s="63"/>
      <c r="EBL754" s="63"/>
      <c r="EBM754" s="63"/>
      <c r="EBN754" s="63"/>
      <c r="EBO754" s="63"/>
      <c r="EBP754" s="63"/>
      <c r="EBQ754" s="63"/>
      <c r="EBR754" s="63"/>
      <c r="EBS754" s="63"/>
      <c r="EBT754" s="63"/>
      <c r="EBU754" s="63"/>
      <c r="EBV754" s="63"/>
      <c r="EBW754" s="63"/>
      <c r="EBX754" s="63"/>
      <c r="EBY754" s="63"/>
      <c r="EBZ754" s="63"/>
      <c r="ECA754" s="63"/>
      <c r="ECB754" s="63"/>
      <c r="ECC754" s="63"/>
      <c r="ECD754" s="63"/>
      <c r="ECE754" s="63"/>
      <c r="ECF754" s="63"/>
      <c r="ECG754" s="63"/>
      <c r="ECH754" s="63"/>
      <c r="ECI754" s="63"/>
      <c r="ECJ754" s="63"/>
      <c r="ECK754" s="63"/>
      <c r="ECL754" s="63"/>
      <c r="ECM754" s="63"/>
      <c r="ECN754" s="63"/>
      <c r="ECO754" s="63"/>
      <c r="ECP754" s="63"/>
      <c r="ECQ754" s="63"/>
      <c r="ECR754" s="63"/>
      <c r="ECS754" s="63"/>
      <c r="ECT754" s="63"/>
      <c r="ECU754" s="63"/>
      <c r="ECV754" s="63"/>
      <c r="ECW754" s="63"/>
      <c r="ECX754" s="63"/>
      <c r="ECY754" s="63"/>
      <c r="ECZ754" s="63"/>
      <c r="EDA754" s="63"/>
      <c r="EDB754" s="63"/>
      <c r="EDC754" s="63"/>
      <c r="EDD754" s="63"/>
      <c r="EDE754" s="63"/>
      <c r="EDF754" s="63"/>
      <c r="EDG754" s="63"/>
      <c r="EDH754" s="63"/>
      <c r="EDI754" s="63"/>
      <c r="EDJ754" s="63"/>
      <c r="EDK754" s="63"/>
      <c r="EDL754" s="63"/>
      <c r="EDM754" s="63"/>
      <c r="EDN754" s="63"/>
      <c r="EDO754" s="63"/>
      <c r="EDP754" s="63"/>
      <c r="EDQ754" s="63"/>
      <c r="EDR754" s="63"/>
      <c r="EDS754" s="63"/>
      <c r="EDT754" s="63"/>
      <c r="EDU754" s="63"/>
      <c r="EDV754" s="63"/>
      <c r="EDW754" s="63"/>
      <c r="EDX754" s="63"/>
      <c r="EDY754" s="63"/>
      <c r="EDZ754" s="63"/>
      <c r="EEA754" s="63"/>
      <c r="EEB754" s="63"/>
      <c r="EEC754" s="63"/>
      <c r="EED754" s="63"/>
      <c r="EEE754" s="63"/>
      <c r="EEF754" s="63"/>
      <c r="EEG754" s="63"/>
      <c r="EEH754" s="63"/>
      <c r="EEI754" s="63"/>
      <c r="EEJ754" s="63"/>
      <c r="EEK754" s="63"/>
      <c r="EEL754" s="63"/>
      <c r="EEM754" s="63"/>
      <c r="EEN754" s="63"/>
      <c r="EEO754" s="63"/>
      <c r="EEP754" s="63"/>
      <c r="EEQ754" s="63"/>
      <c r="EER754" s="63"/>
      <c r="EES754" s="63"/>
      <c r="EET754" s="63"/>
      <c r="EEU754" s="63"/>
      <c r="EEV754" s="63"/>
      <c r="EEW754" s="63"/>
      <c r="EEX754" s="63"/>
      <c r="EEY754" s="63"/>
      <c r="EEZ754" s="63"/>
      <c r="EFA754" s="63"/>
      <c r="EFB754" s="63"/>
      <c r="EFC754" s="63"/>
      <c r="EFD754" s="63"/>
      <c r="EFE754" s="63"/>
      <c r="EFF754" s="63"/>
      <c r="EFG754" s="63"/>
      <c r="EFH754" s="63"/>
      <c r="EFI754" s="63"/>
      <c r="EFJ754" s="63"/>
      <c r="EFK754" s="63"/>
      <c r="EFL754" s="63"/>
      <c r="EFM754" s="63"/>
      <c r="EFN754" s="63"/>
      <c r="EFO754" s="63"/>
      <c r="EFP754" s="63"/>
      <c r="EFQ754" s="63"/>
      <c r="EFR754" s="63"/>
      <c r="EFS754" s="63"/>
      <c r="EFT754" s="63"/>
      <c r="EFU754" s="63"/>
      <c r="EFV754" s="63"/>
      <c r="EFW754" s="63"/>
      <c r="EFX754" s="63"/>
      <c r="EFY754" s="63"/>
      <c r="EFZ754" s="63"/>
      <c r="EGA754" s="63"/>
      <c r="EGB754" s="63"/>
      <c r="EGC754" s="63"/>
      <c r="EGD754" s="63"/>
      <c r="EGE754" s="63"/>
      <c r="EGF754" s="63"/>
      <c r="EGG754" s="63"/>
      <c r="EGH754" s="63"/>
      <c r="EGI754" s="63"/>
      <c r="EGJ754" s="63"/>
      <c r="EGK754" s="63"/>
      <c r="EGL754" s="63"/>
      <c r="EGM754" s="63"/>
      <c r="EGN754" s="63"/>
      <c r="EGO754" s="63"/>
      <c r="EGP754" s="63"/>
      <c r="EGQ754" s="63"/>
      <c r="EGR754" s="63"/>
      <c r="EGS754" s="63"/>
      <c r="EGT754" s="63"/>
      <c r="EGU754" s="63"/>
      <c r="EGV754" s="63"/>
      <c r="EGW754" s="63"/>
      <c r="EGX754" s="63"/>
      <c r="EGY754" s="63"/>
      <c r="EGZ754" s="63"/>
      <c r="EHA754" s="63"/>
      <c r="EHB754" s="63"/>
      <c r="EHC754" s="63"/>
      <c r="EHD754" s="63"/>
      <c r="EHE754" s="63"/>
      <c r="EHF754" s="63"/>
      <c r="EHG754" s="63"/>
      <c r="EHH754" s="63"/>
      <c r="EHI754" s="63"/>
      <c r="EHJ754" s="63"/>
      <c r="EHK754" s="63"/>
      <c r="EHL754" s="63"/>
      <c r="EHM754" s="63"/>
      <c r="EHN754" s="63"/>
      <c r="EHO754" s="63"/>
      <c r="EHP754" s="63"/>
      <c r="EHQ754" s="63"/>
      <c r="EHR754" s="63"/>
      <c r="EHS754" s="63"/>
      <c r="EHT754" s="63"/>
      <c r="EHU754" s="63"/>
      <c r="EHV754" s="63"/>
      <c r="EHW754" s="63"/>
      <c r="EHX754" s="63"/>
      <c r="EHY754" s="63"/>
      <c r="EHZ754" s="63"/>
      <c r="EIA754" s="63"/>
      <c r="EIB754" s="63"/>
      <c r="EIC754" s="63"/>
      <c r="EID754" s="63"/>
      <c r="EIE754" s="63"/>
      <c r="EIF754" s="63"/>
      <c r="EIG754" s="63"/>
      <c r="EIH754" s="63"/>
      <c r="EII754" s="63"/>
      <c r="EIJ754" s="63"/>
      <c r="EIK754" s="63"/>
      <c r="EIL754" s="63"/>
      <c r="EIM754" s="63"/>
      <c r="EIN754" s="63"/>
      <c r="EIO754" s="63"/>
      <c r="EIP754" s="63"/>
      <c r="EIQ754" s="63"/>
      <c r="EIR754" s="63"/>
      <c r="EIS754" s="63"/>
      <c r="EIT754" s="63"/>
      <c r="EIU754" s="63"/>
      <c r="EIV754" s="63"/>
      <c r="EIW754" s="63"/>
      <c r="EIX754" s="63"/>
      <c r="EIY754" s="63"/>
      <c r="EIZ754" s="63"/>
      <c r="EJA754" s="63"/>
      <c r="EJB754" s="63"/>
      <c r="EJC754" s="63"/>
      <c r="EJD754" s="63"/>
      <c r="EJE754" s="63"/>
      <c r="EJF754" s="63"/>
      <c r="EJG754" s="63"/>
      <c r="EJH754" s="63"/>
      <c r="EJI754" s="63"/>
      <c r="EJJ754" s="63"/>
      <c r="EJK754" s="63"/>
      <c r="EJL754" s="63"/>
      <c r="EJM754" s="63"/>
      <c r="EJN754" s="63"/>
      <c r="EJO754" s="63"/>
      <c r="EJP754" s="63"/>
      <c r="EJQ754" s="63"/>
      <c r="EJR754" s="63"/>
      <c r="EJS754" s="63"/>
      <c r="EJT754" s="63"/>
      <c r="EJU754" s="63"/>
      <c r="EJV754" s="63"/>
      <c r="EJW754" s="63"/>
      <c r="EJX754" s="63"/>
      <c r="EJY754" s="63"/>
      <c r="EJZ754" s="63"/>
      <c r="EKA754" s="63"/>
      <c r="EKB754" s="63"/>
      <c r="EKC754" s="63"/>
      <c r="EKD754" s="63"/>
      <c r="EKE754" s="63"/>
      <c r="EKF754" s="63"/>
      <c r="EKG754" s="63"/>
      <c r="EKH754" s="63"/>
      <c r="EKI754" s="63"/>
      <c r="EKJ754" s="63"/>
      <c r="EKK754" s="63"/>
      <c r="EKL754" s="63"/>
      <c r="EKM754" s="63"/>
      <c r="EKN754" s="63"/>
      <c r="EKO754" s="63"/>
      <c r="EKP754" s="63"/>
      <c r="EKQ754" s="63"/>
      <c r="EKR754" s="63"/>
      <c r="EKS754" s="63"/>
      <c r="EKT754" s="63"/>
      <c r="EKU754" s="63"/>
      <c r="EKV754" s="63"/>
      <c r="EKW754" s="63"/>
      <c r="EKX754" s="63"/>
      <c r="EKY754" s="63"/>
      <c r="EKZ754" s="63"/>
      <c r="ELA754" s="63"/>
      <c r="ELB754" s="63"/>
      <c r="ELC754" s="63"/>
      <c r="ELD754" s="63"/>
      <c r="ELE754" s="63"/>
      <c r="ELF754" s="63"/>
      <c r="ELG754" s="63"/>
      <c r="ELH754" s="63"/>
      <c r="ELI754" s="63"/>
      <c r="ELJ754" s="63"/>
      <c r="ELK754" s="63"/>
      <c r="ELL754" s="63"/>
      <c r="ELM754" s="63"/>
      <c r="ELN754" s="63"/>
      <c r="ELO754" s="63"/>
      <c r="ELP754" s="63"/>
      <c r="ELQ754" s="63"/>
      <c r="ELR754" s="63"/>
      <c r="ELS754" s="63"/>
      <c r="ELT754" s="63"/>
      <c r="ELU754" s="63"/>
      <c r="ELV754" s="63"/>
      <c r="ELW754" s="63"/>
      <c r="ELX754" s="63"/>
      <c r="ELY754" s="63"/>
      <c r="ELZ754" s="63"/>
      <c r="EMA754" s="63"/>
      <c r="EMB754" s="63"/>
      <c r="EMC754" s="63"/>
      <c r="EMD754" s="63"/>
      <c r="EME754" s="63"/>
      <c r="EMF754" s="63"/>
      <c r="EMG754" s="63"/>
      <c r="EMH754" s="63"/>
      <c r="EMI754" s="63"/>
      <c r="EMJ754" s="63"/>
      <c r="EMK754" s="63"/>
      <c r="EML754" s="63"/>
      <c r="EMM754" s="63"/>
      <c r="EMN754" s="63"/>
      <c r="EMO754" s="63"/>
      <c r="EMP754" s="63"/>
      <c r="EMQ754" s="63"/>
      <c r="EMR754" s="63"/>
      <c r="EMS754" s="63"/>
      <c r="EMT754" s="63"/>
      <c r="EMU754" s="63"/>
      <c r="EMV754" s="63"/>
      <c r="EMW754" s="63"/>
      <c r="EMX754" s="63"/>
      <c r="EMY754" s="63"/>
      <c r="EMZ754" s="63"/>
      <c r="ENA754" s="63"/>
      <c r="ENB754" s="63"/>
      <c r="ENC754" s="63"/>
      <c r="END754" s="63"/>
      <c r="ENE754" s="63"/>
      <c r="ENF754" s="63"/>
      <c r="ENG754" s="63"/>
      <c r="ENH754" s="63"/>
      <c r="ENI754" s="63"/>
      <c r="ENJ754" s="63"/>
      <c r="ENK754" s="63"/>
      <c r="ENL754" s="63"/>
      <c r="ENM754" s="63"/>
      <c r="ENN754" s="63"/>
      <c r="ENO754" s="63"/>
      <c r="ENP754" s="63"/>
      <c r="ENQ754" s="63"/>
      <c r="ENR754" s="63"/>
      <c r="ENS754" s="63"/>
      <c r="ENT754" s="63"/>
      <c r="ENU754" s="63"/>
      <c r="ENV754" s="63"/>
      <c r="ENW754" s="63"/>
      <c r="ENX754" s="63"/>
      <c r="ENY754" s="63"/>
      <c r="ENZ754" s="63"/>
      <c r="EOA754" s="63"/>
      <c r="EOB754" s="63"/>
      <c r="EOC754" s="63"/>
      <c r="EOD754" s="63"/>
      <c r="EOE754" s="63"/>
      <c r="EOF754" s="63"/>
      <c r="EOG754" s="63"/>
      <c r="EOH754" s="63"/>
      <c r="EOI754" s="63"/>
      <c r="EOJ754" s="63"/>
      <c r="EOK754" s="63"/>
      <c r="EOL754" s="63"/>
      <c r="EOM754" s="63"/>
      <c r="EON754" s="63"/>
      <c r="EOO754" s="63"/>
      <c r="EOP754" s="63"/>
      <c r="EOQ754" s="63"/>
      <c r="EOR754" s="63"/>
      <c r="EOS754" s="63"/>
      <c r="EOT754" s="63"/>
      <c r="EOU754" s="63"/>
      <c r="EOV754" s="63"/>
      <c r="EOW754" s="63"/>
      <c r="EOX754" s="63"/>
      <c r="EOY754" s="63"/>
      <c r="EOZ754" s="63"/>
      <c r="EPA754" s="63"/>
      <c r="EPB754" s="63"/>
      <c r="EPC754" s="63"/>
      <c r="EPD754" s="63"/>
      <c r="EPE754" s="63"/>
      <c r="EPF754" s="63"/>
      <c r="EPG754" s="63"/>
      <c r="EPH754" s="63"/>
      <c r="EPI754" s="63"/>
      <c r="EPJ754" s="63"/>
      <c r="EPK754" s="63"/>
      <c r="EPL754" s="63"/>
      <c r="EPM754" s="63"/>
      <c r="EPN754" s="63"/>
      <c r="EPO754" s="63"/>
      <c r="EPP754" s="63"/>
      <c r="EPQ754" s="63"/>
      <c r="EPR754" s="63"/>
      <c r="EPS754" s="63"/>
      <c r="EPT754" s="63"/>
      <c r="EPU754" s="63"/>
      <c r="EPV754" s="63"/>
      <c r="EPW754" s="63"/>
      <c r="EPX754" s="63"/>
      <c r="EPY754" s="63"/>
      <c r="EPZ754" s="63"/>
      <c r="EQA754" s="63"/>
      <c r="EQB754" s="63"/>
      <c r="EQC754" s="63"/>
      <c r="EQD754" s="63"/>
      <c r="EQE754" s="63"/>
      <c r="EQF754" s="63"/>
      <c r="EQG754" s="63"/>
      <c r="EQH754" s="63"/>
      <c r="EQI754" s="63"/>
      <c r="EQJ754" s="63"/>
      <c r="EQK754" s="63"/>
      <c r="EQL754" s="63"/>
      <c r="EQM754" s="63"/>
      <c r="EQN754" s="63"/>
      <c r="EQO754" s="63"/>
      <c r="EQP754" s="63"/>
      <c r="EQQ754" s="63"/>
      <c r="EQR754" s="63"/>
      <c r="EQS754" s="63"/>
      <c r="EQT754" s="63"/>
      <c r="EQU754" s="63"/>
      <c r="EQV754" s="63"/>
      <c r="EQW754" s="63"/>
      <c r="EQX754" s="63"/>
      <c r="EQY754" s="63"/>
      <c r="EQZ754" s="63"/>
      <c r="ERA754" s="63"/>
      <c r="ERB754" s="63"/>
      <c r="ERC754" s="63"/>
      <c r="ERD754" s="63"/>
      <c r="ERE754" s="63"/>
      <c r="ERF754" s="63"/>
      <c r="ERG754" s="63"/>
      <c r="ERH754" s="63"/>
      <c r="ERI754" s="63"/>
      <c r="ERJ754" s="63"/>
      <c r="ERK754" s="63"/>
      <c r="ERL754" s="63"/>
      <c r="ERM754" s="63"/>
      <c r="ERN754" s="63"/>
      <c r="ERO754" s="63"/>
      <c r="ERP754" s="63"/>
      <c r="ERQ754" s="63"/>
      <c r="ERR754" s="63"/>
      <c r="ERS754" s="63"/>
      <c r="ERT754" s="63"/>
      <c r="ERU754" s="63"/>
      <c r="ERV754" s="63"/>
      <c r="ERW754" s="63"/>
      <c r="ERX754" s="63"/>
      <c r="ERY754" s="63"/>
      <c r="ERZ754" s="63"/>
      <c r="ESA754" s="63"/>
      <c r="ESB754" s="63"/>
      <c r="ESC754" s="63"/>
      <c r="ESD754" s="63"/>
      <c r="ESE754" s="63"/>
      <c r="ESF754" s="63"/>
      <c r="ESG754" s="63"/>
      <c r="ESH754" s="63"/>
      <c r="ESI754" s="63"/>
      <c r="ESJ754" s="63"/>
      <c r="ESK754" s="63"/>
      <c r="ESL754" s="63"/>
      <c r="ESM754" s="63"/>
      <c r="ESN754" s="63"/>
      <c r="ESO754" s="63"/>
      <c r="ESP754" s="63"/>
      <c r="ESQ754" s="63"/>
      <c r="ESR754" s="63"/>
      <c r="ESS754" s="63"/>
      <c r="EST754" s="63"/>
      <c r="ESU754" s="63"/>
      <c r="ESV754" s="63"/>
      <c r="ESW754" s="63"/>
      <c r="ESX754" s="63"/>
      <c r="ESY754" s="63"/>
      <c r="ESZ754" s="63"/>
      <c r="ETA754" s="63"/>
      <c r="ETB754" s="63"/>
      <c r="ETC754" s="63"/>
      <c r="ETD754" s="63"/>
      <c r="ETE754" s="63"/>
      <c r="ETF754" s="63"/>
      <c r="ETG754" s="63"/>
      <c r="ETH754" s="63"/>
      <c r="ETI754" s="63"/>
      <c r="ETJ754" s="63"/>
      <c r="ETK754" s="63"/>
      <c r="ETL754" s="63"/>
      <c r="ETM754" s="63"/>
      <c r="ETN754" s="63"/>
      <c r="ETO754" s="63"/>
      <c r="ETP754" s="63"/>
      <c r="ETQ754" s="63"/>
      <c r="ETR754" s="63"/>
      <c r="ETS754" s="63"/>
      <c r="ETT754" s="63"/>
      <c r="ETU754" s="63"/>
      <c r="ETV754" s="63"/>
      <c r="ETW754" s="63"/>
      <c r="ETX754" s="63"/>
      <c r="ETY754" s="63"/>
      <c r="ETZ754" s="63"/>
      <c r="EUA754" s="63"/>
      <c r="EUB754" s="63"/>
      <c r="EUC754" s="63"/>
      <c r="EUD754" s="63"/>
      <c r="EUE754" s="63"/>
      <c r="EUF754" s="63"/>
      <c r="EUG754" s="63"/>
      <c r="EUH754" s="63"/>
      <c r="EUI754" s="63"/>
      <c r="EUJ754" s="63"/>
      <c r="EUK754" s="63"/>
      <c r="EUL754" s="63"/>
      <c r="EUM754" s="63"/>
      <c r="EUN754" s="63"/>
      <c r="EUO754" s="63"/>
      <c r="EUP754" s="63"/>
      <c r="EUQ754" s="63"/>
      <c r="EUR754" s="63"/>
      <c r="EUS754" s="63"/>
      <c r="EUT754" s="63"/>
      <c r="EUU754" s="63"/>
      <c r="EUV754" s="63"/>
      <c r="EUW754" s="63"/>
      <c r="EUX754" s="63"/>
      <c r="EUY754" s="63"/>
      <c r="EUZ754" s="63"/>
      <c r="EVA754" s="63"/>
      <c r="EVB754" s="63"/>
      <c r="EVC754" s="63"/>
      <c r="EVD754" s="63"/>
      <c r="EVE754" s="63"/>
      <c r="EVF754" s="63"/>
      <c r="EVG754" s="63"/>
      <c r="EVH754" s="63"/>
      <c r="EVI754" s="63"/>
      <c r="EVJ754" s="63"/>
      <c r="EVK754" s="63"/>
      <c r="EVL754" s="63"/>
      <c r="EVM754" s="63"/>
      <c r="EVN754" s="63"/>
      <c r="EVO754" s="63"/>
      <c r="EVP754" s="63"/>
      <c r="EVQ754" s="63"/>
      <c r="EVR754" s="63"/>
      <c r="EVS754" s="63"/>
      <c r="EVT754" s="63"/>
      <c r="EVU754" s="63"/>
      <c r="EVV754" s="63"/>
      <c r="EVW754" s="63"/>
      <c r="EVX754" s="63"/>
      <c r="EVY754" s="63"/>
      <c r="EVZ754" s="63"/>
      <c r="EWA754" s="63"/>
      <c r="EWB754" s="63"/>
      <c r="EWC754" s="63"/>
      <c r="EWD754" s="63"/>
      <c r="EWE754" s="63"/>
      <c r="EWF754" s="63"/>
      <c r="EWG754" s="63"/>
      <c r="EWH754" s="63"/>
      <c r="EWI754" s="63"/>
      <c r="EWJ754" s="63"/>
      <c r="EWK754" s="63"/>
      <c r="EWL754" s="63"/>
      <c r="EWM754" s="63"/>
      <c r="EWN754" s="63"/>
      <c r="EWO754" s="63"/>
      <c r="EWP754" s="63"/>
      <c r="EWQ754" s="63"/>
      <c r="EWR754" s="63"/>
      <c r="EWS754" s="63"/>
      <c r="EWT754" s="63"/>
      <c r="EWU754" s="63"/>
      <c r="EWV754" s="63"/>
      <c r="EWW754" s="63"/>
      <c r="EWX754" s="63"/>
      <c r="EWY754" s="63"/>
      <c r="EWZ754" s="63"/>
      <c r="EXA754" s="63"/>
      <c r="EXB754" s="63"/>
      <c r="EXC754" s="63"/>
      <c r="EXD754" s="63"/>
      <c r="EXE754" s="63"/>
      <c r="EXF754" s="63"/>
      <c r="EXG754" s="63"/>
      <c r="EXH754" s="63"/>
      <c r="EXI754" s="63"/>
      <c r="EXJ754" s="63"/>
      <c r="EXK754" s="63"/>
      <c r="EXL754" s="63"/>
      <c r="EXM754" s="63"/>
      <c r="EXN754" s="63"/>
      <c r="EXO754" s="63"/>
      <c r="EXP754" s="63"/>
      <c r="EXQ754" s="63"/>
      <c r="EXR754" s="63"/>
      <c r="EXS754" s="63"/>
      <c r="EXT754" s="63"/>
      <c r="EXU754" s="63"/>
      <c r="EXV754" s="63"/>
      <c r="EXW754" s="63"/>
      <c r="EXX754" s="63"/>
      <c r="EXY754" s="63"/>
      <c r="EXZ754" s="63"/>
      <c r="EYA754" s="63"/>
      <c r="EYB754" s="63"/>
      <c r="EYC754" s="63"/>
      <c r="EYD754" s="63"/>
      <c r="EYE754" s="63"/>
      <c r="EYF754" s="63"/>
      <c r="EYG754" s="63"/>
      <c r="EYH754" s="63"/>
      <c r="EYI754" s="63"/>
      <c r="EYJ754" s="63"/>
      <c r="EYK754" s="63"/>
      <c r="EYL754" s="63"/>
      <c r="EYM754" s="63"/>
      <c r="EYN754" s="63"/>
      <c r="EYO754" s="63"/>
      <c r="EYP754" s="63"/>
      <c r="EYQ754" s="63"/>
      <c r="EYR754" s="63"/>
      <c r="EYS754" s="63"/>
      <c r="EYT754" s="63"/>
      <c r="EYU754" s="63"/>
      <c r="EYV754" s="63"/>
      <c r="EYW754" s="63"/>
      <c r="EYX754" s="63"/>
      <c r="EYY754" s="63"/>
      <c r="EYZ754" s="63"/>
      <c r="EZA754" s="63"/>
      <c r="EZB754" s="63"/>
      <c r="EZC754" s="63"/>
      <c r="EZD754" s="63"/>
      <c r="EZE754" s="63"/>
      <c r="EZF754" s="63"/>
      <c r="EZG754" s="63"/>
      <c r="EZH754" s="63"/>
      <c r="EZI754" s="63"/>
      <c r="EZJ754" s="63"/>
      <c r="EZK754" s="63"/>
      <c r="EZL754" s="63"/>
      <c r="EZM754" s="63"/>
      <c r="EZN754" s="63"/>
      <c r="EZO754" s="63"/>
      <c r="EZP754" s="63"/>
      <c r="EZQ754" s="63"/>
      <c r="EZR754" s="63"/>
      <c r="EZS754" s="63"/>
      <c r="EZT754" s="63"/>
      <c r="EZU754" s="63"/>
      <c r="EZV754" s="63"/>
      <c r="EZW754" s="63"/>
      <c r="EZX754" s="63"/>
      <c r="EZY754" s="63"/>
      <c r="EZZ754" s="63"/>
      <c r="FAA754" s="63"/>
      <c r="FAB754" s="63"/>
      <c r="FAC754" s="63"/>
      <c r="FAD754" s="63"/>
      <c r="FAE754" s="63"/>
      <c r="FAF754" s="63"/>
      <c r="FAG754" s="63"/>
      <c r="FAH754" s="63"/>
      <c r="FAI754" s="63"/>
      <c r="FAJ754" s="63"/>
      <c r="FAK754" s="63"/>
      <c r="FAL754" s="63"/>
      <c r="FAM754" s="63"/>
      <c r="FAN754" s="63"/>
      <c r="FAO754" s="63"/>
      <c r="FAP754" s="63"/>
      <c r="FAQ754" s="63"/>
      <c r="FAR754" s="63"/>
      <c r="FAS754" s="63"/>
      <c r="FAT754" s="63"/>
      <c r="FAU754" s="63"/>
      <c r="FAV754" s="63"/>
      <c r="FAW754" s="63"/>
      <c r="FAX754" s="63"/>
      <c r="FAY754" s="63"/>
      <c r="FAZ754" s="63"/>
      <c r="FBA754" s="63"/>
      <c r="FBB754" s="63"/>
      <c r="FBC754" s="63"/>
      <c r="FBD754" s="63"/>
      <c r="FBE754" s="63"/>
      <c r="FBF754" s="63"/>
      <c r="FBG754" s="63"/>
      <c r="FBH754" s="63"/>
      <c r="FBI754" s="63"/>
      <c r="FBJ754" s="63"/>
      <c r="FBK754" s="63"/>
      <c r="FBL754" s="63"/>
      <c r="FBM754" s="63"/>
      <c r="FBN754" s="63"/>
      <c r="FBO754" s="63"/>
      <c r="FBP754" s="63"/>
      <c r="FBQ754" s="63"/>
      <c r="FBR754" s="63"/>
      <c r="FBS754" s="63"/>
      <c r="FBT754" s="63"/>
      <c r="FBU754" s="63"/>
      <c r="FBV754" s="63"/>
      <c r="FBW754" s="63"/>
      <c r="FBX754" s="63"/>
      <c r="FBY754" s="63"/>
      <c r="FBZ754" s="63"/>
      <c r="FCA754" s="63"/>
      <c r="FCB754" s="63"/>
      <c r="FCC754" s="63"/>
      <c r="FCD754" s="63"/>
      <c r="FCE754" s="63"/>
      <c r="FCF754" s="63"/>
      <c r="FCG754" s="63"/>
      <c r="FCH754" s="63"/>
      <c r="FCI754" s="63"/>
      <c r="FCJ754" s="63"/>
      <c r="FCK754" s="63"/>
      <c r="FCL754" s="63"/>
      <c r="FCM754" s="63"/>
      <c r="FCN754" s="63"/>
      <c r="FCO754" s="63"/>
      <c r="FCP754" s="63"/>
      <c r="FCQ754" s="63"/>
      <c r="FCR754" s="63"/>
      <c r="FCS754" s="63"/>
      <c r="FCT754" s="63"/>
      <c r="FCU754" s="63"/>
      <c r="FCV754" s="63"/>
      <c r="FCW754" s="63"/>
      <c r="FCX754" s="63"/>
      <c r="FCY754" s="63"/>
      <c r="FCZ754" s="63"/>
      <c r="FDA754" s="63"/>
      <c r="FDB754" s="63"/>
      <c r="FDC754" s="63"/>
      <c r="FDD754" s="63"/>
      <c r="FDE754" s="63"/>
      <c r="FDF754" s="63"/>
      <c r="FDG754" s="63"/>
      <c r="FDH754" s="63"/>
      <c r="FDI754" s="63"/>
      <c r="FDJ754" s="63"/>
      <c r="FDK754" s="63"/>
      <c r="FDL754" s="63"/>
      <c r="FDM754" s="63"/>
      <c r="FDN754" s="63"/>
      <c r="FDO754" s="63"/>
      <c r="FDP754" s="63"/>
      <c r="FDQ754" s="63"/>
      <c r="FDR754" s="63"/>
      <c r="FDS754" s="63"/>
      <c r="FDT754" s="63"/>
      <c r="FDU754" s="63"/>
      <c r="FDV754" s="63"/>
      <c r="FDW754" s="63"/>
      <c r="FDX754" s="63"/>
      <c r="FDY754" s="63"/>
      <c r="FDZ754" s="63"/>
      <c r="FEA754" s="63"/>
      <c r="FEB754" s="63"/>
      <c r="FEC754" s="63"/>
      <c r="FED754" s="63"/>
      <c r="FEE754" s="63"/>
      <c r="FEF754" s="63"/>
      <c r="FEG754" s="63"/>
      <c r="FEH754" s="63"/>
      <c r="FEI754" s="63"/>
      <c r="FEJ754" s="63"/>
      <c r="FEK754" s="63"/>
      <c r="FEL754" s="63"/>
      <c r="FEM754" s="63"/>
      <c r="FEN754" s="63"/>
      <c r="FEO754" s="63"/>
      <c r="FEP754" s="63"/>
      <c r="FEQ754" s="63"/>
      <c r="FER754" s="63"/>
      <c r="FES754" s="63"/>
      <c r="FET754" s="63"/>
      <c r="FEU754" s="63"/>
      <c r="FEV754" s="63"/>
      <c r="FEW754" s="63"/>
      <c r="FEX754" s="63"/>
      <c r="FEY754" s="63"/>
      <c r="FEZ754" s="63"/>
      <c r="FFA754" s="63"/>
      <c r="FFB754" s="63"/>
      <c r="FFC754" s="63"/>
      <c r="FFD754" s="63"/>
      <c r="FFE754" s="63"/>
      <c r="FFF754" s="63"/>
      <c r="FFG754" s="63"/>
      <c r="FFH754" s="63"/>
      <c r="FFI754" s="63"/>
      <c r="FFJ754" s="63"/>
      <c r="FFK754" s="63"/>
      <c r="FFL754" s="63"/>
      <c r="FFM754" s="63"/>
      <c r="FFN754" s="63"/>
      <c r="FFO754" s="63"/>
      <c r="FFP754" s="63"/>
      <c r="FFQ754" s="63"/>
      <c r="FFR754" s="63"/>
      <c r="FFS754" s="63"/>
      <c r="FFT754" s="63"/>
      <c r="FFU754" s="63"/>
      <c r="FFV754" s="63"/>
      <c r="FFW754" s="63"/>
      <c r="FFX754" s="63"/>
      <c r="FFY754" s="63"/>
      <c r="FFZ754" s="63"/>
      <c r="FGA754" s="63"/>
      <c r="FGB754" s="63"/>
      <c r="FGC754" s="63"/>
      <c r="FGD754" s="63"/>
      <c r="FGE754" s="63"/>
      <c r="FGF754" s="63"/>
      <c r="FGG754" s="63"/>
      <c r="FGH754" s="63"/>
      <c r="FGI754" s="63"/>
      <c r="FGJ754" s="63"/>
      <c r="FGK754" s="63"/>
      <c r="FGL754" s="63"/>
      <c r="FGM754" s="63"/>
      <c r="FGN754" s="63"/>
      <c r="FGO754" s="63"/>
      <c r="FGP754" s="63"/>
      <c r="FGQ754" s="63"/>
      <c r="FGR754" s="63"/>
      <c r="FGS754" s="63"/>
      <c r="FGT754" s="63"/>
      <c r="FGU754" s="63"/>
      <c r="FGV754" s="63"/>
      <c r="FGW754" s="63"/>
      <c r="FGX754" s="63"/>
      <c r="FGY754" s="63"/>
      <c r="FGZ754" s="63"/>
      <c r="FHA754" s="63"/>
      <c r="FHB754" s="63"/>
      <c r="FHC754" s="63"/>
      <c r="FHD754" s="63"/>
      <c r="FHE754" s="63"/>
      <c r="FHF754" s="63"/>
      <c r="FHG754" s="63"/>
      <c r="FHH754" s="63"/>
      <c r="FHI754" s="63"/>
      <c r="FHJ754" s="63"/>
      <c r="FHK754" s="63"/>
      <c r="FHL754" s="63"/>
      <c r="FHM754" s="63"/>
      <c r="FHN754" s="63"/>
      <c r="FHO754" s="63"/>
      <c r="FHP754" s="63"/>
      <c r="FHQ754" s="63"/>
      <c r="FHR754" s="63"/>
      <c r="FHS754" s="63"/>
      <c r="FHT754" s="63"/>
      <c r="FHU754" s="63"/>
      <c r="FHV754" s="63"/>
      <c r="FHW754" s="63"/>
      <c r="FHX754" s="63"/>
      <c r="FHY754" s="63"/>
      <c r="FHZ754" s="63"/>
      <c r="FIA754" s="63"/>
      <c r="FIB754" s="63"/>
      <c r="FIC754" s="63"/>
      <c r="FID754" s="63"/>
      <c r="FIE754" s="63"/>
      <c r="FIF754" s="63"/>
      <c r="FIG754" s="63"/>
      <c r="FIH754" s="63"/>
      <c r="FII754" s="63"/>
      <c r="FIJ754" s="63"/>
      <c r="FIK754" s="63"/>
      <c r="FIL754" s="63"/>
      <c r="FIM754" s="63"/>
      <c r="FIN754" s="63"/>
      <c r="FIO754" s="63"/>
      <c r="FIP754" s="63"/>
      <c r="FIQ754" s="63"/>
      <c r="FIR754" s="63"/>
      <c r="FIS754" s="63"/>
      <c r="FIT754" s="63"/>
      <c r="FIU754" s="63"/>
      <c r="FIV754" s="63"/>
      <c r="FIW754" s="63"/>
      <c r="FIX754" s="63"/>
      <c r="FIY754" s="63"/>
      <c r="FIZ754" s="63"/>
      <c r="FJA754" s="63"/>
      <c r="FJB754" s="63"/>
      <c r="FJC754" s="63"/>
      <c r="FJD754" s="63"/>
      <c r="FJE754" s="63"/>
      <c r="FJF754" s="63"/>
      <c r="FJG754" s="63"/>
      <c r="FJH754" s="63"/>
      <c r="FJI754" s="63"/>
      <c r="FJJ754" s="63"/>
      <c r="FJK754" s="63"/>
      <c r="FJL754" s="63"/>
      <c r="FJM754" s="63"/>
      <c r="FJN754" s="63"/>
      <c r="FJO754" s="63"/>
      <c r="FJP754" s="63"/>
      <c r="FJQ754" s="63"/>
      <c r="FJR754" s="63"/>
      <c r="FJS754" s="63"/>
      <c r="FJT754" s="63"/>
      <c r="FJU754" s="63"/>
      <c r="FJV754" s="63"/>
      <c r="FJW754" s="63"/>
      <c r="FJX754" s="63"/>
      <c r="FJY754" s="63"/>
      <c r="FJZ754" s="63"/>
      <c r="FKA754" s="63"/>
      <c r="FKB754" s="63"/>
      <c r="FKC754" s="63"/>
      <c r="FKD754" s="63"/>
      <c r="FKE754" s="63"/>
      <c r="FKF754" s="63"/>
      <c r="FKG754" s="63"/>
      <c r="FKH754" s="63"/>
      <c r="FKI754" s="63"/>
      <c r="FKJ754" s="63"/>
      <c r="FKK754" s="63"/>
      <c r="FKL754" s="63"/>
      <c r="FKM754" s="63"/>
      <c r="FKN754" s="63"/>
      <c r="FKO754" s="63"/>
      <c r="FKP754" s="63"/>
      <c r="FKQ754" s="63"/>
      <c r="FKR754" s="63"/>
      <c r="FKS754" s="63"/>
      <c r="FKT754" s="63"/>
      <c r="FKU754" s="63"/>
      <c r="FKV754" s="63"/>
      <c r="FKW754" s="63"/>
      <c r="FKX754" s="63"/>
      <c r="FKY754" s="63"/>
      <c r="FKZ754" s="63"/>
      <c r="FLA754" s="63"/>
      <c r="FLB754" s="63"/>
      <c r="FLC754" s="63"/>
      <c r="FLD754" s="63"/>
      <c r="FLE754" s="63"/>
      <c r="FLF754" s="63"/>
      <c r="FLG754" s="63"/>
      <c r="FLH754" s="63"/>
      <c r="FLI754" s="63"/>
      <c r="FLJ754" s="63"/>
      <c r="FLK754" s="63"/>
      <c r="FLL754" s="63"/>
      <c r="FLM754" s="63"/>
      <c r="FLN754" s="63"/>
      <c r="FLO754" s="63"/>
      <c r="FLP754" s="63"/>
      <c r="FLQ754" s="63"/>
      <c r="FLR754" s="63"/>
      <c r="FLS754" s="63"/>
      <c r="FLT754" s="63"/>
      <c r="FLU754" s="63"/>
      <c r="FLV754" s="63"/>
      <c r="FLW754" s="63"/>
      <c r="FLX754" s="63"/>
      <c r="FLY754" s="63"/>
      <c r="FLZ754" s="63"/>
      <c r="FMA754" s="63"/>
      <c r="FMB754" s="63"/>
      <c r="FMC754" s="63"/>
      <c r="FMD754" s="63"/>
      <c r="FME754" s="63"/>
      <c r="FMF754" s="63"/>
      <c r="FMG754" s="63"/>
      <c r="FMH754" s="63"/>
      <c r="FMI754" s="63"/>
      <c r="FMJ754" s="63"/>
      <c r="FMK754" s="63"/>
      <c r="FML754" s="63"/>
      <c r="FMM754" s="63"/>
      <c r="FMN754" s="63"/>
      <c r="FMO754" s="63"/>
      <c r="FMP754" s="63"/>
      <c r="FMQ754" s="63"/>
      <c r="FMR754" s="63"/>
      <c r="FMS754" s="63"/>
      <c r="FMT754" s="63"/>
      <c r="FMU754" s="63"/>
      <c r="FMV754" s="63"/>
      <c r="FMW754" s="63"/>
      <c r="FMX754" s="63"/>
      <c r="FMY754" s="63"/>
      <c r="FMZ754" s="63"/>
      <c r="FNA754" s="63"/>
      <c r="FNB754" s="63"/>
      <c r="FNC754" s="63"/>
      <c r="FND754" s="63"/>
      <c r="FNE754" s="63"/>
      <c r="FNF754" s="63"/>
      <c r="FNG754" s="63"/>
      <c r="FNH754" s="63"/>
      <c r="FNI754" s="63"/>
      <c r="FNJ754" s="63"/>
      <c r="FNK754" s="63"/>
      <c r="FNL754" s="63"/>
      <c r="FNM754" s="63"/>
      <c r="FNN754" s="63"/>
      <c r="FNO754" s="63"/>
      <c r="FNP754" s="63"/>
      <c r="FNQ754" s="63"/>
      <c r="FNR754" s="63"/>
      <c r="FNS754" s="63"/>
      <c r="FNT754" s="63"/>
      <c r="FNU754" s="63"/>
      <c r="FNV754" s="63"/>
      <c r="FNW754" s="63"/>
      <c r="FNX754" s="63"/>
      <c r="FNY754" s="63"/>
      <c r="FNZ754" s="63"/>
      <c r="FOA754" s="63"/>
      <c r="FOB754" s="63"/>
      <c r="FOC754" s="63"/>
      <c r="FOD754" s="63"/>
      <c r="FOE754" s="63"/>
      <c r="FOF754" s="63"/>
      <c r="FOG754" s="63"/>
      <c r="FOH754" s="63"/>
      <c r="FOI754" s="63"/>
      <c r="FOJ754" s="63"/>
      <c r="FOK754" s="63"/>
      <c r="FOL754" s="63"/>
      <c r="FOM754" s="63"/>
      <c r="FON754" s="63"/>
      <c r="FOO754" s="63"/>
      <c r="FOP754" s="63"/>
      <c r="FOQ754" s="63"/>
      <c r="FOR754" s="63"/>
      <c r="FOS754" s="63"/>
      <c r="FOT754" s="63"/>
      <c r="FOU754" s="63"/>
      <c r="FOV754" s="63"/>
      <c r="FOW754" s="63"/>
      <c r="FOX754" s="63"/>
      <c r="FOY754" s="63"/>
      <c r="FOZ754" s="63"/>
      <c r="FPA754" s="63"/>
      <c r="FPB754" s="63"/>
      <c r="FPC754" s="63"/>
      <c r="FPD754" s="63"/>
      <c r="FPE754" s="63"/>
      <c r="FPF754" s="63"/>
      <c r="FPG754" s="63"/>
      <c r="FPH754" s="63"/>
      <c r="FPI754" s="63"/>
      <c r="FPJ754" s="63"/>
      <c r="FPK754" s="63"/>
      <c r="FPL754" s="63"/>
      <c r="FPM754" s="63"/>
      <c r="FPN754" s="63"/>
      <c r="FPO754" s="63"/>
      <c r="FPP754" s="63"/>
      <c r="FPQ754" s="63"/>
      <c r="FPR754" s="63"/>
      <c r="FPS754" s="63"/>
      <c r="FPT754" s="63"/>
      <c r="FPU754" s="63"/>
      <c r="FPV754" s="63"/>
      <c r="FPW754" s="63"/>
      <c r="FPX754" s="63"/>
      <c r="FPY754" s="63"/>
      <c r="FPZ754" s="63"/>
      <c r="FQA754" s="63"/>
      <c r="FQB754" s="63"/>
      <c r="FQC754" s="63"/>
      <c r="FQD754" s="63"/>
      <c r="FQE754" s="63"/>
      <c r="FQF754" s="63"/>
      <c r="FQG754" s="63"/>
      <c r="FQH754" s="63"/>
      <c r="FQI754" s="63"/>
      <c r="FQJ754" s="63"/>
      <c r="FQK754" s="63"/>
      <c r="FQL754" s="63"/>
      <c r="FQM754" s="63"/>
      <c r="FQN754" s="63"/>
      <c r="FQO754" s="63"/>
      <c r="FQP754" s="63"/>
      <c r="FQQ754" s="63"/>
      <c r="FQR754" s="63"/>
      <c r="FQS754" s="63"/>
      <c r="FQT754" s="63"/>
      <c r="FQU754" s="63"/>
      <c r="FQV754" s="63"/>
      <c r="FQW754" s="63"/>
      <c r="FQX754" s="63"/>
      <c r="FQY754" s="63"/>
      <c r="FQZ754" s="63"/>
      <c r="FRA754" s="63"/>
      <c r="FRB754" s="63"/>
      <c r="FRC754" s="63"/>
      <c r="FRD754" s="63"/>
      <c r="FRE754" s="63"/>
      <c r="FRF754" s="63"/>
      <c r="FRG754" s="63"/>
      <c r="FRH754" s="63"/>
      <c r="FRI754" s="63"/>
      <c r="FRJ754" s="63"/>
      <c r="FRK754" s="63"/>
      <c r="FRL754" s="63"/>
      <c r="FRM754" s="63"/>
      <c r="FRN754" s="63"/>
      <c r="FRO754" s="63"/>
      <c r="FRP754" s="63"/>
      <c r="FRQ754" s="63"/>
      <c r="FRR754" s="63"/>
      <c r="FRS754" s="63"/>
      <c r="FRT754" s="63"/>
      <c r="FRU754" s="63"/>
      <c r="FRV754" s="63"/>
      <c r="FRW754" s="63"/>
      <c r="FRX754" s="63"/>
      <c r="FRY754" s="63"/>
      <c r="FRZ754" s="63"/>
      <c r="FSA754" s="63"/>
      <c r="FSB754" s="63"/>
      <c r="FSC754" s="63"/>
      <c r="FSD754" s="63"/>
      <c r="FSE754" s="63"/>
      <c r="FSF754" s="63"/>
      <c r="FSG754" s="63"/>
      <c r="FSH754" s="63"/>
      <c r="FSI754" s="63"/>
      <c r="FSJ754" s="63"/>
      <c r="FSK754" s="63"/>
      <c r="FSL754" s="63"/>
      <c r="FSM754" s="63"/>
      <c r="FSN754" s="63"/>
      <c r="FSO754" s="63"/>
      <c r="FSP754" s="63"/>
      <c r="FSQ754" s="63"/>
      <c r="FSR754" s="63"/>
      <c r="FSS754" s="63"/>
      <c r="FST754" s="63"/>
      <c r="FSU754" s="63"/>
      <c r="FSV754" s="63"/>
      <c r="FSW754" s="63"/>
      <c r="FSX754" s="63"/>
      <c r="FSY754" s="63"/>
      <c r="FSZ754" s="63"/>
      <c r="FTA754" s="63"/>
      <c r="FTB754" s="63"/>
      <c r="FTC754" s="63"/>
      <c r="FTD754" s="63"/>
      <c r="FTE754" s="63"/>
      <c r="FTF754" s="63"/>
      <c r="FTG754" s="63"/>
      <c r="FTH754" s="63"/>
      <c r="FTI754" s="63"/>
      <c r="FTJ754" s="63"/>
      <c r="FTK754" s="63"/>
      <c r="FTL754" s="63"/>
      <c r="FTM754" s="63"/>
      <c r="FTN754" s="63"/>
      <c r="FTO754" s="63"/>
      <c r="FTP754" s="63"/>
      <c r="FTQ754" s="63"/>
      <c r="FTR754" s="63"/>
      <c r="FTS754" s="63"/>
      <c r="FTT754" s="63"/>
      <c r="FTU754" s="63"/>
      <c r="FTV754" s="63"/>
      <c r="FTW754" s="63"/>
      <c r="FTX754" s="63"/>
      <c r="FTY754" s="63"/>
      <c r="FTZ754" s="63"/>
      <c r="FUA754" s="63"/>
      <c r="FUB754" s="63"/>
      <c r="FUC754" s="63"/>
      <c r="FUD754" s="63"/>
      <c r="FUE754" s="63"/>
      <c r="FUF754" s="63"/>
      <c r="FUG754" s="63"/>
      <c r="FUH754" s="63"/>
      <c r="FUI754" s="63"/>
      <c r="FUJ754" s="63"/>
      <c r="FUK754" s="63"/>
      <c r="FUL754" s="63"/>
      <c r="FUM754" s="63"/>
      <c r="FUN754" s="63"/>
      <c r="FUO754" s="63"/>
      <c r="FUP754" s="63"/>
      <c r="FUQ754" s="63"/>
      <c r="FUR754" s="63"/>
      <c r="FUS754" s="63"/>
      <c r="FUT754" s="63"/>
      <c r="FUU754" s="63"/>
      <c r="FUV754" s="63"/>
      <c r="FUW754" s="63"/>
      <c r="FUX754" s="63"/>
      <c r="FUY754" s="63"/>
      <c r="FUZ754" s="63"/>
      <c r="FVA754" s="63"/>
      <c r="FVB754" s="63"/>
      <c r="FVC754" s="63"/>
      <c r="FVD754" s="63"/>
      <c r="FVE754" s="63"/>
      <c r="FVF754" s="63"/>
      <c r="FVG754" s="63"/>
      <c r="FVH754" s="63"/>
      <c r="FVI754" s="63"/>
      <c r="FVJ754" s="63"/>
      <c r="FVK754" s="63"/>
      <c r="FVL754" s="63"/>
      <c r="FVM754" s="63"/>
      <c r="FVN754" s="63"/>
      <c r="FVO754" s="63"/>
      <c r="FVP754" s="63"/>
      <c r="FVQ754" s="63"/>
      <c r="FVR754" s="63"/>
      <c r="FVS754" s="63"/>
      <c r="FVT754" s="63"/>
      <c r="FVU754" s="63"/>
      <c r="FVV754" s="63"/>
      <c r="FVW754" s="63"/>
      <c r="FVX754" s="63"/>
      <c r="FVY754" s="63"/>
      <c r="FVZ754" s="63"/>
      <c r="FWA754" s="63"/>
      <c r="FWB754" s="63"/>
      <c r="FWC754" s="63"/>
      <c r="FWD754" s="63"/>
      <c r="FWE754" s="63"/>
      <c r="FWF754" s="63"/>
      <c r="FWG754" s="63"/>
      <c r="FWH754" s="63"/>
      <c r="FWI754" s="63"/>
      <c r="FWJ754" s="63"/>
      <c r="FWK754" s="63"/>
      <c r="FWL754" s="63"/>
      <c r="FWM754" s="63"/>
      <c r="FWN754" s="63"/>
      <c r="FWO754" s="63"/>
      <c r="FWP754" s="63"/>
      <c r="FWQ754" s="63"/>
      <c r="FWR754" s="63"/>
      <c r="FWS754" s="63"/>
      <c r="FWT754" s="63"/>
      <c r="FWU754" s="63"/>
      <c r="FWV754" s="63"/>
      <c r="FWW754" s="63"/>
      <c r="FWX754" s="63"/>
      <c r="FWY754" s="63"/>
      <c r="FWZ754" s="63"/>
      <c r="FXA754" s="63"/>
      <c r="FXB754" s="63"/>
      <c r="FXC754" s="63"/>
      <c r="FXD754" s="63"/>
      <c r="FXE754" s="63"/>
      <c r="FXF754" s="63"/>
      <c r="FXG754" s="63"/>
      <c r="FXH754" s="63"/>
      <c r="FXI754" s="63"/>
      <c r="FXJ754" s="63"/>
      <c r="FXK754" s="63"/>
      <c r="FXL754" s="63"/>
      <c r="FXM754" s="63"/>
      <c r="FXN754" s="63"/>
      <c r="FXO754" s="63"/>
      <c r="FXP754" s="63"/>
      <c r="FXQ754" s="63"/>
      <c r="FXR754" s="63"/>
      <c r="FXS754" s="63"/>
      <c r="FXT754" s="63"/>
      <c r="FXU754" s="63"/>
      <c r="FXV754" s="63"/>
      <c r="FXW754" s="63"/>
      <c r="FXX754" s="63"/>
      <c r="FXY754" s="63"/>
      <c r="FXZ754" s="63"/>
      <c r="FYA754" s="63"/>
      <c r="FYB754" s="63"/>
      <c r="FYC754" s="63"/>
      <c r="FYD754" s="63"/>
      <c r="FYE754" s="63"/>
      <c r="FYF754" s="63"/>
      <c r="FYG754" s="63"/>
      <c r="FYH754" s="63"/>
      <c r="FYI754" s="63"/>
      <c r="FYJ754" s="63"/>
      <c r="FYK754" s="63"/>
      <c r="FYL754" s="63"/>
      <c r="FYM754" s="63"/>
      <c r="FYN754" s="63"/>
      <c r="FYO754" s="63"/>
      <c r="FYP754" s="63"/>
      <c r="FYQ754" s="63"/>
      <c r="FYR754" s="63"/>
      <c r="FYS754" s="63"/>
      <c r="FYT754" s="63"/>
      <c r="FYU754" s="63"/>
      <c r="FYV754" s="63"/>
      <c r="FYW754" s="63"/>
      <c r="FYX754" s="63"/>
      <c r="FYY754" s="63"/>
      <c r="FYZ754" s="63"/>
      <c r="FZA754" s="63"/>
      <c r="FZB754" s="63"/>
      <c r="FZC754" s="63"/>
      <c r="FZD754" s="63"/>
      <c r="FZE754" s="63"/>
      <c r="FZF754" s="63"/>
      <c r="FZG754" s="63"/>
      <c r="FZH754" s="63"/>
      <c r="FZI754" s="63"/>
      <c r="FZJ754" s="63"/>
      <c r="FZK754" s="63"/>
      <c r="FZL754" s="63"/>
      <c r="FZM754" s="63"/>
      <c r="FZN754" s="63"/>
      <c r="FZO754" s="63"/>
      <c r="FZP754" s="63"/>
      <c r="FZQ754" s="63"/>
      <c r="FZR754" s="63"/>
      <c r="FZS754" s="63"/>
      <c r="FZT754" s="63"/>
      <c r="FZU754" s="63"/>
      <c r="FZV754" s="63"/>
      <c r="FZW754" s="63"/>
      <c r="FZX754" s="63"/>
      <c r="FZY754" s="63"/>
      <c r="FZZ754" s="63"/>
      <c r="GAA754" s="63"/>
      <c r="GAB754" s="63"/>
      <c r="GAC754" s="63"/>
      <c r="GAD754" s="63"/>
      <c r="GAE754" s="63"/>
      <c r="GAF754" s="63"/>
      <c r="GAG754" s="63"/>
      <c r="GAH754" s="63"/>
      <c r="GAI754" s="63"/>
      <c r="GAJ754" s="63"/>
      <c r="GAK754" s="63"/>
      <c r="GAL754" s="63"/>
      <c r="GAM754" s="63"/>
      <c r="GAN754" s="63"/>
      <c r="GAO754" s="63"/>
      <c r="GAP754" s="63"/>
      <c r="GAQ754" s="63"/>
      <c r="GAR754" s="63"/>
      <c r="GAS754" s="63"/>
      <c r="GAT754" s="63"/>
      <c r="GAU754" s="63"/>
      <c r="GAV754" s="63"/>
      <c r="GAW754" s="63"/>
      <c r="GAX754" s="63"/>
      <c r="GAY754" s="63"/>
      <c r="GAZ754" s="63"/>
      <c r="GBA754" s="63"/>
      <c r="GBB754" s="63"/>
      <c r="GBC754" s="63"/>
      <c r="GBD754" s="63"/>
      <c r="GBE754" s="63"/>
      <c r="GBF754" s="63"/>
      <c r="GBG754" s="63"/>
      <c r="GBH754" s="63"/>
      <c r="GBI754" s="63"/>
      <c r="GBJ754" s="63"/>
      <c r="GBK754" s="63"/>
      <c r="GBL754" s="63"/>
      <c r="GBM754" s="63"/>
      <c r="GBN754" s="63"/>
      <c r="GBO754" s="63"/>
      <c r="GBP754" s="63"/>
      <c r="GBQ754" s="63"/>
      <c r="GBR754" s="63"/>
      <c r="GBS754" s="63"/>
      <c r="GBT754" s="63"/>
      <c r="GBU754" s="63"/>
      <c r="GBV754" s="63"/>
      <c r="GBW754" s="63"/>
      <c r="GBX754" s="63"/>
      <c r="GBY754" s="63"/>
      <c r="GBZ754" s="63"/>
      <c r="GCA754" s="63"/>
      <c r="GCB754" s="63"/>
      <c r="GCC754" s="63"/>
      <c r="GCD754" s="63"/>
      <c r="GCE754" s="63"/>
      <c r="GCF754" s="63"/>
      <c r="GCG754" s="63"/>
      <c r="GCH754" s="63"/>
      <c r="GCI754" s="63"/>
      <c r="GCJ754" s="63"/>
      <c r="GCK754" s="63"/>
      <c r="GCL754" s="63"/>
      <c r="GCM754" s="63"/>
      <c r="GCN754" s="63"/>
      <c r="GCO754" s="63"/>
      <c r="GCP754" s="63"/>
      <c r="GCQ754" s="63"/>
      <c r="GCR754" s="63"/>
      <c r="GCS754" s="63"/>
      <c r="GCT754" s="63"/>
      <c r="GCU754" s="63"/>
      <c r="GCV754" s="63"/>
      <c r="GCW754" s="63"/>
      <c r="GCX754" s="63"/>
      <c r="GCY754" s="63"/>
      <c r="GCZ754" s="63"/>
      <c r="GDA754" s="63"/>
      <c r="GDB754" s="63"/>
      <c r="GDC754" s="63"/>
      <c r="GDD754" s="63"/>
      <c r="GDE754" s="63"/>
      <c r="GDF754" s="63"/>
      <c r="GDG754" s="63"/>
      <c r="GDH754" s="63"/>
      <c r="GDI754" s="63"/>
      <c r="GDJ754" s="63"/>
      <c r="GDK754" s="63"/>
      <c r="GDL754" s="63"/>
      <c r="GDM754" s="63"/>
      <c r="GDN754" s="63"/>
      <c r="GDO754" s="63"/>
      <c r="GDP754" s="63"/>
      <c r="GDQ754" s="63"/>
      <c r="GDR754" s="63"/>
      <c r="GDS754" s="63"/>
      <c r="GDT754" s="63"/>
      <c r="GDU754" s="63"/>
      <c r="GDV754" s="63"/>
      <c r="GDW754" s="63"/>
      <c r="GDX754" s="63"/>
      <c r="GDY754" s="63"/>
      <c r="GDZ754" s="63"/>
      <c r="GEA754" s="63"/>
      <c r="GEB754" s="63"/>
      <c r="GEC754" s="63"/>
      <c r="GED754" s="63"/>
      <c r="GEE754" s="63"/>
      <c r="GEF754" s="63"/>
      <c r="GEG754" s="63"/>
      <c r="GEH754" s="63"/>
      <c r="GEI754" s="63"/>
      <c r="GEJ754" s="63"/>
      <c r="GEK754" s="63"/>
      <c r="GEL754" s="63"/>
      <c r="GEM754" s="63"/>
      <c r="GEN754" s="63"/>
      <c r="GEO754" s="63"/>
      <c r="GEP754" s="63"/>
      <c r="GEQ754" s="63"/>
      <c r="GER754" s="63"/>
      <c r="GES754" s="63"/>
      <c r="GET754" s="63"/>
      <c r="GEU754" s="63"/>
      <c r="GEV754" s="63"/>
      <c r="GEW754" s="63"/>
      <c r="GEX754" s="63"/>
      <c r="GEY754" s="63"/>
      <c r="GEZ754" s="63"/>
      <c r="GFA754" s="63"/>
      <c r="GFB754" s="63"/>
      <c r="GFC754" s="63"/>
      <c r="GFD754" s="63"/>
      <c r="GFE754" s="63"/>
      <c r="GFF754" s="63"/>
      <c r="GFG754" s="63"/>
      <c r="GFH754" s="63"/>
      <c r="GFI754" s="63"/>
      <c r="GFJ754" s="63"/>
      <c r="GFK754" s="63"/>
      <c r="GFL754" s="63"/>
      <c r="GFM754" s="63"/>
      <c r="GFN754" s="63"/>
      <c r="GFO754" s="63"/>
      <c r="GFP754" s="63"/>
      <c r="GFQ754" s="63"/>
      <c r="GFR754" s="63"/>
      <c r="GFS754" s="63"/>
      <c r="GFT754" s="63"/>
      <c r="GFU754" s="63"/>
      <c r="GFV754" s="63"/>
      <c r="GFW754" s="63"/>
      <c r="GFX754" s="63"/>
      <c r="GFY754" s="63"/>
      <c r="GFZ754" s="63"/>
      <c r="GGA754" s="63"/>
      <c r="GGB754" s="63"/>
      <c r="GGC754" s="63"/>
      <c r="GGD754" s="63"/>
      <c r="GGE754" s="63"/>
      <c r="GGF754" s="63"/>
      <c r="GGG754" s="63"/>
      <c r="GGH754" s="63"/>
      <c r="GGI754" s="63"/>
      <c r="GGJ754" s="63"/>
      <c r="GGK754" s="63"/>
      <c r="GGL754" s="63"/>
      <c r="GGM754" s="63"/>
      <c r="GGN754" s="63"/>
      <c r="GGO754" s="63"/>
      <c r="GGP754" s="63"/>
      <c r="GGQ754" s="63"/>
      <c r="GGR754" s="63"/>
      <c r="GGS754" s="63"/>
      <c r="GGT754" s="63"/>
      <c r="GGU754" s="63"/>
      <c r="GGV754" s="63"/>
      <c r="GGW754" s="63"/>
      <c r="GGX754" s="63"/>
      <c r="GGY754" s="63"/>
      <c r="GGZ754" s="63"/>
      <c r="GHA754" s="63"/>
      <c r="GHB754" s="63"/>
      <c r="GHC754" s="63"/>
      <c r="GHD754" s="63"/>
      <c r="GHE754" s="63"/>
      <c r="GHF754" s="63"/>
      <c r="GHG754" s="63"/>
      <c r="GHH754" s="63"/>
      <c r="GHI754" s="63"/>
      <c r="GHJ754" s="63"/>
      <c r="GHK754" s="63"/>
      <c r="GHL754" s="63"/>
      <c r="GHM754" s="63"/>
      <c r="GHN754" s="63"/>
      <c r="GHO754" s="63"/>
      <c r="GHP754" s="63"/>
      <c r="GHQ754" s="63"/>
      <c r="GHR754" s="63"/>
      <c r="GHS754" s="63"/>
      <c r="GHT754" s="63"/>
      <c r="GHU754" s="63"/>
      <c r="GHV754" s="63"/>
      <c r="GHW754" s="63"/>
      <c r="GHX754" s="63"/>
      <c r="GHY754" s="63"/>
      <c r="GHZ754" s="63"/>
      <c r="GIA754" s="63"/>
      <c r="GIB754" s="63"/>
      <c r="GIC754" s="63"/>
      <c r="GID754" s="63"/>
      <c r="GIE754" s="63"/>
      <c r="GIF754" s="63"/>
      <c r="GIG754" s="63"/>
      <c r="GIH754" s="63"/>
      <c r="GII754" s="63"/>
      <c r="GIJ754" s="63"/>
      <c r="GIK754" s="63"/>
      <c r="GIL754" s="63"/>
      <c r="GIM754" s="63"/>
      <c r="GIN754" s="63"/>
      <c r="GIO754" s="63"/>
      <c r="GIP754" s="63"/>
      <c r="GIQ754" s="63"/>
      <c r="GIR754" s="63"/>
      <c r="GIS754" s="63"/>
      <c r="GIT754" s="63"/>
      <c r="GIU754" s="63"/>
      <c r="GIV754" s="63"/>
      <c r="GIW754" s="63"/>
      <c r="GIX754" s="63"/>
      <c r="GIY754" s="63"/>
      <c r="GIZ754" s="63"/>
      <c r="GJA754" s="63"/>
      <c r="GJB754" s="63"/>
      <c r="GJC754" s="63"/>
      <c r="GJD754" s="63"/>
      <c r="GJE754" s="63"/>
      <c r="GJF754" s="63"/>
      <c r="GJG754" s="63"/>
      <c r="GJH754" s="63"/>
      <c r="GJI754" s="63"/>
      <c r="GJJ754" s="63"/>
      <c r="GJK754" s="63"/>
      <c r="GJL754" s="63"/>
      <c r="GJM754" s="63"/>
      <c r="GJN754" s="63"/>
      <c r="GJO754" s="63"/>
      <c r="GJP754" s="63"/>
      <c r="GJQ754" s="63"/>
      <c r="GJR754" s="63"/>
      <c r="GJS754" s="63"/>
      <c r="GJT754" s="63"/>
      <c r="GJU754" s="63"/>
      <c r="GJV754" s="63"/>
      <c r="GJW754" s="63"/>
      <c r="GJX754" s="63"/>
      <c r="GJY754" s="63"/>
      <c r="GJZ754" s="63"/>
      <c r="GKA754" s="63"/>
      <c r="GKB754" s="63"/>
      <c r="GKC754" s="63"/>
      <c r="GKD754" s="63"/>
      <c r="GKE754" s="63"/>
      <c r="GKF754" s="63"/>
      <c r="GKG754" s="63"/>
      <c r="GKH754" s="63"/>
      <c r="GKI754" s="63"/>
      <c r="GKJ754" s="63"/>
      <c r="GKK754" s="63"/>
      <c r="GKL754" s="63"/>
      <c r="GKM754" s="63"/>
      <c r="GKN754" s="63"/>
      <c r="GKO754" s="63"/>
      <c r="GKP754" s="63"/>
      <c r="GKQ754" s="63"/>
      <c r="GKR754" s="63"/>
      <c r="GKS754" s="63"/>
      <c r="GKT754" s="63"/>
      <c r="GKU754" s="63"/>
      <c r="GKV754" s="63"/>
      <c r="GKW754" s="63"/>
      <c r="GKX754" s="63"/>
      <c r="GKY754" s="63"/>
      <c r="GKZ754" s="63"/>
      <c r="GLA754" s="63"/>
      <c r="GLB754" s="63"/>
      <c r="GLC754" s="63"/>
      <c r="GLD754" s="63"/>
      <c r="GLE754" s="63"/>
      <c r="GLF754" s="63"/>
      <c r="GLG754" s="63"/>
      <c r="GLH754" s="63"/>
      <c r="GLI754" s="63"/>
      <c r="GLJ754" s="63"/>
      <c r="GLK754" s="63"/>
      <c r="GLL754" s="63"/>
      <c r="GLM754" s="63"/>
      <c r="GLN754" s="63"/>
      <c r="GLO754" s="63"/>
      <c r="GLP754" s="63"/>
      <c r="GLQ754" s="63"/>
      <c r="GLR754" s="63"/>
      <c r="GLS754" s="63"/>
      <c r="GLT754" s="63"/>
      <c r="GLU754" s="63"/>
      <c r="GLV754" s="63"/>
      <c r="GLW754" s="63"/>
      <c r="GLX754" s="63"/>
      <c r="GLY754" s="63"/>
      <c r="GLZ754" s="63"/>
      <c r="GMA754" s="63"/>
      <c r="GMB754" s="63"/>
      <c r="GMC754" s="63"/>
      <c r="GMD754" s="63"/>
      <c r="GME754" s="63"/>
      <c r="GMF754" s="63"/>
      <c r="GMG754" s="63"/>
      <c r="GMH754" s="63"/>
      <c r="GMI754" s="63"/>
      <c r="GMJ754" s="63"/>
      <c r="GMK754" s="63"/>
      <c r="GML754" s="63"/>
      <c r="GMM754" s="63"/>
      <c r="GMN754" s="63"/>
      <c r="GMO754" s="63"/>
      <c r="GMP754" s="63"/>
      <c r="GMQ754" s="63"/>
      <c r="GMR754" s="63"/>
      <c r="GMS754" s="63"/>
      <c r="GMT754" s="63"/>
      <c r="GMU754" s="63"/>
      <c r="GMV754" s="63"/>
      <c r="GMW754" s="63"/>
      <c r="GMX754" s="63"/>
      <c r="GMY754" s="63"/>
      <c r="GMZ754" s="63"/>
      <c r="GNA754" s="63"/>
      <c r="GNB754" s="63"/>
      <c r="GNC754" s="63"/>
      <c r="GND754" s="63"/>
      <c r="GNE754" s="63"/>
      <c r="GNF754" s="63"/>
      <c r="GNG754" s="63"/>
      <c r="GNH754" s="63"/>
      <c r="GNI754" s="63"/>
      <c r="GNJ754" s="63"/>
      <c r="GNK754" s="63"/>
      <c r="GNL754" s="63"/>
      <c r="GNM754" s="63"/>
      <c r="GNN754" s="63"/>
      <c r="GNO754" s="63"/>
      <c r="GNP754" s="63"/>
      <c r="GNQ754" s="63"/>
      <c r="GNR754" s="63"/>
      <c r="GNS754" s="63"/>
      <c r="GNT754" s="63"/>
      <c r="GNU754" s="63"/>
      <c r="GNV754" s="63"/>
      <c r="GNW754" s="63"/>
      <c r="GNX754" s="63"/>
      <c r="GNY754" s="63"/>
      <c r="GNZ754" s="63"/>
      <c r="GOA754" s="63"/>
      <c r="GOB754" s="63"/>
      <c r="GOC754" s="63"/>
      <c r="GOD754" s="63"/>
      <c r="GOE754" s="63"/>
      <c r="GOF754" s="63"/>
      <c r="GOG754" s="63"/>
      <c r="GOH754" s="63"/>
      <c r="GOI754" s="63"/>
      <c r="GOJ754" s="63"/>
      <c r="GOK754" s="63"/>
      <c r="GOL754" s="63"/>
      <c r="GOM754" s="63"/>
      <c r="GON754" s="63"/>
      <c r="GOO754" s="63"/>
      <c r="GOP754" s="63"/>
      <c r="GOQ754" s="63"/>
      <c r="GOR754" s="63"/>
      <c r="GOS754" s="63"/>
      <c r="GOT754" s="63"/>
      <c r="GOU754" s="63"/>
      <c r="GOV754" s="63"/>
      <c r="GOW754" s="63"/>
      <c r="GOX754" s="63"/>
      <c r="GOY754" s="63"/>
      <c r="GOZ754" s="63"/>
      <c r="GPA754" s="63"/>
      <c r="GPB754" s="63"/>
      <c r="GPC754" s="63"/>
      <c r="GPD754" s="63"/>
      <c r="GPE754" s="63"/>
      <c r="GPF754" s="63"/>
      <c r="GPG754" s="63"/>
      <c r="GPH754" s="63"/>
      <c r="GPI754" s="63"/>
      <c r="GPJ754" s="63"/>
      <c r="GPK754" s="63"/>
      <c r="GPL754" s="63"/>
      <c r="GPM754" s="63"/>
      <c r="GPN754" s="63"/>
      <c r="GPO754" s="63"/>
      <c r="GPP754" s="63"/>
      <c r="GPQ754" s="63"/>
      <c r="GPR754" s="63"/>
      <c r="GPS754" s="63"/>
      <c r="GPT754" s="63"/>
      <c r="GPU754" s="63"/>
      <c r="GPV754" s="63"/>
      <c r="GPW754" s="63"/>
      <c r="GPX754" s="63"/>
      <c r="GPY754" s="63"/>
      <c r="GPZ754" s="63"/>
      <c r="GQA754" s="63"/>
      <c r="GQB754" s="63"/>
      <c r="GQC754" s="63"/>
      <c r="GQD754" s="63"/>
      <c r="GQE754" s="63"/>
      <c r="GQF754" s="63"/>
      <c r="GQG754" s="63"/>
      <c r="GQH754" s="63"/>
      <c r="GQI754" s="63"/>
      <c r="GQJ754" s="63"/>
      <c r="GQK754" s="63"/>
      <c r="GQL754" s="63"/>
      <c r="GQM754" s="63"/>
      <c r="GQN754" s="63"/>
      <c r="GQO754" s="63"/>
      <c r="GQP754" s="63"/>
      <c r="GQQ754" s="63"/>
      <c r="GQR754" s="63"/>
      <c r="GQS754" s="63"/>
      <c r="GQT754" s="63"/>
      <c r="GQU754" s="63"/>
      <c r="GQV754" s="63"/>
      <c r="GQW754" s="63"/>
      <c r="GQX754" s="63"/>
      <c r="GQY754" s="63"/>
      <c r="GQZ754" s="63"/>
      <c r="GRA754" s="63"/>
      <c r="GRB754" s="63"/>
      <c r="GRC754" s="63"/>
      <c r="GRD754" s="63"/>
      <c r="GRE754" s="63"/>
      <c r="GRF754" s="63"/>
      <c r="GRG754" s="63"/>
      <c r="GRH754" s="63"/>
      <c r="GRI754" s="63"/>
      <c r="GRJ754" s="63"/>
      <c r="GRK754" s="63"/>
      <c r="GRL754" s="63"/>
      <c r="GRM754" s="63"/>
      <c r="GRN754" s="63"/>
      <c r="GRO754" s="63"/>
      <c r="GRP754" s="63"/>
      <c r="GRQ754" s="63"/>
      <c r="GRR754" s="63"/>
      <c r="GRS754" s="63"/>
      <c r="GRT754" s="63"/>
      <c r="GRU754" s="63"/>
      <c r="GRV754" s="63"/>
      <c r="GRW754" s="63"/>
      <c r="GRX754" s="63"/>
      <c r="GRY754" s="63"/>
      <c r="GRZ754" s="63"/>
      <c r="GSA754" s="63"/>
      <c r="GSB754" s="63"/>
      <c r="GSC754" s="63"/>
      <c r="GSD754" s="63"/>
      <c r="GSE754" s="63"/>
      <c r="GSF754" s="63"/>
      <c r="GSG754" s="63"/>
      <c r="GSH754" s="63"/>
      <c r="GSI754" s="63"/>
      <c r="GSJ754" s="63"/>
      <c r="GSK754" s="63"/>
      <c r="GSL754" s="63"/>
      <c r="GSM754" s="63"/>
      <c r="GSN754" s="63"/>
      <c r="GSO754" s="63"/>
      <c r="GSP754" s="63"/>
      <c r="GSQ754" s="63"/>
      <c r="GSR754" s="63"/>
      <c r="GSS754" s="63"/>
      <c r="GST754" s="63"/>
      <c r="GSU754" s="63"/>
      <c r="GSV754" s="63"/>
      <c r="GSW754" s="63"/>
      <c r="GSX754" s="63"/>
      <c r="GSY754" s="63"/>
      <c r="GSZ754" s="63"/>
      <c r="GTA754" s="63"/>
      <c r="GTB754" s="63"/>
      <c r="GTC754" s="63"/>
      <c r="GTD754" s="63"/>
      <c r="GTE754" s="63"/>
      <c r="GTF754" s="63"/>
      <c r="GTG754" s="63"/>
      <c r="GTH754" s="63"/>
      <c r="GTI754" s="63"/>
      <c r="GTJ754" s="63"/>
      <c r="GTK754" s="63"/>
      <c r="GTL754" s="63"/>
      <c r="GTM754" s="63"/>
      <c r="GTN754" s="63"/>
      <c r="GTO754" s="63"/>
      <c r="GTP754" s="63"/>
      <c r="GTQ754" s="63"/>
      <c r="GTR754" s="63"/>
      <c r="GTS754" s="63"/>
      <c r="GTT754" s="63"/>
      <c r="GTU754" s="63"/>
      <c r="GTV754" s="63"/>
      <c r="GTW754" s="63"/>
      <c r="GTX754" s="63"/>
      <c r="GTY754" s="63"/>
      <c r="GTZ754" s="63"/>
      <c r="GUA754" s="63"/>
      <c r="GUB754" s="63"/>
      <c r="GUC754" s="63"/>
      <c r="GUD754" s="63"/>
      <c r="GUE754" s="63"/>
      <c r="GUF754" s="63"/>
      <c r="GUG754" s="63"/>
      <c r="GUH754" s="63"/>
      <c r="GUI754" s="63"/>
      <c r="GUJ754" s="63"/>
      <c r="GUK754" s="63"/>
      <c r="GUL754" s="63"/>
      <c r="GUM754" s="63"/>
      <c r="GUN754" s="63"/>
      <c r="GUO754" s="63"/>
      <c r="GUP754" s="63"/>
      <c r="GUQ754" s="63"/>
      <c r="GUR754" s="63"/>
      <c r="GUS754" s="63"/>
      <c r="GUT754" s="63"/>
      <c r="GUU754" s="63"/>
      <c r="GUV754" s="63"/>
      <c r="GUW754" s="63"/>
      <c r="GUX754" s="63"/>
      <c r="GUY754" s="63"/>
      <c r="GUZ754" s="63"/>
      <c r="GVA754" s="63"/>
      <c r="GVB754" s="63"/>
      <c r="GVC754" s="63"/>
      <c r="GVD754" s="63"/>
      <c r="GVE754" s="63"/>
      <c r="GVF754" s="63"/>
      <c r="GVG754" s="63"/>
      <c r="GVH754" s="63"/>
      <c r="GVI754" s="63"/>
      <c r="GVJ754" s="63"/>
      <c r="GVK754" s="63"/>
      <c r="GVL754" s="63"/>
      <c r="GVM754" s="63"/>
      <c r="GVN754" s="63"/>
      <c r="GVO754" s="63"/>
      <c r="GVP754" s="63"/>
      <c r="GVQ754" s="63"/>
      <c r="GVR754" s="63"/>
      <c r="GVS754" s="63"/>
      <c r="GVT754" s="63"/>
      <c r="GVU754" s="63"/>
      <c r="GVV754" s="63"/>
      <c r="GVW754" s="63"/>
      <c r="GVX754" s="63"/>
      <c r="GVY754" s="63"/>
      <c r="GVZ754" s="63"/>
      <c r="GWA754" s="63"/>
      <c r="GWB754" s="63"/>
      <c r="GWC754" s="63"/>
      <c r="GWD754" s="63"/>
      <c r="GWE754" s="63"/>
      <c r="GWF754" s="63"/>
      <c r="GWG754" s="63"/>
      <c r="GWH754" s="63"/>
      <c r="GWI754" s="63"/>
      <c r="GWJ754" s="63"/>
      <c r="GWK754" s="63"/>
      <c r="GWL754" s="63"/>
      <c r="GWM754" s="63"/>
      <c r="GWN754" s="63"/>
      <c r="GWO754" s="63"/>
      <c r="GWP754" s="63"/>
      <c r="GWQ754" s="63"/>
      <c r="GWR754" s="63"/>
      <c r="GWS754" s="63"/>
      <c r="GWT754" s="63"/>
      <c r="GWU754" s="63"/>
      <c r="GWV754" s="63"/>
      <c r="GWW754" s="63"/>
      <c r="GWX754" s="63"/>
      <c r="GWY754" s="63"/>
      <c r="GWZ754" s="63"/>
      <c r="GXA754" s="63"/>
      <c r="GXB754" s="63"/>
      <c r="GXC754" s="63"/>
      <c r="GXD754" s="63"/>
      <c r="GXE754" s="63"/>
      <c r="GXF754" s="63"/>
      <c r="GXG754" s="63"/>
      <c r="GXH754" s="63"/>
      <c r="GXI754" s="63"/>
      <c r="GXJ754" s="63"/>
      <c r="GXK754" s="63"/>
      <c r="GXL754" s="63"/>
      <c r="GXM754" s="63"/>
      <c r="GXN754" s="63"/>
      <c r="GXO754" s="63"/>
      <c r="GXP754" s="63"/>
      <c r="GXQ754" s="63"/>
      <c r="GXR754" s="63"/>
      <c r="GXS754" s="63"/>
      <c r="GXT754" s="63"/>
      <c r="GXU754" s="63"/>
      <c r="GXV754" s="63"/>
      <c r="GXW754" s="63"/>
      <c r="GXX754" s="63"/>
      <c r="GXY754" s="63"/>
      <c r="GXZ754" s="63"/>
      <c r="GYA754" s="63"/>
      <c r="GYB754" s="63"/>
      <c r="GYC754" s="63"/>
      <c r="GYD754" s="63"/>
      <c r="GYE754" s="63"/>
      <c r="GYF754" s="63"/>
      <c r="GYG754" s="63"/>
      <c r="GYH754" s="63"/>
      <c r="GYI754" s="63"/>
      <c r="GYJ754" s="63"/>
      <c r="GYK754" s="63"/>
      <c r="GYL754" s="63"/>
      <c r="GYM754" s="63"/>
      <c r="GYN754" s="63"/>
      <c r="GYO754" s="63"/>
      <c r="GYP754" s="63"/>
      <c r="GYQ754" s="63"/>
      <c r="GYR754" s="63"/>
      <c r="GYS754" s="63"/>
      <c r="GYT754" s="63"/>
      <c r="GYU754" s="63"/>
      <c r="GYV754" s="63"/>
      <c r="GYW754" s="63"/>
      <c r="GYX754" s="63"/>
      <c r="GYY754" s="63"/>
      <c r="GYZ754" s="63"/>
      <c r="GZA754" s="63"/>
      <c r="GZB754" s="63"/>
      <c r="GZC754" s="63"/>
      <c r="GZD754" s="63"/>
      <c r="GZE754" s="63"/>
      <c r="GZF754" s="63"/>
      <c r="GZG754" s="63"/>
      <c r="GZH754" s="63"/>
      <c r="GZI754" s="63"/>
      <c r="GZJ754" s="63"/>
      <c r="GZK754" s="63"/>
      <c r="GZL754" s="63"/>
      <c r="GZM754" s="63"/>
      <c r="GZN754" s="63"/>
      <c r="GZO754" s="63"/>
      <c r="GZP754" s="63"/>
      <c r="GZQ754" s="63"/>
      <c r="GZR754" s="63"/>
      <c r="GZS754" s="63"/>
      <c r="GZT754" s="63"/>
      <c r="GZU754" s="63"/>
      <c r="GZV754" s="63"/>
      <c r="GZW754" s="63"/>
      <c r="GZX754" s="63"/>
      <c r="GZY754" s="63"/>
      <c r="GZZ754" s="63"/>
      <c r="HAA754" s="63"/>
      <c r="HAB754" s="63"/>
      <c r="HAC754" s="63"/>
      <c r="HAD754" s="63"/>
      <c r="HAE754" s="63"/>
      <c r="HAF754" s="63"/>
      <c r="HAG754" s="63"/>
      <c r="HAH754" s="63"/>
      <c r="HAI754" s="63"/>
      <c r="HAJ754" s="63"/>
      <c r="HAK754" s="63"/>
      <c r="HAL754" s="63"/>
      <c r="HAM754" s="63"/>
      <c r="HAN754" s="63"/>
      <c r="HAO754" s="63"/>
      <c r="HAP754" s="63"/>
      <c r="HAQ754" s="63"/>
      <c r="HAR754" s="63"/>
      <c r="HAS754" s="63"/>
      <c r="HAT754" s="63"/>
      <c r="HAU754" s="63"/>
      <c r="HAV754" s="63"/>
      <c r="HAW754" s="63"/>
      <c r="HAX754" s="63"/>
      <c r="HAY754" s="63"/>
      <c r="HAZ754" s="63"/>
      <c r="HBA754" s="63"/>
      <c r="HBB754" s="63"/>
      <c r="HBC754" s="63"/>
      <c r="HBD754" s="63"/>
      <c r="HBE754" s="63"/>
      <c r="HBF754" s="63"/>
      <c r="HBG754" s="63"/>
      <c r="HBH754" s="63"/>
      <c r="HBI754" s="63"/>
      <c r="HBJ754" s="63"/>
      <c r="HBK754" s="63"/>
      <c r="HBL754" s="63"/>
      <c r="HBM754" s="63"/>
      <c r="HBN754" s="63"/>
      <c r="HBO754" s="63"/>
      <c r="HBP754" s="63"/>
      <c r="HBQ754" s="63"/>
      <c r="HBR754" s="63"/>
      <c r="HBS754" s="63"/>
      <c r="HBT754" s="63"/>
      <c r="HBU754" s="63"/>
      <c r="HBV754" s="63"/>
      <c r="HBW754" s="63"/>
      <c r="HBX754" s="63"/>
      <c r="HBY754" s="63"/>
      <c r="HBZ754" s="63"/>
      <c r="HCA754" s="63"/>
      <c r="HCB754" s="63"/>
      <c r="HCC754" s="63"/>
      <c r="HCD754" s="63"/>
      <c r="HCE754" s="63"/>
      <c r="HCF754" s="63"/>
      <c r="HCG754" s="63"/>
      <c r="HCH754" s="63"/>
      <c r="HCI754" s="63"/>
      <c r="HCJ754" s="63"/>
      <c r="HCK754" s="63"/>
      <c r="HCL754" s="63"/>
      <c r="HCM754" s="63"/>
      <c r="HCN754" s="63"/>
      <c r="HCO754" s="63"/>
      <c r="HCP754" s="63"/>
      <c r="HCQ754" s="63"/>
      <c r="HCR754" s="63"/>
      <c r="HCS754" s="63"/>
      <c r="HCT754" s="63"/>
      <c r="HCU754" s="63"/>
      <c r="HCV754" s="63"/>
      <c r="HCW754" s="63"/>
      <c r="HCX754" s="63"/>
      <c r="HCY754" s="63"/>
      <c r="HCZ754" s="63"/>
      <c r="HDA754" s="63"/>
      <c r="HDB754" s="63"/>
      <c r="HDC754" s="63"/>
      <c r="HDD754" s="63"/>
      <c r="HDE754" s="63"/>
      <c r="HDF754" s="63"/>
      <c r="HDG754" s="63"/>
      <c r="HDH754" s="63"/>
      <c r="HDI754" s="63"/>
      <c r="HDJ754" s="63"/>
      <c r="HDK754" s="63"/>
      <c r="HDL754" s="63"/>
      <c r="HDM754" s="63"/>
      <c r="HDN754" s="63"/>
      <c r="HDO754" s="63"/>
      <c r="HDP754" s="63"/>
      <c r="HDQ754" s="63"/>
      <c r="HDR754" s="63"/>
      <c r="HDS754" s="63"/>
      <c r="HDT754" s="63"/>
      <c r="HDU754" s="63"/>
      <c r="HDV754" s="63"/>
      <c r="HDW754" s="63"/>
      <c r="HDX754" s="63"/>
      <c r="HDY754" s="63"/>
      <c r="HDZ754" s="63"/>
      <c r="HEA754" s="63"/>
      <c r="HEB754" s="63"/>
      <c r="HEC754" s="63"/>
      <c r="HED754" s="63"/>
      <c r="HEE754" s="63"/>
      <c r="HEF754" s="63"/>
      <c r="HEG754" s="63"/>
      <c r="HEH754" s="63"/>
      <c r="HEI754" s="63"/>
      <c r="HEJ754" s="63"/>
      <c r="HEK754" s="63"/>
      <c r="HEL754" s="63"/>
      <c r="HEM754" s="63"/>
      <c r="HEN754" s="63"/>
      <c r="HEO754" s="63"/>
      <c r="HEP754" s="63"/>
      <c r="HEQ754" s="63"/>
      <c r="HER754" s="63"/>
      <c r="HES754" s="63"/>
      <c r="HET754" s="63"/>
      <c r="HEU754" s="63"/>
      <c r="HEV754" s="63"/>
      <c r="HEW754" s="63"/>
      <c r="HEX754" s="63"/>
      <c r="HEY754" s="63"/>
      <c r="HEZ754" s="63"/>
      <c r="HFA754" s="63"/>
      <c r="HFB754" s="63"/>
      <c r="HFC754" s="63"/>
      <c r="HFD754" s="63"/>
      <c r="HFE754" s="63"/>
      <c r="HFF754" s="63"/>
      <c r="HFG754" s="63"/>
      <c r="HFH754" s="63"/>
      <c r="HFI754" s="63"/>
      <c r="HFJ754" s="63"/>
      <c r="HFK754" s="63"/>
      <c r="HFL754" s="63"/>
      <c r="HFM754" s="63"/>
      <c r="HFN754" s="63"/>
      <c r="HFO754" s="63"/>
      <c r="HFP754" s="63"/>
      <c r="HFQ754" s="63"/>
      <c r="HFR754" s="63"/>
      <c r="HFS754" s="63"/>
      <c r="HFT754" s="63"/>
      <c r="HFU754" s="63"/>
      <c r="HFV754" s="63"/>
      <c r="HFW754" s="63"/>
      <c r="HFX754" s="63"/>
      <c r="HFY754" s="63"/>
      <c r="HFZ754" s="63"/>
      <c r="HGA754" s="63"/>
      <c r="HGB754" s="63"/>
      <c r="HGC754" s="63"/>
      <c r="HGD754" s="63"/>
      <c r="HGE754" s="63"/>
      <c r="HGF754" s="63"/>
      <c r="HGG754" s="63"/>
      <c r="HGH754" s="63"/>
      <c r="HGI754" s="63"/>
      <c r="HGJ754" s="63"/>
      <c r="HGK754" s="63"/>
      <c r="HGL754" s="63"/>
      <c r="HGM754" s="63"/>
      <c r="HGN754" s="63"/>
      <c r="HGO754" s="63"/>
      <c r="HGP754" s="63"/>
      <c r="HGQ754" s="63"/>
      <c r="HGR754" s="63"/>
      <c r="HGS754" s="63"/>
      <c r="HGT754" s="63"/>
      <c r="HGU754" s="63"/>
      <c r="HGV754" s="63"/>
      <c r="HGW754" s="63"/>
      <c r="HGX754" s="63"/>
      <c r="HGY754" s="63"/>
      <c r="HGZ754" s="63"/>
      <c r="HHA754" s="63"/>
      <c r="HHB754" s="63"/>
      <c r="HHC754" s="63"/>
      <c r="HHD754" s="63"/>
      <c r="HHE754" s="63"/>
      <c r="HHF754" s="63"/>
      <c r="HHG754" s="63"/>
      <c r="HHH754" s="63"/>
      <c r="HHI754" s="63"/>
      <c r="HHJ754" s="63"/>
      <c r="HHK754" s="63"/>
      <c r="HHL754" s="63"/>
      <c r="HHM754" s="63"/>
      <c r="HHN754" s="63"/>
      <c r="HHO754" s="63"/>
      <c r="HHP754" s="63"/>
      <c r="HHQ754" s="63"/>
      <c r="HHR754" s="63"/>
      <c r="HHS754" s="63"/>
      <c r="HHT754" s="63"/>
      <c r="HHU754" s="63"/>
      <c r="HHV754" s="63"/>
      <c r="HHW754" s="63"/>
      <c r="HHX754" s="63"/>
      <c r="HHY754" s="63"/>
      <c r="HHZ754" s="63"/>
      <c r="HIA754" s="63"/>
      <c r="HIB754" s="63"/>
      <c r="HIC754" s="63"/>
      <c r="HID754" s="63"/>
      <c r="HIE754" s="63"/>
      <c r="HIF754" s="63"/>
      <c r="HIG754" s="63"/>
      <c r="HIH754" s="63"/>
      <c r="HII754" s="63"/>
      <c r="HIJ754" s="63"/>
      <c r="HIK754" s="63"/>
      <c r="HIL754" s="63"/>
      <c r="HIM754" s="63"/>
      <c r="HIN754" s="63"/>
      <c r="HIO754" s="63"/>
      <c r="HIP754" s="63"/>
      <c r="HIQ754" s="63"/>
      <c r="HIR754" s="63"/>
      <c r="HIS754" s="63"/>
      <c r="HIT754" s="63"/>
      <c r="HIU754" s="63"/>
      <c r="HIV754" s="63"/>
      <c r="HIW754" s="63"/>
      <c r="HIX754" s="63"/>
      <c r="HIY754" s="63"/>
      <c r="HIZ754" s="63"/>
      <c r="HJA754" s="63"/>
      <c r="HJB754" s="63"/>
      <c r="HJC754" s="63"/>
      <c r="HJD754" s="63"/>
      <c r="HJE754" s="63"/>
      <c r="HJF754" s="63"/>
      <c r="HJG754" s="63"/>
      <c r="HJH754" s="63"/>
      <c r="HJI754" s="63"/>
      <c r="HJJ754" s="63"/>
      <c r="HJK754" s="63"/>
      <c r="HJL754" s="63"/>
      <c r="HJM754" s="63"/>
      <c r="HJN754" s="63"/>
      <c r="HJO754" s="63"/>
      <c r="HJP754" s="63"/>
      <c r="HJQ754" s="63"/>
      <c r="HJR754" s="63"/>
      <c r="HJS754" s="63"/>
      <c r="HJT754" s="63"/>
      <c r="HJU754" s="63"/>
      <c r="HJV754" s="63"/>
      <c r="HJW754" s="63"/>
      <c r="HJX754" s="63"/>
      <c r="HJY754" s="63"/>
      <c r="HJZ754" s="63"/>
      <c r="HKA754" s="63"/>
      <c r="HKB754" s="63"/>
      <c r="HKC754" s="63"/>
      <c r="HKD754" s="63"/>
      <c r="HKE754" s="63"/>
      <c r="HKF754" s="63"/>
      <c r="HKG754" s="63"/>
      <c r="HKH754" s="63"/>
      <c r="HKI754" s="63"/>
      <c r="HKJ754" s="63"/>
      <c r="HKK754" s="63"/>
      <c r="HKL754" s="63"/>
      <c r="HKM754" s="63"/>
      <c r="HKN754" s="63"/>
      <c r="HKO754" s="63"/>
      <c r="HKP754" s="63"/>
      <c r="HKQ754" s="63"/>
      <c r="HKR754" s="63"/>
      <c r="HKS754" s="63"/>
      <c r="HKT754" s="63"/>
      <c r="HKU754" s="63"/>
      <c r="HKV754" s="63"/>
      <c r="HKW754" s="63"/>
      <c r="HKX754" s="63"/>
      <c r="HKY754" s="63"/>
      <c r="HKZ754" s="63"/>
      <c r="HLA754" s="63"/>
      <c r="HLB754" s="63"/>
      <c r="HLC754" s="63"/>
      <c r="HLD754" s="63"/>
      <c r="HLE754" s="63"/>
      <c r="HLF754" s="63"/>
      <c r="HLG754" s="63"/>
      <c r="HLH754" s="63"/>
      <c r="HLI754" s="63"/>
      <c r="HLJ754" s="63"/>
      <c r="HLK754" s="63"/>
      <c r="HLL754" s="63"/>
      <c r="HLM754" s="63"/>
      <c r="HLN754" s="63"/>
      <c r="HLO754" s="63"/>
      <c r="HLP754" s="63"/>
      <c r="HLQ754" s="63"/>
      <c r="HLR754" s="63"/>
      <c r="HLS754" s="63"/>
      <c r="HLT754" s="63"/>
      <c r="HLU754" s="63"/>
      <c r="HLV754" s="63"/>
      <c r="HLW754" s="63"/>
      <c r="HLX754" s="63"/>
      <c r="HLY754" s="63"/>
      <c r="HLZ754" s="63"/>
      <c r="HMA754" s="63"/>
      <c r="HMB754" s="63"/>
      <c r="HMC754" s="63"/>
      <c r="HMD754" s="63"/>
      <c r="HME754" s="63"/>
      <c r="HMF754" s="63"/>
      <c r="HMG754" s="63"/>
      <c r="HMH754" s="63"/>
      <c r="HMI754" s="63"/>
      <c r="HMJ754" s="63"/>
      <c r="HMK754" s="63"/>
      <c r="HML754" s="63"/>
      <c r="HMM754" s="63"/>
      <c r="HMN754" s="63"/>
      <c r="HMO754" s="63"/>
      <c r="HMP754" s="63"/>
      <c r="HMQ754" s="63"/>
      <c r="HMR754" s="63"/>
      <c r="HMS754" s="63"/>
      <c r="HMT754" s="63"/>
      <c r="HMU754" s="63"/>
      <c r="HMV754" s="63"/>
      <c r="HMW754" s="63"/>
      <c r="HMX754" s="63"/>
      <c r="HMY754" s="63"/>
      <c r="HMZ754" s="63"/>
      <c r="HNA754" s="63"/>
      <c r="HNB754" s="63"/>
      <c r="HNC754" s="63"/>
      <c r="HND754" s="63"/>
      <c r="HNE754" s="63"/>
      <c r="HNF754" s="63"/>
      <c r="HNG754" s="63"/>
      <c r="HNH754" s="63"/>
      <c r="HNI754" s="63"/>
      <c r="HNJ754" s="63"/>
      <c r="HNK754" s="63"/>
      <c r="HNL754" s="63"/>
      <c r="HNM754" s="63"/>
      <c r="HNN754" s="63"/>
      <c r="HNO754" s="63"/>
      <c r="HNP754" s="63"/>
      <c r="HNQ754" s="63"/>
      <c r="HNR754" s="63"/>
      <c r="HNS754" s="63"/>
      <c r="HNT754" s="63"/>
      <c r="HNU754" s="63"/>
      <c r="HNV754" s="63"/>
      <c r="HNW754" s="63"/>
      <c r="HNX754" s="63"/>
      <c r="HNY754" s="63"/>
      <c r="HNZ754" s="63"/>
      <c r="HOA754" s="63"/>
      <c r="HOB754" s="63"/>
      <c r="HOC754" s="63"/>
      <c r="HOD754" s="63"/>
      <c r="HOE754" s="63"/>
      <c r="HOF754" s="63"/>
      <c r="HOG754" s="63"/>
      <c r="HOH754" s="63"/>
      <c r="HOI754" s="63"/>
      <c r="HOJ754" s="63"/>
      <c r="HOK754" s="63"/>
      <c r="HOL754" s="63"/>
      <c r="HOM754" s="63"/>
      <c r="HON754" s="63"/>
      <c r="HOO754" s="63"/>
      <c r="HOP754" s="63"/>
      <c r="HOQ754" s="63"/>
      <c r="HOR754" s="63"/>
      <c r="HOS754" s="63"/>
      <c r="HOT754" s="63"/>
      <c r="HOU754" s="63"/>
      <c r="HOV754" s="63"/>
      <c r="HOW754" s="63"/>
      <c r="HOX754" s="63"/>
      <c r="HOY754" s="63"/>
      <c r="HOZ754" s="63"/>
      <c r="HPA754" s="63"/>
      <c r="HPB754" s="63"/>
      <c r="HPC754" s="63"/>
      <c r="HPD754" s="63"/>
      <c r="HPE754" s="63"/>
      <c r="HPF754" s="63"/>
      <c r="HPG754" s="63"/>
      <c r="HPH754" s="63"/>
      <c r="HPI754" s="63"/>
      <c r="HPJ754" s="63"/>
      <c r="HPK754" s="63"/>
      <c r="HPL754" s="63"/>
      <c r="HPM754" s="63"/>
      <c r="HPN754" s="63"/>
      <c r="HPO754" s="63"/>
      <c r="HPP754" s="63"/>
      <c r="HPQ754" s="63"/>
      <c r="HPR754" s="63"/>
      <c r="HPS754" s="63"/>
      <c r="HPT754" s="63"/>
      <c r="HPU754" s="63"/>
      <c r="HPV754" s="63"/>
      <c r="HPW754" s="63"/>
      <c r="HPX754" s="63"/>
      <c r="HPY754" s="63"/>
      <c r="HPZ754" s="63"/>
      <c r="HQA754" s="63"/>
      <c r="HQB754" s="63"/>
      <c r="HQC754" s="63"/>
      <c r="HQD754" s="63"/>
      <c r="HQE754" s="63"/>
      <c r="HQF754" s="63"/>
      <c r="HQG754" s="63"/>
      <c r="HQH754" s="63"/>
      <c r="HQI754" s="63"/>
      <c r="HQJ754" s="63"/>
      <c r="HQK754" s="63"/>
      <c r="HQL754" s="63"/>
      <c r="HQM754" s="63"/>
      <c r="HQN754" s="63"/>
      <c r="HQO754" s="63"/>
      <c r="HQP754" s="63"/>
      <c r="HQQ754" s="63"/>
      <c r="HQR754" s="63"/>
      <c r="HQS754" s="63"/>
      <c r="HQT754" s="63"/>
      <c r="HQU754" s="63"/>
      <c r="HQV754" s="63"/>
      <c r="HQW754" s="63"/>
      <c r="HQX754" s="63"/>
      <c r="HQY754" s="63"/>
      <c r="HQZ754" s="63"/>
      <c r="HRA754" s="63"/>
      <c r="HRB754" s="63"/>
      <c r="HRC754" s="63"/>
      <c r="HRD754" s="63"/>
      <c r="HRE754" s="63"/>
      <c r="HRF754" s="63"/>
      <c r="HRG754" s="63"/>
      <c r="HRH754" s="63"/>
      <c r="HRI754" s="63"/>
      <c r="HRJ754" s="63"/>
      <c r="HRK754" s="63"/>
      <c r="HRL754" s="63"/>
      <c r="HRM754" s="63"/>
      <c r="HRN754" s="63"/>
      <c r="HRO754" s="63"/>
      <c r="HRP754" s="63"/>
      <c r="HRQ754" s="63"/>
      <c r="HRR754" s="63"/>
      <c r="HRS754" s="63"/>
      <c r="HRT754" s="63"/>
      <c r="HRU754" s="63"/>
      <c r="HRV754" s="63"/>
      <c r="HRW754" s="63"/>
      <c r="HRX754" s="63"/>
      <c r="HRY754" s="63"/>
      <c r="HRZ754" s="63"/>
      <c r="HSA754" s="63"/>
      <c r="HSB754" s="63"/>
      <c r="HSC754" s="63"/>
      <c r="HSD754" s="63"/>
      <c r="HSE754" s="63"/>
      <c r="HSF754" s="63"/>
      <c r="HSG754" s="63"/>
      <c r="HSH754" s="63"/>
      <c r="HSI754" s="63"/>
      <c r="HSJ754" s="63"/>
      <c r="HSK754" s="63"/>
      <c r="HSL754" s="63"/>
      <c r="HSM754" s="63"/>
      <c r="HSN754" s="63"/>
      <c r="HSO754" s="63"/>
      <c r="HSP754" s="63"/>
      <c r="HSQ754" s="63"/>
      <c r="HSR754" s="63"/>
      <c r="HSS754" s="63"/>
      <c r="HST754" s="63"/>
      <c r="HSU754" s="63"/>
      <c r="HSV754" s="63"/>
      <c r="HSW754" s="63"/>
      <c r="HSX754" s="63"/>
      <c r="HSY754" s="63"/>
      <c r="HSZ754" s="63"/>
      <c r="HTA754" s="63"/>
      <c r="HTB754" s="63"/>
      <c r="HTC754" s="63"/>
      <c r="HTD754" s="63"/>
      <c r="HTE754" s="63"/>
      <c r="HTF754" s="63"/>
      <c r="HTG754" s="63"/>
      <c r="HTH754" s="63"/>
      <c r="HTI754" s="63"/>
      <c r="HTJ754" s="63"/>
      <c r="HTK754" s="63"/>
      <c r="HTL754" s="63"/>
      <c r="HTM754" s="63"/>
      <c r="HTN754" s="63"/>
      <c r="HTO754" s="63"/>
      <c r="HTP754" s="63"/>
      <c r="HTQ754" s="63"/>
      <c r="HTR754" s="63"/>
      <c r="HTS754" s="63"/>
      <c r="HTT754" s="63"/>
      <c r="HTU754" s="63"/>
      <c r="HTV754" s="63"/>
      <c r="HTW754" s="63"/>
      <c r="HTX754" s="63"/>
      <c r="HTY754" s="63"/>
      <c r="HTZ754" s="63"/>
      <c r="HUA754" s="63"/>
      <c r="HUB754" s="63"/>
      <c r="HUC754" s="63"/>
      <c r="HUD754" s="63"/>
      <c r="HUE754" s="63"/>
      <c r="HUF754" s="63"/>
      <c r="HUG754" s="63"/>
      <c r="HUH754" s="63"/>
      <c r="HUI754" s="63"/>
      <c r="HUJ754" s="63"/>
      <c r="HUK754" s="63"/>
      <c r="HUL754" s="63"/>
      <c r="HUM754" s="63"/>
      <c r="HUN754" s="63"/>
      <c r="HUO754" s="63"/>
      <c r="HUP754" s="63"/>
      <c r="HUQ754" s="63"/>
      <c r="HUR754" s="63"/>
      <c r="HUS754" s="63"/>
      <c r="HUT754" s="63"/>
      <c r="HUU754" s="63"/>
      <c r="HUV754" s="63"/>
      <c r="HUW754" s="63"/>
      <c r="HUX754" s="63"/>
      <c r="HUY754" s="63"/>
      <c r="HUZ754" s="63"/>
      <c r="HVA754" s="63"/>
      <c r="HVB754" s="63"/>
      <c r="HVC754" s="63"/>
      <c r="HVD754" s="63"/>
      <c r="HVE754" s="63"/>
      <c r="HVF754" s="63"/>
      <c r="HVG754" s="63"/>
      <c r="HVH754" s="63"/>
      <c r="HVI754" s="63"/>
      <c r="HVJ754" s="63"/>
      <c r="HVK754" s="63"/>
      <c r="HVL754" s="63"/>
      <c r="HVM754" s="63"/>
      <c r="HVN754" s="63"/>
      <c r="HVO754" s="63"/>
      <c r="HVP754" s="63"/>
      <c r="HVQ754" s="63"/>
      <c r="HVR754" s="63"/>
      <c r="HVS754" s="63"/>
      <c r="HVT754" s="63"/>
      <c r="HVU754" s="63"/>
      <c r="HVV754" s="63"/>
      <c r="HVW754" s="63"/>
      <c r="HVX754" s="63"/>
      <c r="HVY754" s="63"/>
      <c r="HVZ754" s="63"/>
      <c r="HWA754" s="63"/>
      <c r="HWB754" s="63"/>
      <c r="HWC754" s="63"/>
      <c r="HWD754" s="63"/>
      <c r="HWE754" s="63"/>
      <c r="HWF754" s="63"/>
      <c r="HWG754" s="63"/>
      <c r="HWH754" s="63"/>
      <c r="HWI754" s="63"/>
      <c r="HWJ754" s="63"/>
      <c r="HWK754" s="63"/>
      <c r="HWL754" s="63"/>
      <c r="HWM754" s="63"/>
      <c r="HWN754" s="63"/>
      <c r="HWO754" s="63"/>
      <c r="HWP754" s="63"/>
      <c r="HWQ754" s="63"/>
      <c r="HWR754" s="63"/>
      <c r="HWS754" s="63"/>
      <c r="HWT754" s="63"/>
      <c r="HWU754" s="63"/>
      <c r="HWV754" s="63"/>
      <c r="HWW754" s="63"/>
      <c r="HWX754" s="63"/>
      <c r="HWY754" s="63"/>
      <c r="HWZ754" s="63"/>
      <c r="HXA754" s="63"/>
      <c r="HXB754" s="63"/>
      <c r="HXC754" s="63"/>
      <c r="HXD754" s="63"/>
      <c r="HXE754" s="63"/>
      <c r="HXF754" s="63"/>
      <c r="HXG754" s="63"/>
      <c r="HXH754" s="63"/>
      <c r="HXI754" s="63"/>
      <c r="HXJ754" s="63"/>
      <c r="HXK754" s="63"/>
      <c r="HXL754" s="63"/>
      <c r="HXM754" s="63"/>
      <c r="HXN754" s="63"/>
      <c r="HXO754" s="63"/>
      <c r="HXP754" s="63"/>
      <c r="HXQ754" s="63"/>
      <c r="HXR754" s="63"/>
      <c r="HXS754" s="63"/>
      <c r="HXT754" s="63"/>
      <c r="HXU754" s="63"/>
      <c r="HXV754" s="63"/>
      <c r="HXW754" s="63"/>
      <c r="HXX754" s="63"/>
      <c r="HXY754" s="63"/>
      <c r="HXZ754" s="63"/>
      <c r="HYA754" s="63"/>
      <c r="HYB754" s="63"/>
      <c r="HYC754" s="63"/>
      <c r="HYD754" s="63"/>
      <c r="HYE754" s="63"/>
      <c r="HYF754" s="63"/>
      <c r="HYG754" s="63"/>
      <c r="HYH754" s="63"/>
      <c r="HYI754" s="63"/>
      <c r="HYJ754" s="63"/>
      <c r="HYK754" s="63"/>
      <c r="HYL754" s="63"/>
      <c r="HYM754" s="63"/>
      <c r="HYN754" s="63"/>
      <c r="HYO754" s="63"/>
      <c r="HYP754" s="63"/>
      <c r="HYQ754" s="63"/>
      <c r="HYR754" s="63"/>
      <c r="HYS754" s="63"/>
      <c r="HYT754" s="63"/>
      <c r="HYU754" s="63"/>
      <c r="HYV754" s="63"/>
      <c r="HYW754" s="63"/>
      <c r="HYX754" s="63"/>
      <c r="HYY754" s="63"/>
      <c r="HYZ754" s="63"/>
      <c r="HZA754" s="63"/>
      <c r="HZB754" s="63"/>
      <c r="HZC754" s="63"/>
      <c r="HZD754" s="63"/>
      <c r="HZE754" s="63"/>
      <c r="HZF754" s="63"/>
      <c r="HZG754" s="63"/>
      <c r="HZH754" s="63"/>
      <c r="HZI754" s="63"/>
      <c r="HZJ754" s="63"/>
      <c r="HZK754" s="63"/>
      <c r="HZL754" s="63"/>
      <c r="HZM754" s="63"/>
      <c r="HZN754" s="63"/>
      <c r="HZO754" s="63"/>
      <c r="HZP754" s="63"/>
      <c r="HZQ754" s="63"/>
      <c r="HZR754" s="63"/>
      <c r="HZS754" s="63"/>
      <c r="HZT754" s="63"/>
      <c r="HZU754" s="63"/>
      <c r="HZV754" s="63"/>
      <c r="HZW754" s="63"/>
      <c r="HZX754" s="63"/>
      <c r="HZY754" s="63"/>
      <c r="HZZ754" s="63"/>
      <c r="IAA754" s="63"/>
      <c r="IAB754" s="63"/>
      <c r="IAC754" s="63"/>
      <c r="IAD754" s="63"/>
      <c r="IAE754" s="63"/>
      <c r="IAF754" s="63"/>
      <c r="IAG754" s="63"/>
      <c r="IAH754" s="63"/>
      <c r="IAI754" s="63"/>
      <c r="IAJ754" s="63"/>
      <c r="IAK754" s="63"/>
      <c r="IAL754" s="63"/>
      <c r="IAM754" s="63"/>
      <c r="IAN754" s="63"/>
      <c r="IAO754" s="63"/>
      <c r="IAP754" s="63"/>
      <c r="IAQ754" s="63"/>
      <c r="IAR754" s="63"/>
      <c r="IAS754" s="63"/>
      <c r="IAT754" s="63"/>
      <c r="IAU754" s="63"/>
      <c r="IAV754" s="63"/>
      <c r="IAW754" s="63"/>
      <c r="IAX754" s="63"/>
      <c r="IAY754" s="63"/>
      <c r="IAZ754" s="63"/>
      <c r="IBA754" s="63"/>
      <c r="IBB754" s="63"/>
      <c r="IBC754" s="63"/>
      <c r="IBD754" s="63"/>
      <c r="IBE754" s="63"/>
      <c r="IBF754" s="63"/>
      <c r="IBG754" s="63"/>
      <c r="IBH754" s="63"/>
      <c r="IBI754" s="63"/>
      <c r="IBJ754" s="63"/>
      <c r="IBK754" s="63"/>
      <c r="IBL754" s="63"/>
      <c r="IBM754" s="63"/>
      <c r="IBN754" s="63"/>
      <c r="IBO754" s="63"/>
      <c r="IBP754" s="63"/>
      <c r="IBQ754" s="63"/>
      <c r="IBR754" s="63"/>
      <c r="IBS754" s="63"/>
      <c r="IBT754" s="63"/>
      <c r="IBU754" s="63"/>
      <c r="IBV754" s="63"/>
      <c r="IBW754" s="63"/>
      <c r="IBX754" s="63"/>
      <c r="IBY754" s="63"/>
      <c r="IBZ754" s="63"/>
      <c r="ICA754" s="63"/>
      <c r="ICB754" s="63"/>
      <c r="ICC754" s="63"/>
      <c r="ICD754" s="63"/>
      <c r="ICE754" s="63"/>
      <c r="ICF754" s="63"/>
      <c r="ICG754" s="63"/>
      <c r="ICH754" s="63"/>
      <c r="ICI754" s="63"/>
      <c r="ICJ754" s="63"/>
      <c r="ICK754" s="63"/>
      <c r="ICL754" s="63"/>
      <c r="ICM754" s="63"/>
      <c r="ICN754" s="63"/>
      <c r="ICO754" s="63"/>
      <c r="ICP754" s="63"/>
      <c r="ICQ754" s="63"/>
      <c r="ICR754" s="63"/>
      <c r="ICS754" s="63"/>
      <c r="ICT754" s="63"/>
      <c r="ICU754" s="63"/>
      <c r="ICV754" s="63"/>
      <c r="ICW754" s="63"/>
      <c r="ICX754" s="63"/>
      <c r="ICY754" s="63"/>
      <c r="ICZ754" s="63"/>
      <c r="IDA754" s="63"/>
      <c r="IDB754" s="63"/>
      <c r="IDC754" s="63"/>
      <c r="IDD754" s="63"/>
      <c r="IDE754" s="63"/>
      <c r="IDF754" s="63"/>
      <c r="IDG754" s="63"/>
      <c r="IDH754" s="63"/>
      <c r="IDI754" s="63"/>
      <c r="IDJ754" s="63"/>
      <c r="IDK754" s="63"/>
      <c r="IDL754" s="63"/>
      <c r="IDM754" s="63"/>
      <c r="IDN754" s="63"/>
      <c r="IDO754" s="63"/>
      <c r="IDP754" s="63"/>
      <c r="IDQ754" s="63"/>
      <c r="IDR754" s="63"/>
      <c r="IDS754" s="63"/>
      <c r="IDT754" s="63"/>
      <c r="IDU754" s="63"/>
      <c r="IDV754" s="63"/>
      <c r="IDW754" s="63"/>
      <c r="IDX754" s="63"/>
      <c r="IDY754" s="63"/>
      <c r="IDZ754" s="63"/>
      <c r="IEA754" s="63"/>
      <c r="IEB754" s="63"/>
      <c r="IEC754" s="63"/>
      <c r="IED754" s="63"/>
      <c r="IEE754" s="63"/>
      <c r="IEF754" s="63"/>
      <c r="IEG754" s="63"/>
      <c r="IEH754" s="63"/>
      <c r="IEI754" s="63"/>
      <c r="IEJ754" s="63"/>
      <c r="IEK754" s="63"/>
      <c r="IEL754" s="63"/>
      <c r="IEM754" s="63"/>
      <c r="IEN754" s="63"/>
      <c r="IEO754" s="63"/>
      <c r="IEP754" s="63"/>
      <c r="IEQ754" s="63"/>
      <c r="IER754" s="63"/>
      <c r="IES754" s="63"/>
      <c r="IET754" s="63"/>
      <c r="IEU754" s="63"/>
      <c r="IEV754" s="63"/>
      <c r="IEW754" s="63"/>
      <c r="IEX754" s="63"/>
      <c r="IEY754" s="63"/>
      <c r="IEZ754" s="63"/>
      <c r="IFA754" s="63"/>
      <c r="IFB754" s="63"/>
      <c r="IFC754" s="63"/>
      <c r="IFD754" s="63"/>
      <c r="IFE754" s="63"/>
      <c r="IFF754" s="63"/>
      <c r="IFG754" s="63"/>
      <c r="IFH754" s="63"/>
      <c r="IFI754" s="63"/>
      <c r="IFJ754" s="63"/>
      <c r="IFK754" s="63"/>
      <c r="IFL754" s="63"/>
      <c r="IFM754" s="63"/>
      <c r="IFN754" s="63"/>
      <c r="IFO754" s="63"/>
      <c r="IFP754" s="63"/>
      <c r="IFQ754" s="63"/>
      <c r="IFR754" s="63"/>
      <c r="IFS754" s="63"/>
      <c r="IFT754" s="63"/>
      <c r="IFU754" s="63"/>
      <c r="IFV754" s="63"/>
      <c r="IFW754" s="63"/>
      <c r="IFX754" s="63"/>
      <c r="IFY754" s="63"/>
      <c r="IFZ754" s="63"/>
      <c r="IGA754" s="63"/>
      <c r="IGB754" s="63"/>
      <c r="IGC754" s="63"/>
      <c r="IGD754" s="63"/>
      <c r="IGE754" s="63"/>
      <c r="IGF754" s="63"/>
      <c r="IGG754" s="63"/>
      <c r="IGH754" s="63"/>
      <c r="IGI754" s="63"/>
      <c r="IGJ754" s="63"/>
      <c r="IGK754" s="63"/>
      <c r="IGL754" s="63"/>
      <c r="IGM754" s="63"/>
      <c r="IGN754" s="63"/>
      <c r="IGO754" s="63"/>
      <c r="IGP754" s="63"/>
      <c r="IGQ754" s="63"/>
      <c r="IGR754" s="63"/>
      <c r="IGS754" s="63"/>
      <c r="IGT754" s="63"/>
      <c r="IGU754" s="63"/>
      <c r="IGV754" s="63"/>
      <c r="IGW754" s="63"/>
      <c r="IGX754" s="63"/>
      <c r="IGY754" s="63"/>
      <c r="IGZ754" s="63"/>
      <c r="IHA754" s="63"/>
      <c r="IHB754" s="63"/>
      <c r="IHC754" s="63"/>
      <c r="IHD754" s="63"/>
      <c r="IHE754" s="63"/>
      <c r="IHF754" s="63"/>
      <c r="IHG754" s="63"/>
      <c r="IHH754" s="63"/>
      <c r="IHI754" s="63"/>
      <c r="IHJ754" s="63"/>
      <c r="IHK754" s="63"/>
      <c r="IHL754" s="63"/>
      <c r="IHM754" s="63"/>
      <c r="IHN754" s="63"/>
      <c r="IHO754" s="63"/>
      <c r="IHP754" s="63"/>
      <c r="IHQ754" s="63"/>
      <c r="IHR754" s="63"/>
      <c r="IHS754" s="63"/>
      <c r="IHT754" s="63"/>
      <c r="IHU754" s="63"/>
      <c r="IHV754" s="63"/>
      <c r="IHW754" s="63"/>
      <c r="IHX754" s="63"/>
      <c r="IHY754" s="63"/>
      <c r="IHZ754" s="63"/>
      <c r="IIA754" s="63"/>
      <c r="IIB754" s="63"/>
      <c r="IIC754" s="63"/>
      <c r="IID754" s="63"/>
      <c r="IIE754" s="63"/>
      <c r="IIF754" s="63"/>
      <c r="IIG754" s="63"/>
      <c r="IIH754" s="63"/>
      <c r="III754" s="63"/>
      <c r="IIJ754" s="63"/>
      <c r="IIK754" s="63"/>
      <c r="IIL754" s="63"/>
      <c r="IIM754" s="63"/>
      <c r="IIN754" s="63"/>
      <c r="IIO754" s="63"/>
      <c r="IIP754" s="63"/>
      <c r="IIQ754" s="63"/>
      <c r="IIR754" s="63"/>
      <c r="IIS754" s="63"/>
      <c r="IIT754" s="63"/>
      <c r="IIU754" s="63"/>
      <c r="IIV754" s="63"/>
      <c r="IIW754" s="63"/>
      <c r="IIX754" s="63"/>
      <c r="IIY754" s="63"/>
      <c r="IIZ754" s="63"/>
      <c r="IJA754" s="63"/>
      <c r="IJB754" s="63"/>
      <c r="IJC754" s="63"/>
      <c r="IJD754" s="63"/>
      <c r="IJE754" s="63"/>
      <c r="IJF754" s="63"/>
      <c r="IJG754" s="63"/>
      <c r="IJH754" s="63"/>
      <c r="IJI754" s="63"/>
      <c r="IJJ754" s="63"/>
      <c r="IJK754" s="63"/>
      <c r="IJL754" s="63"/>
      <c r="IJM754" s="63"/>
      <c r="IJN754" s="63"/>
      <c r="IJO754" s="63"/>
      <c r="IJP754" s="63"/>
      <c r="IJQ754" s="63"/>
      <c r="IJR754" s="63"/>
      <c r="IJS754" s="63"/>
      <c r="IJT754" s="63"/>
      <c r="IJU754" s="63"/>
      <c r="IJV754" s="63"/>
      <c r="IJW754" s="63"/>
      <c r="IJX754" s="63"/>
      <c r="IJY754" s="63"/>
      <c r="IJZ754" s="63"/>
      <c r="IKA754" s="63"/>
      <c r="IKB754" s="63"/>
      <c r="IKC754" s="63"/>
      <c r="IKD754" s="63"/>
      <c r="IKE754" s="63"/>
      <c r="IKF754" s="63"/>
      <c r="IKG754" s="63"/>
      <c r="IKH754" s="63"/>
      <c r="IKI754" s="63"/>
      <c r="IKJ754" s="63"/>
      <c r="IKK754" s="63"/>
      <c r="IKL754" s="63"/>
      <c r="IKM754" s="63"/>
      <c r="IKN754" s="63"/>
      <c r="IKO754" s="63"/>
      <c r="IKP754" s="63"/>
      <c r="IKQ754" s="63"/>
      <c r="IKR754" s="63"/>
      <c r="IKS754" s="63"/>
      <c r="IKT754" s="63"/>
      <c r="IKU754" s="63"/>
      <c r="IKV754" s="63"/>
      <c r="IKW754" s="63"/>
      <c r="IKX754" s="63"/>
      <c r="IKY754" s="63"/>
      <c r="IKZ754" s="63"/>
      <c r="ILA754" s="63"/>
      <c r="ILB754" s="63"/>
      <c r="ILC754" s="63"/>
      <c r="ILD754" s="63"/>
      <c r="ILE754" s="63"/>
      <c r="ILF754" s="63"/>
      <c r="ILG754" s="63"/>
      <c r="ILH754" s="63"/>
      <c r="ILI754" s="63"/>
      <c r="ILJ754" s="63"/>
      <c r="ILK754" s="63"/>
      <c r="ILL754" s="63"/>
      <c r="ILM754" s="63"/>
      <c r="ILN754" s="63"/>
      <c r="ILO754" s="63"/>
      <c r="ILP754" s="63"/>
      <c r="ILQ754" s="63"/>
      <c r="ILR754" s="63"/>
      <c r="ILS754" s="63"/>
      <c r="ILT754" s="63"/>
      <c r="ILU754" s="63"/>
      <c r="ILV754" s="63"/>
      <c r="ILW754" s="63"/>
      <c r="ILX754" s="63"/>
      <c r="ILY754" s="63"/>
      <c r="ILZ754" s="63"/>
      <c r="IMA754" s="63"/>
      <c r="IMB754" s="63"/>
      <c r="IMC754" s="63"/>
      <c r="IMD754" s="63"/>
      <c r="IME754" s="63"/>
      <c r="IMF754" s="63"/>
      <c r="IMG754" s="63"/>
      <c r="IMH754" s="63"/>
      <c r="IMI754" s="63"/>
      <c r="IMJ754" s="63"/>
      <c r="IMK754" s="63"/>
      <c r="IML754" s="63"/>
      <c r="IMM754" s="63"/>
      <c r="IMN754" s="63"/>
      <c r="IMO754" s="63"/>
      <c r="IMP754" s="63"/>
      <c r="IMQ754" s="63"/>
      <c r="IMR754" s="63"/>
      <c r="IMS754" s="63"/>
      <c r="IMT754" s="63"/>
      <c r="IMU754" s="63"/>
      <c r="IMV754" s="63"/>
      <c r="IMW754" s="63"/>
      <c r="IMX754" s="63"/>
      <c r="IMY754" s="63"/>
      <c r="IMZ754" s="63"/>
      <c r="INA754" s="63"/>
      <c r="INB754" s="63"/>
      <c r="INC754" s="63"/>
      <c r="IND754" s="63"/>
      <c r="INE754" s="63"/>
      <c r="INF754" s="63"/>
      <c r="ING754" s="63"/>
      <c r="INH754" s="63"/>
      <c r="INI754" s="63"/>
      <c r="INJ754" s="63"/>
      <c r="INK754" s="63"/>
      <c r="INL754" s="63"/>
      <c r="INM754" s="63"/>
      <c r="INN754" s="63"/>
      <c r="INO754" s="63"/>
      <c r="INP754" s="63"/>
      <c r="INQ754" s="63"/>
      <c r="INR754" s="63"/>
      <c r="INS754" s="63"/>
      <c r="INT754" s="63"/>
      <c r="INU754" s="63"/>
      <c r="INV754" s="63"/>
      <c r="INW754" s="63"/>
      <c r="INX754" s="63"/>
      <c r="INY754" s="63"/>
      <c r="INZ754" s="63"/>
      <c r="IOA754" s="63"/>
      <c r="IOB754" s="63"/>
      <c r="IOC754" s="63"/>
      <c r="IOD754" s="63"/>
      <c r="IOE754" s="63"/>
      <c r="IOF754" s="63"/>
      <c r="IOG754" s="63"/>
      <c r="IOH754" s="63"/>
      <c r="IOI754" s="63"/>
      <c r="IOJ754" s="63"/>
      <c r="IOK754" s="63"/>
      <c r="IOL754" s="63"/>
      <c r="IOM754" s="63"/>
      <c r="ION754" s="63"/>
      <c r="IOO754" s="63"/>
      <c r="IOP754" s="63"/>
      <c r="IOQ754" s="63"/>
      <c r="IOR754" s="63"/>
      <c r="IOS754" s="63"/>
      <c r="IOT754" s="63"/>
      <c r="IOU754" s="63"/>
      <c r="IOV754" s="63"/>
      <c r="IOW754" s="63"/>
      <c r="IOX754" s="63"/>
      <c r="IOY754" s="63"/>
      <c r="IOZ754" s="63"/>
      <c r="IPA754" s="63"/>
      <c r="IPB754" s="63"/>
      <c r="IPC754" s="63"/>
      <c r="IPD754" s="63"/>
      <c r="IPE754" s="63"/>
      <c r="IPF754" s="63"/>
      <c r="IPG754" s="63"/>
      <c r="IPH754" s="63"/>
      <c r="IPI754" s="63"/>
      <c r="IPJ754" s="63"/>
      <c r="IPK754" s="63"/>
      <c r="IPL754" s="63"/>
      <c r="IPM754" s="63"/>
      <c r="IPN754" s="63"/>
      <c r="IPO754" s="63"/>
      <c r="IPP754" s="63"/>
      <c r="IPQ754" s="63"/>
      <c r="IPR754" s="63"/>
      <c r="IPS754" s="63"/>
      <c r="IPT754" s="63"/>
      <c r="IPU754" s="63"/>
      <c r="IPV754" s="63"/>
      <c r="IPW754" s="63"/>
      <c r="IPX754" s="63"/>
      <c r="IPY754" s="63"/>
      <c r="IPZ754" s="63"/>
      <c r="IQA754" s="63"/>
      <c r="IQB754" s="63"/>
      <c r="IQC754" s="63"/>
      <c r="IQD754" s="63"/>
      <c r="IQE754" s="63"/>
      <c r="IQF754" s="63"/>
      <c r="IQG754" s="63"/>
      <c r="IQH754" s="63"/>
      <c r="IQI754" s="63"/>
      <c r="IQJ754" s="63"/>
      <c r="IQK754" s="63"/>
      <c r="IQL754" s="63"/>
      <c r="IQM754" s="63"/>
      <c r="IQN754" s="63"/>
      <c r="IQO754" s="63"/>
      <c r="IQP754" s="63"/>
      <c r="IQQ754" s="63"/>
      <c r="IQR754" s="63"/>
      <c r="IQS754" s="63"/>
      <c r="IQT754" s="63"/>
      <c r="IQU754" s="63"/>
      <c r="IQV754" s="63"/>
      <c r="IQW754" s="63"/>
      <c r="IQX754" s="63"/>
      <c r="IQY754" s="63"/>
      <c r="IQZ754" s="63"/>
      <c r="IRA754" s="63"/>
      <c r="IRB754" s="63"/>
      <c r="IRC754" s="63"/>
      <c r="IRD754" s="63"/>
      <c r="IRE754" s="63"/>
      <c r="IRF754" s="63"/>
      <c r="IRG754" s="63"/>
      <c r="IRH754" s="63"/>
      <c r="IRI754" s="63"/>
      <c r="IRJ754" s="63"/>
      <c r="IRK754" s="63"/>
      <c r="IRL754" s="63"/>
      <c r="IRM754" s="63"/>
      <c r="IRN754" s="63"/>
      <c r="IRO754" s="63"/>
      <c r="IRP754" s="63"/>
      <c r="IRQ754" s="63"/>
      <c r="IRR754" s="63"/>
      <c r="IRS754" s="63"/>
      <c r="IRT754" s="63"/>
      <c r="IRU754" s="63"/>
      <c r="IRV754" s="63"/>
      <c r="IRW754" s="63"/>
      <c r="IRX754" s="63"/>
      <c r="IRY754" s="63"/>
      <c r="IRZ754" s="63"/>
      <c r="ISA754" s="63"/>
      <c r="ISB754" s="63"/>
      <c r="ISC754" s="63"/>
      <c r="ISD754" s="63"/>
      <c r="ISE754" s="63"/>
      <c r="ISF754" s="63"/>
      <c r="ISG754" s="63"/>
      <c r="ISH754" s="63"/>
      <c r="ISI754" s="63"/>
      <c r="ISJ754" s="63"/>
      <c r="ISK754" s="63"/>
      <c r="ISL754" s="63"/>
      <c r="ISM754" s="63"/>
      <c r="ISN754" s="63"/>
      <c r="ISO754" s="63"/>
      <c r="ISP754" s="63"/>
      <c r="ISQ754" s="63"/>
      <c r="ISR754" s="63"/>
      <c r="ISS754" s="63"/>
      <c r="IST754" s="63"/>
      <c r="ISU754" s="63"/>
      <c r="ISV754" s="63"/>
      <c r="ISW754" s="63"/>
      <c r="ISX754" s="63"/>
      <c r="ISY754" s="63"/>
      <c r="ISZ754" s="63"/>
      <c r="ITA754" s="63"/>
      <c r="ITB754" s="63"/>
      <c r="ITC754" s="63"/>
      <c r="ITD754" s="63"/>
      <c r="ITE754" s="63"/>
      <c r="ITF754" s="63"/>
      <c r="ITG754" s="63"/>
      <c r="ITH754" s="63"/>
      <c r="ITI754" s="63"/>
      <c r="ITJ754" s="63"/>
      <c r="ITK754" s="63"/>
      <c r="ITL754" s="63"/>
      <c r="ITM754" s="63"/>
      <c r="ITN754" s="63"/>
      <c r="ITO754" s="63"/>
      <c r="ITP754" s="63"/>
      <c r="ITQ754" s="63"/>
      <c r="ITR754" s="63"/>
      <c r="ITS754" s="63"/>
      <c r="ITT754" s="63"/>
      <c r="ITU754" s="63"/>
      <c r="ITV754" s="63"/>
      <c r="ITW754" s="63"/>
      <c r="ITX754" s="63"/>
      <c r="ITY754" s="63"/>
      <c r="ITZ754" s="63"/>
      <c r="IUA754" s="63"/>
      <c r="IUB754" s="63"/>
      <c r="IUC754" s="63"/>
      <c r="IUD754" s="63"/>
      <c r="IUE754" s="63"/>
      <c r="IUF754" s="63"/>
      <c r="IUG754" s="63"/>
      <c r="IUH754" s="63"/>
      <c r="IUI754" s="63"/>
      <c r="IUJ754" s="63"/>
      <c r="IUK754" s="63"/>
      <c r="IUL754" s="63"/>
      <c r="IUM754" s="63"/>
      <c r="IUN754" s="63"/>
      <c r="IUO754" s="63"/>
      <c r="IUP754" s="63"/>
      <c r="IUQ754" s="63"/>
      <c r="IUR754" s="63"/>
      <c r="IUS754" s="63"/>
      <c r="IUT754" s="63"/>
      <c r="IUU754" s="63"/>
      <c r="IUV754" s="63"/>
      <c r="IUW754" s="63"/>
      <c r="IUX754" s="63"/>
      <c r="IUY754" s="63"/>
      <c r="IUZ754" s="63"/>
      <c r="IVA754" s="63"/>
      <c r="IVB754" s="63"/>
      <c r="IVC754" s="63"/>
      <c r="IVD754" s="63"/>
      <c r="IVE754" s="63"/>
      <c r="IVF754" s="63"/>
      <c r="IVG754" s="63"/>
      <c r="IVH754" s="63"/>
      <c r="IVI754" s="63"/>
      <c r="IVJ754" s="63"/>
      <c r="IVK754" s="63"/>
      <c r="IVL754" s="63"/>
      <c r="IVM754" s="63"/>
      <c r="IVN754" s="63"/>
      <c r="IVO754" s="63"/>
      <c r="IVP754" s="63"/>
      <c r="IVQ754" s="63"/>
      <c r="IVR754" s="63"/>
      <c r="IVS754" s="63"/>
      <c r="IVT754" s="63"/>
      <c r="IVU754" s="63"/>
      <c r="IVV754" s="63"/>
      <c r="IVW754" s="63"/>
      <c r="IVX754" s="63"/>
      <c r="IVY754" s="63"/>
      <c r="IVZ754" s="63"/>
      <c r="IWA754" s="63"/>
      <c r="IWB754" s="63"/>
      <c r="IWC754" s="63"/>
      <c r="IWD754" s="63"/>
      <c r="IWE754" s="63"/>
      <c r="IWF754" s="63"/>
      <c r="IWG754" s="63"/>
      <c r="IWH754" s="63"/>
      <c r="IWI754" s="63"/>
      <c r="IWJ754" s="63"/>
      <c r="IWK754" s="63"/>
      <c r="IWL754" s="63"/>
      <c r="IWM754" s="63"/>
      <c r="IWN754" s="63"/>
      <c r="IWO754" s="63"/>
      <c r="IWP754" s="63"/>
      <c r="IWQ754" s="63"/>
      <c r="IWR754" s="63"/>
      <c r="IWS754" s="63"/>
      <c r="IWT754" s="63"/>
      <c r="IWU754" s="63"/>
      <c r="IWV754" s="63"/>
      <c r="IWW754" s="63"/>
      <c r="IWX754" s="63"/>
      <c r="IWY754" s="63"/>
      <c r="IWZ754" s="63"/>
      <c r="IXA754" s="63"/>
      <c r="IXB754" s="63"/>
      <c r="IXC754" s="63"/>
      <c r="IXD754" s="63"/>
      <c r="IXE754" s="63"/>
      <c r="IXF754" s="63"/>
      <c r="IXG754" s="63"/>
      <c r="IXH754" s="63"/>
      <c r="IXI754" s="63"/>
      <c r="IXJ754" s="63"/>
      <c r="IXK754" s="63"/>
      <c r="IXL754" s="63"/>
      <c r="IXM754" s="63"/>
      <c r="IXN754" s="63"/>
      <c r="IXO754" s="63"/>
      <c r="IXP754" s="63"/>
      <c r="IXQ754" s="63"/>
      <c r="IXR754" s="63"/>
      <c r="IXS754" s="63"/>
      <c r="IXT754" s="63"/>
      <c r="IXU754" s="63"/>
      <c r="IXV754" s="63"/>
      <c r="IXW754" s="63"/>
      <c r="IXX754" s="63"/>
      <c r="IXY754" s="63"/>
      <c r="IXZ754" s="63"/>
      <c r="IYA754" s="63"/>
      <c r="IYB754" s="63"/>
      <c r="IYC754" s="63"/>
      <c r="IYD754" s="63"/>
      <c r="IYE754" s="63"/>
      <c r="IYF754" s="63"/>
      <c r="IYG754" s="63"/>
      <c r="IYH754" s="63"/>
      <c r="IYI754" s="63"/>
      <c r="IYJ754" s="63"/>
      <c r="IYK754" s="63"/>
      <c r="IYL754" s="63"/>
      <c r="IYM754" s="63"/>
      <c r="IYN754" s="63"/>
      <c r="IYO754" s="63"/>
      <c r="IYP754" s="63"/>
      <c r="IYQ754" s="63"/>
      <c r="IYR754" s="63"/>
      <c r="IYS754" s="63"/>
      <c r="IYT754" s="63"/>
      <c r="IYU754" s="63"/>
      <c r="IYV754" s="63"/>
      <c r="IYW754" s="63"/>
      <c r="IYX754" s="63"/>
      <c r="IYY754" s="63"/>
      <c r="IYZ754" s="63"/>
      <c r="IZA754" s="63"/>
      <c r="IZB754" s="63"/>
      <c r="IZC754" s="63"/>
      <c r="IZD754" s="63"/>
      <c r="IZE754" s="63"/>
      <c r="IZF754" s="63"/>
      <c r="IZG754" s="63"/>
      <c r="IZH754" s="63"/>
      <c r="IZI754" s="63"/>
      <c r="IZJ754" s="63"/>
      <c r="IZK754" s="63"/>
      <c r="IZL754" s="63"/>
      <c r="IZM754" s="63"/>
      <c r="IZN754" s="63"/>
      <c r="IZO754" s="63"/>
      <c r="IZP754" s="63"/>
      <c r="IZQ754" s="63"/>
      <c r="IZR754" s="63"/>
      <c r="IZS754" s="63"/>
      <c r="IZT754" s="63"/>
      <c r="IZU754" s="63"/>
      <c r="IZV754" s="63"/>
      <c r="IZW754" s="63"/>
      <c r="IZX754" s="63"/>
      <c r="IZY754" s="63"/>
      <c r="IZZ754" s="63"/>
      <c r="JAA754" s="63"/>
      <c r="JAB754" s="63"/>
      <c r="JAC754" s="63"/>
      <c r="JAD754" s="63"/>
      <c r="JAE754" s="63"/>
      <c r="JAF754" s="63"/>
      <c r="JAG754" s="63"/>
      <c r="JAH754" s="63"/>
      <c r="JAI754" s="63"/>
      <c r="JAJ754" s="63"/>
      <c r="JAK754" s="63"/>
      <c r="JAL754" s="63"/>
      <c r="JAM754" s="63"/>
      <c r="JAN754" s="63"/>
      <c r="JAO754" s="63"/>
      <c r="JAP754" s="63"/>
      <c r="JAQ754" s="63"/>
      <c r="JAR754" s="63"/>
      <c r="JAS754" s="63"/>
      <c r="JAT754" s="63"/>
      <c r="JAU754" s="63"/>
      <c r="JAV754" s="63"/>
      <c r="JAW754" s="63"/>
      <c r="JAX754" s="63"/>
      <c r="JAY754" s="63"/>
      <c r="JAZ754" s="63"/>
      <c r="JBA754" s="63"/>
      <c r="JBB754" s="63"/>
      <c r="JBC754" s="63"/>
      <c r="JBD754" s="63"/>
      <c r="JBE754" s="63"/>
      <c r="JBF754" s="63"/>
      <c r="JBG754" s="63"/>
      <c r="JBH754" s="63"/>
      <c r="JBI754" s="63"/>
      <c r="JBJ754" s="63"/>
      <c r="JBK754" s="63"/>
      <c r="JBL754" s="63"/>
      <c r="JBM754" s="63"/>
      <c r="JBN754" s="63"/>
      <c r="JBO754" s="63"/>
      <c r="JBP754" s="63"/>
      <c r="JBQ754" s="63"/>
      <c r="JBR754" s="63"/>
      <c r="JBS754" s="63"/>
      <c r="JBT754" s="63"/>
      <c r="JBU754" s="63"/>
      <c r="JBV754" s="63"/>
      <c r="JBW754" s="63"/>
      <c r="JBX754" s="63"/>
      <c r="JBY754" s="63"/>
      <c r="JBZ754" s="63"/>
      <c r="JCA754" s="63"/>
      <c r="JCB754" s="63"/>
      <c r="JCC754" s="63"/>
      <c r="JCD754" s="63"/>
      <c r="JCE754" s="63"/>
      <c r="JCF754" s="63"/>
      <c r="JCG754" s="63"/>
      <c r="JCH754" s="63"/>
      <c r="JCI754" s="63"/>
      <c r="JCJ754" s="63"/>
      <c r="JCK754" s="63"/>
      <c r="JCL754" s="63"/>
      <c r="JCM754" s="63"/>
      <c r="JCN754" s="63"/>
      <c r="JCO754" s="63"/>
      <c r="JCP754" s="63"/>
      <c r="JCQ754" s="63"/>
      <c r="JCR754" s="63"/>
      <c r="JCS754" s="63"/>
      <c r="JCT754" s="63"/>
      <c r="JCU754" s="63"/>
      <c r="JCV754" s="63"/>
      <c r="JCW754" s="63"/>
      <c r="JCX754" s="63"/>
      <c r="JCY754" s="63"/>
      <c r="JCZ754" s="63"/>
      <c r="JDA754" s="63"/>
      <c r="JDB754" s="63"/>
      <c r="JDC754" s="63"/>
      <c r="JDD754" s="63"/>
      <c r="JDE754" s="63"/>
      <c r="JDF754" s="63"/>
      <c r="JDG754" s="63"/>
      <c r="JDH754" s="63"/>
      <c r="JDI754" s="63"/>
      <c r="JDJ754" s="63"/>
      <c r="JDK754" s="63"/>
      <c r="JDL754" s="63"/>
      <c r="JDM754" s="63"/>
      <c r="JDN754" s="63"/>
      <c r="JDO754" s="63"/>
      <c r="JDP754" s="63"/>
      <c r="JDQ754" s="63"/>
      <c r="JDR754" s="63"/>
      <c r="JDS754" s="63"/>
      <c r="JDT754" s="63"/>
      <c r="JDU754" s="63"/>
      <c r="JDV754" s="63"/>
      <c r="JDW754" s="63"/>
      <c r="JDX754" s="63"/>
      <c r="JDY754" s="63"/>
      <c r="JDZ754" s="63"/>
      <c r="JEA754" s="63"/>
      <c r="JEB754" s="63"/>
      <c r="JEC754" s="63"/>
      <c r="JED754" s="63"/>
      <c r="JEE754" s="63"/>
      <c r="JEF754" s="63"/>
      <c r="JEG754" s="63"/>
      <c r="JEH754" s="63"/>
      <c r="JEI754" s="63"/>
      <c r="JEJ754" s="63"/>
      <c r="JEK754" s="63"/>
      <c r="JEL754" s="63"/>
      <c r="JEM754" s="63"/>
      <c r="JEN754" s="63"/>
      <c r="JEO754" s="63"/>
      <c r="JEP754" s="63"/>
      <c r="JEQ754" s="63"/>
      <c r="JER754" s="63"/>
      <c r="JES754" s="63"/>
      <c r="JET754" s="63"/>
      <c r="JEU754" s="63"/>
      <c r="JEV754" s="63"/>
      <c r="JEW754" s="63"/>
      <c r="JEX754" s="63"/>
      <c r="JEY754" s="63"/>
      <c r="JEZ754" s="63"/>
      <c r="JFA754" s="63"/>
      <c r="JFB754" s="63"/>
      <c r="JFC754" s="63"/>
      <c r="JFD754" s="63"/>
      <c r="JFE754" s="63"/>
      <c r="JFF754" s="63"/>
      <c r="JFG754" s="63"/>
      <c r="JFH754" s="63"/>
      <c r="JFI754" s="63"/>
      <c r="JFJ754" s="63"/>
      <c r="JFK754" s="63"/>
      <c r="JFL754" s="63"/>
      <c r="JFM754" s="63"/>
      <c r="JFN754" s="63"/>
      <c r="JFO754" s="63"/>
      <c r="JFP754" s="63"/>
      <c r="JFQ754" s="63"/>
      <c r="JFR754" s="63"/>
      <c r="JFS754" s="63"/>
      <c r="JFT754" s="63"/>
      <c r="JFU754" s="63"/>
      <c r="JFV754" s="63"/>
      <c r="JFW754" s="63"/>
      <c r="JFX754" s="63"/>
      <c r="JFY754" s="63"/>
      <c r="JFZ754" s="63"/>
      <c r="JGA754" s="63"/>
      <c r="JGB754" s="63"/>
      <c r="JGC754" s="63"/>
      <c r="JGD754" s="63"/>
      <c r="JGE754" s="63"/>
      <c r="JGF754" s="63"/>
      <c r="JGG754" s="63"/>
      <c r="JGH754" s="63"/>
      <c r="JGI754" s="63"/>
      <c r="JGJ754" s="63"/>
      <c r="JGK754" s="63"/>
      <c r="JGL754" s="63"/>
      <c r="JGM754" s="63"/>
      <c r="JGN754" s="63"/>
      <c r="JGO754" s="63"/>
      <c r="JGP754" s="63"/>
      <c r="JGQ754" s="63"/>
      <c r="JGR754" s="63"/>
      <c r="JGS754" s="63"/>
      <c r="JGT754" s="63"/>
      <c r="JGU754" s="63"/>
      <c r="JGV754" s="63"/>
      <c r="JGW754" s="63"/>
      <c r="JGX754" s="63"/>
      <c r="JGY754" s="63"/>
      <c r="JGZ754" s="63"/>
      <c r="JHA754" s="63"/>
      <c r="JHB754" s="63"/>
      <c r="JHC754" s="63"/>
      <c r="JHD754" s="63"/>
      <c r="JHE754" s="63"/>
      <c r="JHF754" s="63"/>
      <c r="JHG754" s="63"/>
      <c r="JHH754" s="63"/>
      <c r="JHI754" s="63"/>
      <c r="JHJ754" s="63"/>
      <c r="JHK754" s="63"/>
      <c r="JHL754" s="63"/>
      <c r="JHM754" s="63"/>
      <c r="JHN754" s="63"/>
      <c r="JHO754" s="63"/>
      <c r="JHP754" s="63"/>
      <c r="JHQ754" s="63"/>
      <c r="JHR754" s="63"/>
      <c r="JHS754" s="63"/>
      <c r="JHT754" s="63"/>
      <c r="JHU754" s="63"/>
      <c r="JHV754" s="63"/>
      <c r="JHW754" s="63"/>
      <c r="JHX754" s="63"/>
      <c r="JHY754" s="63"/>
      <c r="JHZ754" s="63"/>
      <c r="JIA754" s="63"/>
      <c r="JIB754" s="63"/>
      <c r="JIC754" s="63"/>
      <c r="JID754" s="63"/>
      <c r="JIE754" s="63"/>
      <c r="JIF754" s="63"/>
      <c r="JIG754" s="63"/>
      <c r="JIH754" s="63"/>
      <c r="JII754" s="63"/>
      <c r="JIJ754" s="63"/>
      <c r="JIK754" s="63"/>
      <c r="JIL754" s="63"/>
      <c r="JIM754" s="63"/>
      <c r="JIN754" s="63"/>
      <c r="JIO754" s="63"/>
      <c r="JIP754" s="63"/>
      <c r="JIQ754" s="63"/>
      <c r="JIR754" s="63"/>
      <c r="JIS754" s="63"/>
      <c r="JIT754" s="63"/>
      <c r="JIU754" s="63"/>
      <c r="JIV754" s="63"/>
      <c r="JIW754" s="63"/>
      <c r="JIX754" s="63"/>
      <c r="JIY754" s="63"/>
      <c r="JIZ754" s="63"/>
      <c r="JJA754" s="63"/>
      <c r="JJB754" s="63"/>
      <c r="JJC754" s="63"/>
      <c r="JJD754" s="63"/>
      <c r="JJE754" s="63"/>
      <c r="JJF754" s="63"/>
      <c r="JJG754" s="63"/>
      <c r="JJH754" s="63"/>
      <c r="JJI754" s="63"/>
      <c r="JJJ754" s="63"/>
      <c r="JJK754" s="63"/>
      <c r="JJL754" s="63"/>
      <c r="JJM754" s="63"/>
      <c r="JJN754" s="63"/>
      <c r="JJO754" s="63"/>
      <c r="JJP754" s="63"/>
      <c r="JJQ754" s="63"/>
      <c r="JJR754" s="63"/>
      <c r="JJS754" s="63"/>
      <c r="JJT754" s="63"/>
      <c r="JJU754" s="63"/>
      <c r="JJV754" s="63"/>
      <c r="JJW754" s="63"/>
      <c r="JJX754" s="63"/>
      <c r="JJY754" s="63"/>
      <c r="JJZ754" s="63"/>
      <c r="JKA754" s="63"/>
      <c r="JKB754" s="63"/>
      <c r="JKC754" s="63"/>
      <c r="JKD754" s="63"/>
      <c r="JKE754" s="63"/>
      <c r="JKF754" s="63"/>
      <c r="JKG754" s="63"/>
      <c r="JKH754" s="63"/>
      <c r="JKI754" s="63"/>
      <c r="JKJ754" s="63"/>
      <c r="JKK754" s="63"/>
      <c r="JKL754" s="63"/>
      <c r="JKM754" s="63"/>
      <c r="JKN754" s="63"/>
      <c r="JKO754" s="63"/>
      <c r="JKP754" s="63"/>
      <c r="JKQ754" s="63"/>
      <c r="JKR754" s="63"/>
      <c r="JKS754" s="63"/>
      <c r="JKT754" s="63"/>
      <c r="JKU754" s="63"/>
      <c r="JKV754" s="63"/>
      <c r="JKW754" s="63"/>
      <c r="JKX754" s="63"/>
      <c r="JKY754" s="63"/>
      <c r="JKZ754" s="63"/>
      <c r="JLA754" s="63"/>
      <c r="JLB754" s="63"/>
      <c r="JLC754" s="63"/>
      <c r="JLD754" s="63"/>
      <c r="JLE754" s="63"/>
      <c r="JLF754" s="63"/>
      <c r="JLG754" s="63"/>
      <c r="JLH754" s="63"/>
      <c r="JLI754" s="63"/>
      <c r="JLJ754" s="63"/>
      <c r="JLK754" s="63"/>
      <c r="JLL754" s="63"/>
      <c r="JLM754" s="63"/>
      <c r="JLN754" s="63"/>
      <c r="JLO754" s="63"/>
      <c r="JLP754" s="63"/>
      <c r="JLQ754" s="63"/>
      <c r="JLR754" s="63"/>
      <c r="JLS754" s="63"/>
      <c r="JLT754" s="63"/>
      <c r="JLU754" s="63"/>
      <c r="JLV754" s="63"/>
      <c r="JLW754" s="63"/>
      <c r="JLX754" s="63"/>
      <c r="JLY754" s="63"/>
      <c r="JLZ754" s="63"/>
      <c r="JMA754" s="63"/>
      <c r="JMB754" s="63"/>
      <c r="JMC754" s="63"/>
      <c r="JMD754" s="63"/>
      <c r="JME754" s="63"/>
      <c r="JMF754" s="63"/>
      <c r="JMG754" s="63"/>
      <c r="JMH754" s="63"/>
      <c r="JMI754" s="63"/>
      <c r="JMJ754" s="63"/>
      <c r="JMK754" s="63"/>
      <c r="JML754" s="63"/>
      <c r="JMM754" s="63"/>
      <c r="JMN754" s="63"/>
      <c r="JMO754" s="63"/>
      <c r="JMP754" s="63"/>
      <c r="JMQ754" s="63"/>
      <c r="JMR754" s="63"/>
      <c r="JMS754" s="63"/>
      <c r="JMT754" s="63"/>
      <c r="JMU754" s="63"/>
      <c r="JMV754" s="63"/>
      <c r="JMW754" s="63"/>
      <c r="JMX754" s="63"/>
      <c r="JMY754" s="63"/>
      <c r="JMZ754" s="63"/>
      <c r="JNA754" s="63"/>
      <c r="JNB754" s="63"/>
      <c r="JNC754" s="63"/>
      <c r="JND754" s="63"/>
      <c r="JNE754" s="63"/>
      <c r="JNF754" s="63"/>
      <c r="JNG754" s="63"/>
      <c r="JNH754" s="63"/>
      <c r="JNI754" s="63"/>
      <c r="JNJ754" s="63"/>
      <c r="JNK754" s="63"/>
      <c r="JNL754" s="63"/>
      <c r="JNM754" s="63"/>
      <c r="JNN754" s="63"/>
      <c r="JNO754" s="63"/>
      <c r="JNP754" s="63"/>
      <c r="JNQ754" s="63"/>
      <c r="JNR754" s="63"/>
      <c r="JNS754" s="63"/>
      <c r="JNT754" s="63"/>
      <c r="JNU754" s="63"/>
      <c r="JNV754" s="63"/>
      <c r="JNW754" s="63"/>
      <c r="JNX754" s="63"/>
      <c r="JNY754" s="63"/>
      <c r="JNZ754" s="63"/>
      <c r="JOA754" s="63"/>
      <c r="JOB754" s="63"/>
      <c r="JOC754" s="63"/>
      <c r="JOD754" s="63"/>
      <c r="JOE754" s="63"/>
      <c r="JOF754" s="63"/>
      <c r="JOG754" s="63"/>
      <c r="JOH754" s="63"/>
      <c r="JOI754" s="63"/>
      <c r="JOJ754" s="63"/>
      <c r="JOK754" s="63"/>
      <c r="JOL754" s="63"/>
      <c r="JOM754" s="63"/>
      <c r="JON754" s="63"/>
      <c r="JOO754" s="63"/>
      <c r="JOP754" s="63"/>
      <c r="JOQ754" s="63"/>
      <c r="JOR754" s="63"/>
      <c r="JOS754" s="63"/>
      <c r="JOT754" s="63"/>
      <c r="JOU754" s="63"/>
      <c r="JOV754" s="63"/>
      <c r="JOW754" s="63"/>
      <c r="JOX754" s="63"/>
      <c r="JOY754" s="63"/>
      <c r="JOZ754" s="63"/>
      <c r="JPA754" s="63"/>
      <c r="JPB754" s="63"/>
      <c r="JPC754" s="63"/>
      <c r="JPD754" s="63"/>
      <c r="JPE754" s="63"/>
      <c r="JPF754" s="63"/>
      <c r="JPG754" s="63"/>
      <c r="JPH754" s="63"/>
      <c r="JPI754" s="63"/>
      <c r="JPJ754" s="63"/>
      <c r="JPK754" s="63"/>
      <c r="JPL754" s="63"/>
      <c r="JPM754" s="63"/>
      <c r="JPN754" s="63"/>
      <c r="JPO754" s="63"/>
      <c r="JPP754" s="63"/>
      <c r="JPQ754" s="63"/>
      <c r="JPR754" s="63"/>
      <c r="JPS754" s="63"/>
      <c r="JPT754" s="63"/>
      <c r="JPU754" s="63"/>
      <c r="JPV754" s="63"/>
      <c r="JPW754" s="63"/>
      <c r="JPX754" s="63"/>
      <c r="JPY754" s="63"/>
      <c r="JPZ754" s="63"/>
      <c r="JQA754" s="63"/>
      <c r="JQB754" s="63"/>
      <c r="JQC754" s="63"/>
      <c r="JQD754" s="63"/>
      <c r="JQE754" s="63"/>
      <c r="JQF754" s="63"/>
      <c r="JQG754" s="63"/>
      <c r="JQH754" s="63"/>
      <c r="JQI754" s="63"/>
      <c r="JQJ754" s="63"/>
      <c r="JQK754" s="63"/>
      <c r="JQL754" s="63"/>
      <c r="JQM754" s="63"/>
      <c r="JQN754" s="63"/>
      <c r="JQO754" s="63"/>
      <c r="JQP754" s="63"/>
      <c r="JQQ754" s="63"/>
      <c r="JQR754" s="63"/>
      <c r="JQS754" s="63"/>
      <c r="JQT754" s="63"/>
      <c r="JQU754" s="63"/>
      <c r="JQV754" s="63"/>
      <c r="JQW754" s="63"/>
      <c r="JQX754" s="63"/>
      <c r="JQY754" s="63"/>
      <c r="JQZ754" s="63"/>
      <c r="JRA754" s="63"/>
      <c r="JRB754" s="63"/>
      <c r="JRC754" s="63"/>
      <c r="JRD754" s="63"/>
      <c r="JRE754" s="63"/>
      <c r="JRF754" s="63"/>
      <c r="JRG754" s="63"/>
      <c r="JRH754" s="63"/>
      <c r="JRI754" s="63"/>
      <c r="JRJ754" s="63"/>
      <c r="JRK754" s="63"/>
      <c r="JRL754" s="63"/>
      <c r="JRM754" s="63"/>
      <c r="JRN754" s="63"/>
      <c r="JRO754" s="63"/>
      <c r="JRP754" s="63"/>
      <c r="JRQ754" s="63"/>
      <c r="JRR754" s="63"/>
      <c r="JRS754" s="63"/>
      <c r="JRT754" s="63"/>
      <c r="JRU754" s="63"/>
      <c r="JRV754" s="63"/>
      <c r="JRW754" s="63"/>
      <c r="JRX754" s="63"/>
      <c r="JRY754" s="63"/>
      <c r="JRZ754" s="63"/>
      <c r="JSA754" s="63"/>
      <c r="JSB754" s="63"/>
      <c r="JSC754" s="63"/>
      <c r="JSD754" s="63"/>
      <c r="JSE754" s="63"/>
      <c r="JSF754" s="63"/>
      <c r="JSG754" s="63"/>
      <c r="JSH754" s="63"/>
      <c r="JSI754" s="63"/>
      <c r="JSJ754" s="63"/>
      <c r="JSK754" s="63"/>
      <c r="JSL754" s="63"/>
      <c r="JSM754" s="63"/>
      <c r="JSN754" s="63"/>
      <c r="JSO754" s="63"/>
      <c r="JSP754" s="63"/>
      <c r="JSQ754" s="63"/>
      <c r="JSR754" s="63"/>
      <c r="JSS754" s="63"/>
      <c r="JST754" s="63"/>
      <c r="JSU754" s="63"/>
      <c r="JSV754" s="63"/>
      <c r="JSW754" s="63"/>
      <c r="JSX754" s="63"/>
      <c r="JSY754" s="63"/>
      <c r="JSZ754" s="63"/>
      <c r="JTA754" s="63"/>
      <c r="JTB754" s="63"/>
      <c r="JTC754" s="63"/>
      <c r="JTD754" s="63"/>
      <c r="JTE754" s="63"/>
      <c r="JTF754" s="63"/>
      <c r="JTG754" s="63"/>
      <c r="JTH754" s="63"/>
      <c r="JTI754" s="63"/>
      <c r="JTJ754" s="63"/>
      <c r="JTK754" s="63"/>
      <c r="JTL754" s="63"/>
      <c r="JTM754" s="63"/>
      <c r="JTN754" s="63"/>
      <c r="JTO754" s="63"/>
      <c r="JTP754" s="63"/>
      <c r="JTQ754" s="63"/>
      <c r="JTR754" s="63"/>
      <c r="JTS754" s="63"/>
      <c r="JTT754" s="63"/>
      <c r="JTU754" s="63"/>
      <c r="JTV754" s="63"/>
      <c r="JTW754" s="63"/>
      <c r="JTX754" s="63"/>
      <c r="JTY754" s="63"/>
      <c r="JTZ754" s="63"/>
      <c r="JUA754" s="63"/>
      <c r="JUB754" s="63"/>
      <c r="JUC754" s="63"/>
      <c r="JUD754" s="63"/>
      <c r="JUE754" s="63"/>
      <c r="JUF754" s="63"/>
      <c r="JUG754" s="63"/>
      <c r="JUH754" s="63"/>
      <c r="JUI754" s="63"/>
      <c r="JUJ754" s="63"/>
      <c r="JUK754" s="63"/>
      <c r="JUL754" s="63"/>
      <c r="JUM754" s="63"/>
      <c r="JUN754" s="63"/>
      <c r="JUO754" s="63"/>
      <c r="JUP754" s="63"/>
      <c r="JUQ754" s="63"/>
      <c r="JUR754" s="63"/>
      <c r="JUS754" s="63"/>
      <c r="JUT754" s="63"/>
      <c r="JUU754" s="63"/>
      <c r="JUV754" s="63"/>
      <c r="JUW754" s="63"/>
      <c r="JUX754" s="63"/>
      <c r="JUY754" s="63"/>
      <c r="JUZ754" s="63"/>
      <c r="JVA754" s="63"/>
      <c r="JVB754" s="63"/>
      <c r="JVC754" s="63"/>
      <c r="JVD754" s="63"/>
      <c r="JVE754" s="63"/>
      <c r="JVF754" s="63"/>
      <c r="JVG754" s="63"/>
      <c r="JVH754" s="63"/>
      <c r="JVI754" s="63"/>
      <c r="JVJ754" s="63"/>
      <c r="JVK754" s="63"/>
      <c r="JVL754" s="63"/>
      <c r="JVM754" s="63"/>
      <c r="JVN754" s="63"/>
      <c r="JVO754" s="63"/>
      <c r="JVP754" s="63"/>
      <c r="JVQ754" s="63"/>
      <c r="JVR754" s="63"/>
      <c r="JVS754" s="63"/>
      <c r="JVT754" s="63"/>
      <c r="JVU754" s="63"/>
      <c r="JVV754" s="63"/>
      <c r="JVW754" s="63"/>
      <c r="JVX754" s="63"/>
      <c r="JVY754" s="63"/>
      <c r="JVZ754" s="63"/>
      <c r="JWA754" s="63"/>
      <c r="JWB754" s="63"/>
      <c r="JWC754" s="63"/>
      <c r="JWD754" s="63"/>
      <c r="JWE754" s="63"/>
      <c r="JWF754" s="63"/>
      <c r="JWG754" s="63"/>
      <c r="JWH754" s="63"/>
      <c r="JWI754" s="63"/>
      <c r="JWJ754" s="63"/>
      <c r="JWK754" s="63"/>
      <c r="JWL754" s="63"/>
      <c r="JWM754" s="63"/>
      <c r="JWN754" s="63"/>
      <c r="JWO754" s="63"/>
      <c r="JWP754" s="63"/>
      <c r="JWQ754" s="63"/>
      <c r="JWR754" s="63"/>
      <c r="JWS754" s="63"/>
      <c r="JWT754" s="63"/>
      <c r="JWU754" s="63"/>
      <c r="JWV754" s="63"/>
      <c r="JWW754" s="63"/>
      <c r="JWX754" s="63"/>
      <c r="JWY754" s="63"/>
      <c r="JWZ754" s="63"/>
      <c r="JXA754" s="63"/>
      <c r="JXB754" s="63"/>
      <c r="JXC754" s="63"/>
      <c r="JXD754" s="63"/>
      <c r="JXE754" s="63"/>
      <c r="JXF754" s="63"/>
      <c r="JXG754" s="63"/>
      <c r="JXH754" s="63"/>
      <c r="JXI754" s="63"/>
      <c r="JXJ754" s="63"/>
      <c r="JXK754" s="63"/>
      <c r="JXL754" s="63"/>
      <c r="JXM754" s="63"/>
      <c r="JXN754" s="63"/>
      <c r="JXO754" s="63"/>
      <c r="JXP754" s="63"/>
      <c r="JXQ754" s="63"/>
      <c r="JXR754" s="63"/>
      <c r="JXS754" s="63"/>
      <c r="JXT754" s="63"/>
      <c r="JXU754" s="63"/>
      <c r="JXV754" s="63"/>
      <c r="JXW754" s="63"/>
      <c r="JXX754" s="63"/>
      <c r="JXY754" s="63"/>
      <c r="JXZ754" s="63"/>
      <c r="JYA754" s="63"/>
      <c r="JYB754" s="63"/>
      <c r="JYC754" s="63"/>
      <c r="JYD754" s="63"/>
      <c r="JYE754" s="63"/>
      <c r="JYF754" s="63"/>
      <c r="JYG754" s="63"/>
      <c r="JYH754" s="63"/>
      <c r="JYI754" s="63"/>
      <c r="JYJ754" s="63"/>
      <c r="JYK754" s="63"/>
      <c r="JYL754" s="63"/>
      <c r="JYM754" s="63"/>
      <c r="JYN754" s="63"/>
      <c r="JYO754" s="63"/>
      <c r="JYP754" s="63"/>
      <c r="JYQ754" s="63"/>
      <c r="JYR754" s="63"/>
      <c r="JYS754" s="63"/>
      <c r="JYT754" s="63"/>
      <c r="JYU754" s="63"/>
      <c r="JYV754" s="63"/>
      <c r="JYW754" s="63"/>
      <c r="JYX754" s="63"/>
      <c r="JYY754" s="63"/>
      <c r="JYZ754" s="63"/>
      <c r="JZA754" s="63"/>
      <c r="JZB754" s="63"/>
      <c r="JZC754" s="63"/>
      <c r="JZD754" s="63"/>
      <c r="JZE754" s="63"/>
      <c r="JZF754" s="63"/>
      <c r="JZG754" s="63"/>
      <c r="JZH754" s="63"/>
      <c r="JZI754" s="63"/>
      <c r="JZJ754" s="63"/>
      <c r="JZK754" s="63"/>
      <c r="JZL754" s="63"/>
      <c r="JZM754" s="63"/>
      <c r="JZN754" s="63"/>
      <c r="JZO754" s="63"/>
      <c r="JZP754" s="63"/>
      <c r="JZQ754" s="63"/>
      <c r="JZR754" s="63"/>
      <c r="JZS754" s="63"/>
      <c r="JZT754" s="63"/>
      <c r="JZU754" s="63"/>
      <c r="JZV754" s="63"/>
      <c r="JZW754" s="63"/>
      <c r="JZX754" s="63"/>
      <c r="JZY754" s="63"/>
      <c r="JZZ754" s="63"/>
      <c r="KAA754" s="63"/>
      <c r="KAB754" s="63"/>
      <c r="KAC754" s="63"/>
      <c r="KAD754" s="63"/>
      <c r="KAE754" s="63"/>
      <c r="KAF754" s="63"/>
      <c r="KAG754" s="63"/>
      <c r="KAH754" s="63"/>
      <c r="KAI754" s="63"/>
      <c r="KAJ754" s="63"/>
      <c r="KAK754" s="63"/>
      <c r="KAL754" s="63"/>
      <c r="KAM754" s="63"/>
      <c r="KAN754" s="63"/>
      <c r="KAO754" s="63"/>
      <c r="KAP754" s="63"/>
      <c r="KAQ754" s="63"/>
      <c r="KAR754" s="63"/>
      <c r="KAS754" s="63"/>
      <c r="KAT754" s="63"/>
      <c r="KAU754" s="63"/>
      <c r="KAV754" s="63"/>
      <c r="KAW754" s="63"/>
      <c r="KAX754" s="63"/>
      <c r="KAY754" s="63"/>
      <c r="KAZ754" s="63"/>
      <c r="KBA754" s="63"/>
      <c r="KBB754" s="63"/>
      <c r="KBC754" s="63"/>
      <c r="KBD754" s="63"/>
      <c r="KBE754" s="63"/>
      <c r="KBF754" s="63"/>
      <c r="KBG754" s="63"/>
      <c r="KBH754" s="63"/>
      <c r="KBI754" s="63"/>
      <c r="KBJ754" s="63"/>
      <c r="KBK754" s="63"/>
      <c r="KBL754" s="63"/>
      <c r="KBM754" s="63"/>
      <c r="KBN754" s="63"/>
      <c r="KBO754" s="63"/>
      <c r="KBP754" s="63"/>
      <c r="KBQ754" s="63"/>
      <c r="KBR754" s="63"/>
      <c r="KBS754" s="63"/>
      <c r="KBT754" s="63"/>
      <c r="KBU754" s="63"/>
      <c r="KBV754" s="63"/>
      <c r="KBW754" s="63"/>
      <c r="KBX754" s="63"/>
      <c r="KBY754" s="63"/>
      <c r="KBZ754" s="63"/>
      <c r="KCA754" s="63"/>
      <c r="KCB754" s="63"/>
      <c r="KCC754" s="63"/>
      <c r="KCD754" s="63"/>
      <c r="KCE754" s="63"/>
      <c r="KCF754" s="63"/>
      <c r="KCG754" s="63"/>
      <c r="KCH754" s="63"/>
      <c r="KCI754" s="63"/>
      <c r="KCJ754" s="63"/>
      <c r="KCK754" s="63"/>
      <c r="KCL754" s="63"/>
      <c r="KCM754" s="63"/>
      <c r="KCN754" s="63"/>
      <c r="KCO754" s="63"/>
      <c r="KCP754" s="63"/>
      <c r="KCQ754" s="63"/>
      <c r="KCR754" s="63"/>
      <c r="KCS754" s="63"/>
      <c r="KCT754" s="63"/>
      <c r="KCU754" s="63"/>
      <c r="KCV754" s="63"/>
      <c r="KCW754" s="63"/>
      <c r="KCX754" s="63"/>
      <c r="KCY754" s="63"/>
      <c r="KCZ754" s="63"/>
      <c r="KDA754" s="63"/>
      <c r="KDB754" s="63"/>
      <c r="KDC754" s="63"/>
      <c r="KDD754" s="63"/>
      <c r="KDE754" s="63"/>
      <c r="KDF754" s="63"/>
      <c r="KDG754" s="63"/>
      <c r="KDH754" s="63"/>
      <c r="KDI754" s="63"/>
      <c r="KDJ754" s="63"/>
      <c r="KDK754" s="63"/>
      <c r="KDL754" s="63"/>
      <c r="KDM754" s="63"/>
      <c r="KDN754" s="63"/>
      <c r="KDO754" s="63"/>
      <c r="KDP754" s="63"/>
      <c r="KDQ754" s="63"/>
      <c r="KDR754" s="63"/>
      <c r="KDS754" s="63"/>
      <c r="KDT754" s="63"/>
      <c r="KDU754" s="63"/>
      <c r="KDV754" s="63"/>
      <c r="KDW754" s="63"/>
      <c r="KDX754" s="63"/>
      <c r="KDY754" s="63"/>
      <c r="KDZ754" s="63"/>
      <c r="KEA754" s="63"/>
      <c r="KEB754" s="63"/>
      <c r="KEC754" s="63"/>
      <c r="KED754" s="63"/>
      <c r="KEE754" s="63"/>
      <c r="KEF754" s="63"/>
      <c r="KEG754" s="63"/>
      <c r="KEH754" s="63"/>
      <c r="KEI754" s="63"/>
      <c r="KEJ754" s="63"/>
      <c r="KEK754" s="63"/>
      <c r="KEL754" s="63"/>
      <c r="KEM754" s="63"/>
      <c r="KEN754" s="63"/>
      <c r="KEO754" s="63"/>
      <c r="KEP754" s="63"/>
      <c r="KEQ754" s="63"/>
      <c r="KER754" s="63"/>
      <c r="KES754" s="63"/>
      <c r="KET754" s="63"/>
      <c r="KEU754" s="63"/>
      <c r="KEV754" s="63"/>
      <c r="KEW754" s="63"/>
      <c r="KEX754" s="63"/>
      <c r="KEY754" s="63"/>
      <c r="KEZ754" s="63"/>
      <c r="KFA754" s="63"/>
      <c r="KFB754" s="63"/>
      <c r="KFC754" s="63"/>
      <c r="KFD754" s="63"/>
      <c r="KFE754" s="63"/>
      <c r="KFF754" s="63"/>
      <c r="KFG754" s="63"/>
      <c r="KFH754" s="63"/>
      <c r="KFI754" s="63"/>
      <c r="KFJ754" s="63"/>
      <c r="KFK754" s="63"/>
      <c r="KFL754" s="63"/>
      <c r="KFM754" s="63"/>
      <c r="KFN754" s="63"/>
      <c r="KFO754" s="63"/>
      <c r="KFP754" s="63"/>
      <c r="KFQ754" s="63"/>
      <c r="KFR754" s="63"/>
      <c r="KFS754" s="63"/>
      <c r="KFT754" s="63"/>
      <c r="KFU754" s="63"/>
      <c r="KFV754" s="63"/>
      <c r="KFW754" s="63"/>
      <c r="KFX754" s="63"/>
      <c r="KFY754" s="63"/>
      <c r="KFZ754" s="63"/>
      <c r="KGA754" s="63"/>
      <c r="KGB754" s="63"/>
      <c r="KGC754" s="63"/>
      <c r="KGD754" s="63"/>
      <c r="KGE754" s="63"/>
      <c r="KGF754" s="63"/>
      <c r="KGG754" s="63"/>
      <c r="KGH754" s="63"/>
      <c r="KGI754" s="63"/>
      <c r="KGJ754" s="63"/>
      <c r="KGK754" s="63"/>
      <c r="KGL754" s="63"/>
      <c r="KGM754" s="63"/>
      <c r="KGN754" s="63"/>
      <c r="KGO754" s="63"/>
      <c r="KGP754" s="63"/>
      <c r="KGQ754" s="63"/>
      <c r="KGR754" s="63"/>
      <c r="KGS754" s="63"/>
      <c r="KGT754" s="63"/>
      <c r="KGU754" s="63"/>
      <c r="KGV754" s="63"/>
      <c r="KGW754" s="63"/>
      <c r="KGX754" s="63"/>
      <c r="KGY754" s="63"/>
      <c r="KGZ754" s="63"/>
      <c r="KHA754" s="63"/>
      <c r="KHB754" s="63"/>
      <c r="KHC754" s="63"/>
      <c r="KHD754" s="63"/>
      <c r="KHE754" s="63"/>
      <c r="KHF754" s="63"/>
      <c r="KHG754" s="63"/>
      <c r="KHH754" s="63"/>
      <c r="KHI754" s="63"/>
      <c r="KHJ754" s="63"/>
      <c r="KHK754" s="63"/>
      <c r="KHL754" s="63"/>
      <c r="KHM754" s="63"/>
      <c r="KHN754" s="63"/>
      <c r="KHO754" s="63"/>
      <c r="KHP754" s="63"/>
      <c r="KHQ754" s="63"/>
      <c r="KHR754" s="63"/>
      <c r="KHS754" s="63"/>
      <c r="KHT754" s="63"/>
      <c r="KHU754" s="63"/>
      <c r="KHV754" s="63"/>
      <c r="KHW754" s="63"/>
      <c r="KHX754" s="63"/>
      <c r="KHY754" s="63"/>
      <c r="KHZ754" s="63"/>
      <c r="KIA754" s="63"/>
      <c r="KIB754" s="63"/>
      <c r="KIC754" s="63"/>
      <c r="KID754" s="63"/>
      <c r="KIE754" s="63"/>
      <c r="KIF754" s="63"/>
      <c r="KIG754" s="63"/>
      <c r="KIH754" s="63"/>
      <c r="KII754" s="63"/>
      <c r="KIJ754" s="63"/>
      <c r="KIK754" s="63"/>
      <c r="KIL754" s="63"/>
      <c r="KIM754" s="63"/>
      <c r="KIN754" s="63"/>
      <c r="KIO754" s="63"/>
      <c r="KIP754" s="63"/>
      <c r="KIQ754" s="63"/>
      <c r="KIR754" s="63"/>
      <c r="KIS754" s="63"/>
      <c r="KIT754" s="63"/>
      <c r="KIU754" s="63"/>
      <c r="KIV754" s="63"/>
      <c r="KIW754" s="63"/>
      <c r="KIX754" s="63"/>
      <c r="KIY754" s="63"/>
      <c r="KIZ754" s="63"/>
      <c r="KJA754" s="63"/>
      <c r="KJB754" s="63"/>
      <c r="KJC754" s="63"/>
      <c r="KJD754" s="63"/>
      <c r="KJE754" s="63"/>
      <c r="KJF754" s="63"/>
      <c r="KJG754" s="63"/>
      <c r="KJH754" s="63"/>
      <c r="KJI754" s="63"/>
      <c r="KJJ754" s="63"/>
      <c r="KJK754" s="63"/>
      <c r="KJL754" s="63"/>
      <c r="KJM754" s="63"/>
      <c r="KJN754" s="63"/>
      <c r="KJO754" s="63"/>
      <c r="KJP754" s="63"/>
      <c r="KJQ754" s="63"/>
      <c r="KJR754" s="63"/>
      <c r="KJS754" s="63"/>
      <c r="KJT754" s="63"/>
      <c r="KJU754" s="63"/>
      <c r="KJV754" s="63"/>
      <c r="KJW754" s="63"/>
      <c r="KJX754" s="63"/>
      <c r="KJY754" s="63"/>
      <c r="KJZ754" s="63"/>
      <c r="KKA754" s="63"/>
      <c r="KKB754" s="63"/>
      <c r="KKC754" s="63"/>
      <c r="KKD754" s="63"/>
      <c r="KKE754" s="63"/>
      <c r="KKF754" s="63"/>
      <c r="KKG754" s="63"/>
      <c r="KKH754" s="63"/>
      <c r="KKI754" s="63"/>
      <c r="KKJ754" s="63"/>
      <c r="KKK754" s="63"/>
      <c r="KKL754" s="63"/>
      <c r="KKM754" s="63"/>
      <c r="KKN754" s="63"/>
      <c r="KKO754" s="63"/>
      <c r="KKP754" s="63"/>
      <c r="KKQ754" s="63"/>
      <c r="KKR754" s="63"/>
      <c r="KKS754" s="63"/>
      <c r="KKT754" s="63"/>
      <c r="KKU754" s="63"/>
      <c r="KKV754" s="63"/>
      <c r="KKW754" s="63"/>
      <c r="KKX754" s="63"/>
      <c r="KKY754" s="63"/>
      <c r="KKZ754" s="63"/>
      <c r="KLA754" s="63"/>
      <c r="KLB754" s="63"/>
      <c r="KLC754" s="63"/>
      <c r="KLD754" s="63"/>
      <c r="KLE754" s="63"/>
      <c r="KLF754" s="63"/>
      <c r="KLG754" s="63"/>
      <c r="KLH754" s="63"/>
      <c r="KLI754" s="63"/>
      <c r="KLJ754" s="63"/>
      <c r="KLK754" s="63"/>
      <c r="KLL754" s="63"/>
      <c r="KLM754" s="63"/>
      <c r="KLN754" s="63"/>
      <c r="KLO754" s="63"/>
      <c r="KLP754" s="63"/>
      <c r="KLQ754" s="63"/>
      <c r="KLR754" s="63"/>
      <c r="KLS754" s="63"/>
      <c r="KLT754" s="63"/>
      <c r="KLU754" s="63"/>
      <c r="KLV754" s="63"/>
      <c r="KLW754" s="63"/>
      <c r="KLX754" s="63"/>
      <c r="KLY754" s="63"/>
      <c r="KLZ754" s="63"/>
      <c r="KMA754" s="63"/>
      <c r="KMB754" s="63"/>
      <c r="KMC754" s="63"/>
      <c r="KMD754" s="63"/>
      <c r="KME754" s="63"/>
      <c r="KMF754" s="63"/>
      <c r="KMG754" s="63"/>
      <c r="KMH754" s="63"/>
      <c r="KMI754" s="63"/>
      <c r="KMJ754" s="63"/>
      <c r="KMK754" s="63"/>
      <c r="KML754" s="63"/>
      <c r="KMM754" s="63"/>
      <c r="KMN754" s="63"/>
      <c r="KMO754" s="63"/>
      <c r="KMP754" s="63"/>
      <c r="KMQ754" s="63"/>
      <c r="KMR754" s="63"/>
      <c r="KMS754" s="63"/>
      <c r="KMT754" s="63"/>
      <c r="KMU754" s="63"/>
      <c r="KMV754" s="63"/>
      <c r="KMW754" s="63"/>
      <c r="KMX754" s="63"/>
      <c r="KMY754" s="63"/>
      <c r="KMZ754" s="63"/>
      <c r="KNA754" s="63"/>
      <c r="KNB754" s="63"/>
      <c r="KNC754" s="63"/>
      <c r="KND754" s="63"/>
      <c r="KNE754" s="63"/>
      <c r="KNF754" s="63"/>
      <c r="KNG754" s="63"/>
      <c r="KNH754" s="63"/>
      <c r="KNI754" s="63"/>
      <c r="KNJ754" s="63"/>
      <c r="KNK754" s="63"/>
      <c r="KNL754" s="63"/>
      <c r="KNM754" s="63"/>
      <c r="KNN754" s="63"/>
      <c r="KNO754" s="63"/>
      <c r="KNP754" s="63"/>
      <c r="KNQ754" s="63"/>
      <c r="KNR754" s="63"/>
      <c r="KNS754" s="63"/>
      <c r="KNT754" s="63"/>
      <c r="KNU754" s="63"/>
      <c r="KNV754" s="63"/>
      <c r="KNW754" s="63"/>
      <c r="KNX754" s="63"/>
      <c r="KNY754" s="63"/>
      <c r="KNZ754" s="63"/>
      <c r="KOA754" s="63"/>
      <c r="KOB754" s="63"/>
      <c r="KOC754" s="63"/>
      <c r="KOD754" s="63"/>
      <c r="KOE754" s="63"/>
      <c r="KOF754" s="63"/>
      <c r="KOG754" s="63"/>
      <c r="KOH754" s="63"/>
      <c r="KOI754" s="63"/>
      <c r="KOJ754" s="63"/>
      <c r="KOK754" s="63"/>
      <c r="KOL754" s="63"/>
      <c r="KOM754" s="63"/>
      <c r="KON754" s="63"/>
      <c r="KOO754" s="63"/>
      <c r="KOP754" s="63"/>
      <c r="KOQ754" s="63"/>
      <c r="KOR754" s="63"/>
      <c r="KOS754" s="63"/>
      <c r="KOT754" s="63"/>
      <c r="KOU754" s="63"/>
      <c r="KOV754" s="63"/>
      <c r="KOW754" s="63"/>
      <c r="KOX754" s="63"/>
      <c r="KOY754" s="63"/>
      <c r="KOZ754" s="63"/>
      <c r="KPA754" s="63"/>
      <c r="KPB754" s="63"/>
      <c r="KPC754" s="63"/>
      <c r="KPD754" s="63"/>
      <c r="KPE754" s="63"/>
      <c r="KPF754" s="63"/>
      <c r="KPG754" s="63"/>
      <c r="KPH754" s="63"/>
      <c r="KPI754" s="63"/>
      <c r="KPJ754" s="63"/>
      <c r="KPK754" s="63"/>
      <c r="KPL754" s="63"/>
      <c r="KPM754" s="63"/>
      <c r="KPN754" s="63"/>
      <c r="KPO754" s="63"/>
      <c r="KPP754" s="63"/>
      <c r="KPQ754" s="63"/>
      <c r="KPR754" s="63"/>
      <c r="KPS754" s="63"/>
      <c r="KPT754" s="63"/>
      <c r="KPU754" s="63"/>
      <c r="KPV754" s="63"/>
      <c r="KPW754" s="63"/>
      <c r="KPX754" s="63"/>
      <c r="KPY754" s="63"/>
      <c r="KPZ754" s="63"/>
      <c r="KQA754" s="63"/>
      <c r="KQB754" s="63"/>
      <c r="KQC754" s="63"/>
      <c r="KQD754" s="63"/>
      <c r="KQE754" s="63"/>
      <c r="KQF754" s="63"/>
      <c r="KQG754" s="63"/>
      <c r="KQH754" s="63"/>
      <c r="KQI754" s="63"/>
      <c r="KQJ754" s="63"/>
      <c r="KQK754" s="63"/>
      <c r="KQL754" s="63"/>
      <c r="KQM754" s="63"/>
      <c r="KQN754" s="63"/>
      <c r="KQO754" s="63"/>
      <c r="KQP754" s="63"/>
      <c r="KQQ754" s="63"/>
      <c r="KQR754" s="63"/>
      <c r="KQS754" s="63"/>
      <c r="KQT754" s="63"/>
      <c r="KQU754" s="63"/>
      <c r="KQV754" s="63"/>
      <c r="KQW754" s="63"/>
      <c r="KQX754" s="63"/>
      <c r="KQY754" s="63"/>
      <c r="KQZ754" s="63"/>
      <c r="KRA754" s="63"/>
      <c r="KRB754" s="63"/>
      <c r="KRC754" s="63"/>
      <c r="KRD754" s="63"/>
      <c r="KRE754" s="63"/>
      <c r="KRF754" s="63"/>
      <c r="KRG754" s="63"/>
      <c r="KRH754" s="63"/>
      <c r="KRI754" s="63"/>
      <c r="KRJ754" s="63"/>
      <c r="KRK754" s="63"/>
      <c r="KRL754" s="63"/>
      <c r="KRM754" s="63"/>
      <c r="KRN754" s="63"/>
      <c r="KRO754" s="63"/>
      <c r="KRP754" s="63"/>
      <c r="KRQ754" s="63"/>
      <c r="KRR754" s="63"/>
      <c r="KRS754" s="63"/>
      <c r="KRT754" s="63"/>
      <c r="KRU754" s="63"/>
      <c r="KRV754" s="63"/>
      <c r="KRW754" s="63"/>
      <c r="KRX754" s="63"/>
      <c r="KRY754" s="63"/>
      <c r="KRZ754" s="63"/>
      <c r="KSA754" s="63"/>
      <c r="KSB754" s="63"/>
      <c r="KSC754" s="63"/>
      <c r="KSD754" s="63"/>
      <c r="KSE754" s="63"/>
      <c r="KSF754" s="63"/>
      <c r="KSG754" s="63"/>
      <c r="KSH754" s="63"/>
      <c r="KSI754" s="63"/>
      <c r="KSJ754" s="63"/>
      <c r="KSK754" s="63"/>
      <c r="KSL754" s="63"/>
      <c r="KSM754" s="63"/>
      <c r="KSN754" s="63"/>
      <c r="KSO754" s="63"/>
      <c r="KSP754" s="63"/>
      <c r="KSQ754" s="63"/>
      <c r="KSR754" s="63"/>
      <c r="KSS754" s="63"/>
      <c r="KST754" s="63"/>
      <c r="KSU754" s="63"/>
      <c r="KSV754" s="63"/>
      <c r="KSW754" s="63"/>
      <c r="KSX754" s="63"/>
      <c r="KSY754" s="63"/>
      <c r="KSZ754" s="63"/>
      <c r="KTA754" s="63"/>
      <c r="KTB754" s="63"/>
      <c r="KTC754" s="63"/>
      <c r="KTD754" s="63"/>
      <c r="KTE754" s="63"/>
      <c r="KTF754" s="63"/>
      <c r="KTG754" s="63"/>
      <c r="KTH754" s="63"/>
      <c r="KTI754" s="63"/>
      <c r="KTJ754" s="63"/>
      <c r="KTK754" s="63"/>
      <c r="KTL754" s="63"/>
      <c r="KTM754" s="63"/>
      <c r="KTN754" s="63"/>
      <c r="KTO754" s="63"/>
      <c r="KTP754" s="63"/>
      <c r="KTQ754" s="63"/>
      <c r="KTR754" s="63"/>
      <c r="KTS754" s="63"/>
      <c r="KTT754" s="63"/>
      <c r="KTU754" s="63"/>
      <c r="KTV754" s="63"/>
      <c r="KTW754" s="63"/>
      <c r="KTX754" s="63"/>
      <c r="KTY754" s="63"/>
      <c r="KTZ754" s="63"/>
      <c r="KUA754" s="63"/>
      <c r="KUB754" s="63"/>
      <c r="KUC754" s="63"/>
      <c r="KUD754" s="63"/>
      <c r="KUE754" s="63"/>
      <c r="KUF754" s="63"/>
      <c r="KUG754" s="63"/>
      <c r="KUH754" s="63"/>
      <c r="KUI754" s="63"/>
      <c r="KUJ754" s="63"/>
      <c r="KUK754" s="63"/>
      <c r="KUL754" s="63"/>
      <c r="KUM754" s="63"/>
      <c r="KUN754" s="63"/>
      <c r="KUO754" s="63"/>
      <c r="KUP754" s="63"/>
      <c r="KUQ754" s="63"/>
      <c r="KUR754" s="63"/>
      <c r="KUS754" s="63"/>
      <c r="KUT754" s="63"/>
      <c r="KUU754" s="63"/>
      <c r="KUV754" s="63"/>
      <c r="KUW754" s="63"/>
      <c r="KUX754" s="63"/>
      <c r="KUY754" s="63"/>
      <c r="KUZ754" s="63"/>
      <c r="KVA754" s="63"/>
      <c r="KVB754" s="63"/>
      <c r="KVC754" s="63"/>
      <c r="KVD754" s="63"/>
      <c r="KVE754" s="63"/>
      <c r="KVF754" s="63"/>
      <c r="KVG754" s="63"/>
      <c r="KVH754" s="63"/>
      <c r="KVI754" s="63"/>
      <c r="KVJ754" s="63"/>
      <c r="KVK754" s="63"/>
      <c r="KVL754" s="63"/>
      <c r="KVM754" s="63"/>
      <c r="KVN754" s="63"/>
      <c r="KVO754" s="63"/>
      <c r="KVP754" s="63"/>
      <c r="KVQ754" s="63"/>
      <c r="KVR754" s="63"/>
      <c r="KVS754" s="63"/>
      <c r="KVT754" s="63"/>
      <c r="KVU754" s="63"/>
      <c r="KVV754" s="63"/>
      <c r="KVW754" s="63"/>
      <c r="KVX754" s="63"/>
      <c r="KVY754" s="63"/>
      <c r="KVZ754" s="63"/>
      <c r="KWA754" s="63"/>
      <c r="KWB754" s="63"/>
      <c r="KWC754" s="63"/>
      <c r="KWD754" s="63"/>
      <c r="KWE754" s="63"/>
      <c r="KWF754" s="63"/>
      <c r="KWG754" s="63"/>
      <c r="KWH754" s="63"/>
      <c r="KWI754" s="63"/>
      <c r="KWJ754" s="63"/>
      <c r="KWK754" s="63"/>
      <c r="KWL754" s="63"/>
      <c r="KWM754" s="63"/>
      <c r="KWN754" s="63"/>
      <c r="KWO754" s="63"/>
      <c r="KWP754" s="63"/>
      <c r="KWQ754" s="63"/>
      <c r="KWR754" s="63"/>
      <c r="KWS754" s="63"/>
      <c r="KWT754" s="63"/>
      <c r="KWU754" s="63"/>
      <c r="KWV754" s="63"/>
      <c r="KWW754" s="63"/>
      <c r="KWX754" s="63"/>
      <c r="KWY754" s="63"/>
      <c r="KWZ754" s="63"/>
      <c r="KXA754" s="63"/>
      <c r="KXB754" s="63"/>
      <c r="KXC754" s="63"/>
      <c r="KXD754" s="63"/>
      <c r="KXE754" s="63"/>
      <c r="KXF754" s="63"/>
      <c r="KXG754" s="63"/>
      <c r="KXH754" s="63"/>
      <c r="KXI754" s="63"/>
      <c r="KXJ754" s="63"/>
      <c r="KXK754" s="63"/>
      <c r="KXL754" s="63"/>
      <c r="KXM754" s="63"/>
      <c r="KXN754" s="63"/>
      <c r="KXO754" s="63"/>
      <c r="KXP754" s="63"/>
      <c r="KXQ754" s="63"/>
      <c r="KXR754" s="63"/>
      <c r="KXS754" s="63"/>
      <c r="KXT754" s="63"/>
      <c r="KXU754" s="63"/>
      <c r="KXV754" s="63"/>
      <c r="KXW754" s="63"/>
      <c r="KXX754" s="63"/>
      <c r="KXY754" s="63"/>
      <c r="KXZ754" s="63"/>
      <c r="KYA754" s="63"/>
      <c r="KYB754" s="63"/>
      <c r="KYC754" s="63"/>
      <c r="KYD754" s="63"/>
      <c r="KYE754" s="63"/>
      <c r="KYF754" s="63"/>
      <c r="KYG754" s="63"/>
      <c r="KYH754" s="63"/>
      <c r="KYI754" s="63"/>
      <c r="KYJ754" s="63"/>
      <c r="KYK754" s="63"/>
      <c r="KYL754" s="63"/>
      <c r="KYM754" s="63"/>
      <c r="KYN754" s="63"/>
      <c r="KYO754" s="63"/>
      <c r="KYP754" s="63"/>
      <c r="KYQ754" s="63"/>
      <c r="KYR754" s="63"/>
      <c r="KYS754" s="63"/>
      <c r="KYT754" s="63"/>
      <c r="KYU754" s="63"/>
      <c r="KYV754" s="63"/>
      <c r="KYW754" s="63"/>
      <c r="KYX754" s="63"/>
      <c r="KYY754" s="63"/>
      <c r="KYZ754" s="63"/>
      <c r="KZA754" s="63"/>
      <c r="KZB754" s="63"/>
      <c r="KZC754" s="63"/>
      <c r="KZD754" s="63"/>
      <c r="KZE754" s="63"/>
      <c r="KZF754" s="63"/>
      <c r="KZG754" s="63"/>
      <c r="KZH754" s="63"/>
      <c r="KZI754" s="63"/>
      <c r="KZJ754" s="63"/>
      <c r="KZK754" s="63"/>
      <c r="KZL754" s="63"/>
      <c r="KZM754" s="63"/>
      <c r="KZN754" s="63"/>
      <c r="KZO754" s="63"/>
      <c r="KZP754" s="63"/>
      <c r="KZQ754" s="63"/>
      <c r="KZR754" s="63"/>
      <c r="KZS754" s="63"/>
      <c r="KZT754" s="63"/>
      <c r="KZU754" s="63"/>
      <c r="KZV754" s="63"/>
      <c r="KZW754" s="63"/>
      <c r="KZX754" s="63"/>
      <c r="KZY754" s="63"/>
      <c r="KZZ754" s="63"/>
      <c r="LAA754" s="63"/>
      <c r="LAB754" s="63"/>
      <c r="LAC754" s="63"/>
      <c r="LAD754" s="63"/>
      <c r="LAE754" s="63"/>
      <c r="LAF754" s="63"/>
      <c r="LAG754" s="63"/>
      <c r="LAH754" s="63"/>
      <c r="LAI754" s="63"/>
      <c r="LAJ754" s="63"/>
      <c r="LAK754" s="63"/>
      <c r="LAL754" s="63"/>
      <c r="LAM754" s="63"/>
      <c r="LAN754" s="63"/>
      <c r="LAO754" s="63"/>
      <c r="LAP754" s="63"/>
      <c r="LAQ754" s="63"/>
      <c r="LAR754" s="63"/>
      <c r="LAS754" s="63"/>
      <c r="LAT754" s="63"/>
      <c r="LAU754" s="63"/>
      <c r="LAV754" s="63"/>
      <c r="LAW754" s="63"/>
      <c r="LAX754" s="63"/>
      <c r="LAY754" s="63"/>
      <c r="LAZ754" s="63"/>
      <c r="LBA754" s="63"/>
      <c r="LBB754" s="63"/>
      <c r="LBC754" s="63"/>
      <c r="LBD754" s="63"/>
      <c r="LBE754" s="63"/>
      <c r="LBF754" s="63"/>
      <c r="LBG754" s="63"/>
      <c r="LBH754" s="63"/>
      <c r="LBI754" s="63"/>
      <c r="LBJ754" s="63"/>
      <c r="LBK754" s="63"/>
      <c r="LBL754" s="63"/>
      <c r="LBM754" s="63"/>
      <c r="LBN754" s="63"/>
      <c r="LBO754" s="63"/>
      <c r="LBP754" s="63"/>
      <c r="LBQ754" s="63"/>
      <c r="LBR754" s="63"/>
      <c r="LBS754" s="63"/>
      <c r="LBT754" s="63"/>
      <c r="LBU754" s="63"/>
      <c r="LBV754" s="63"/>
      <c r="LBW754" s="63"/>
      <c r="LBX754" s="63"/>
      <c r="LBY754" s="63"/>
      <c r="LBZ754" s="63"/>
      <c r="LCA754" s="63"/>
      <c r="LCB754" s="63"/>
      <c r="LCC754" s="63"/>
      <c r="LCD754" s="63"/>
      <c r="LCE754" s="63"/>
      <c r="LCF754" s="63"/>
      <c r="LCG754" s="63"/>
      <c r="LCH754" s="63"/>
      <c r="LCI754" s="63"/>
      <c r="LCJ754" s="63"/>
      <c r="LCK754" s="63"/>
      <c r="LCL754" s="63"/>
      <c r="LCM754" s="63"/>
      <c r="LCN754" s="63"/>
      <c r="LCO754" s="63"/>
      <c r="LCP754" s="63"/>
      <c r="LCQ754" s="63"/>
      <c r="LCR754" s="63"/>
      <c r="LCS754" s="63"/>
      <c r="LCT754" s="63"/>
      <c r="LCU754" s="63"/>
      <c r="LCV754" s="63"/>
      <c r="LCW754" s="63"/>
      <c r="LCX754" s="63"/>
      <c r="LCY754" s="63"/>
      <c r="LCZ754" s="63"/>
      <c r="LDA754" s="63"/>
      <c r="LDB754" s="63"/>
      <c r="LDC754" s="63"/>
      <c r="LDD754" s="63"/>
      <c r="LDE754" s="63"/>
      <c r="LDF754" s="63"/>
      <c r="LDG754" s="63"/>
      <c r="LDH754" s="63"/>
      <c r="LDI754" s="63"/>
      <c r="LDJ754" s="63"/>
      <c r="LDK754" s="63"/>
      <c r="LDL754" s="63"/>
      <c r="LDM754" s="63"/>
      <c r="LDN754" s="63"/>
      <c r="LDO754" s="63"/>
      <c r="LDP754" s="63"/>
      <c r="LDQ754" s="63"/>
      <c r="LDR754" s="63"/>
      <c r="LDS754" s="63"/>
      <c r="LDT754" s="63"/>
      <c r="LDU754" s="63"/>
      <c r="LDV754" s="63"/>
      <c r="LDW754" s="63"/>
      <c r="LDX754" s="63"/>
      <c r="LDY754" s="63"/>
      <c r="LDZ754" s="63"/>
      <c r="LEA754" s="63"/>
      <c r="LEB754" s="63"/>
      <c r="LEC754" s="63"/>
      <c r="LED754" s="63"/>
      <c r="LEE754" s="63"/>
      <c r="LEF754" s="63"/>
      <c r="LEG754" s="63"/>
      <c r="LEH754" s="63"/>
      <c r="LEI754" s="63"/>
      <c r="LEJ754" s="63"/>
      <c r="LEK754" s="63"/>
      <c r="LEL754" s="63"/>
      <c r="LEM754" s="63"/>
      <c r="LEN754" s="63"/>
      <c r="LEO754" s="63"/>
      <c r="LEP754" s="63"/>
      <c r="LEQ754" s="63"/>
      <c r="LER754" s="63"/>
      <c r="LES754" s="63"/>
      <c r="LET754" s="63"/>
      <c r="LEU754" s="63"/>
      <c r="LEV754" s="63"/>
      <c r="LEW754" s="63"/>
      <c r="LEX754" s="63"/>
      <c r="LEY754" s="63"/>
      <c r="LEZ754" s="63"/>
      <c r="LFA754" s="63"/>
      <c r="LFB754" s="63"/>
      <c r="LFC754" s="63"/>
      <c r="LFD754" s="63"/>
      <c r="LFE754" s="63"/>
      <c r="LFF754" s="63"/>
      <c r="LFG754" s="63"/>
      <c r="LFH754" s="63"/>
      <c r="LFI754" s="63"/>
      <c r="LFJ754" s="63"/>
      <c r="LFK754" s="63"/>
      <c r="LFL754" s="63"/>
      <c r="LFM754" s="63"/>
      <c r="LFN754" s="63"/>
      <c r="LFO754" s="63"/>
      <c r="LFP754" s="63"/>
      <c r="LFQ754" s="63"/>
      <c r="LFR754" s="63"/>
      <c r="LFS754" s="63"/>
      <c r="LFT754" s="63"/>
      <c r="LFU754" s="63"/>
      <c r="LFV754" s="63"/>
      <c r="LFW754" s="63"/>
      <c r="LFX754" s="63"/>
      <c r="LFY754" s="63"/>
      <c r="LFZ754" s="63"/>
      <c r="LGA754" s="63"/>
      <c r="LGB754" s="63"/>
      <c r="LGC754" s="63"/>
      <c r="LGD754" s="63"/>
      <c r="LGE754" s="63"/>
      <c r="LGF754" s="63"/>
      <c r="LGG754" s="63"/>
      <c r="LGH754" s="63"/>
      <c r="LGI754" s="63"/>
      <c r="LGJ754" s="63"/>
      <c r="LGK754" s="63"/>
      <c r="LGL754" s="63"/>
      <c r="LGM754" s="63"/>
      <c r="LGN754" s="63"/>
      <c r="LGO754" s="63"/>
      <c r="LGP754" s="63"/>
      <c r="LGQ754" s="63"/>
      <c r="LGR754" s="63"/>
      <c r="LGS754" s="63"/>
      <c r="LGT754" s="63"/>
      <c r="LGU754" s="63"/>
      <c r="LGV754" s="63"/>
      <c r="LGW754" s="63"/>
      <c r="LGX754" s="63"/>
      <c r="LGY754" s="63"/>
      <c r="LGZ754" s="63"/>
      <c r="LHA754" s="63"/>
      <c r="LHB754" s="63"/>
      <c r="LHC754" s="63"/>
      <c r="LHD754" s="63"/>
      <c r="LHE754" s="63"/>
      <c r="LHF754" s="63"/>
      <c r="LHG754" s="63"/>
      <c r="LHH754" s="63"/>
      <c r="LHI754" s="63"/>
      <c r="LHJ754" s="63"/>
      <c r="LHK754" s="63"/>
      <c r="LHL754" s="63"/>
      <c r="LHM754" s="63"/>
      <c r="LHN754" s="63"/>
      <c r="LHO754" s="63"/>
      <c r="LHP754" s="63"/>
      <c r="LHQ754" s="63"/>
      <c r="LHR754" s="63"/>
      <c r="LHS754" s="63"/>
      <c r="LHT754" s="63"/>
      <c r="LHU754" s="63"/>
      <c r="LHV754" s="63"/>
      <c r="LHW754" s="63"/>
      <c r="LHX754" s="63"/>
      <c r="LHY754" s="63"/>
      <c r="LHZ754" s="63"/>
      <c r="LIA754" s="63"/>
      <c r="LIB754" s="63"/>
      <c r="LIC754" s="63"/>
      <c r="LID754" s="63"/>
      <c r="LIE754" s="63"/>
      <c r="LIF754" s="63"/>
      <c r="LIG754" s="63"/>
      <c r="LIH754" s="63"/>
      <c r="LII754" s="63"/>
      <c r="LIJ754" s="63"/>
      <c r="LIK754" s="63"/>
      <c r="LIL754" s="63"/>
      <c r="LIM754" s="63"/>
      <c r="LIN754" s="63"/>
      <c r="LIO754" s="63"/>
      <c r="LIP754" s="63"/>
      <c r="LIQ754" s="63"/>
      <c r="LIR754" s="63"/>
      <c r="LIS754" s="63"/>
      <c r="LIT754" s="63"/>
      <c r="LIU754" s="63"/>
      <c r="LIV754" s="63"/>
      <c r="LIW754" s="63"/>
      <c r="LIX754" s="63"/>
      <c r="LIY754" s="63"/>
      <c r="LIZ754" s="63"/>
      <c r="LJA754" s="63"/>
      <c r="LJB754" s="63"/>
      <c r="LJC754" s="63"/>
      <c r="LJD754" s="63"/>
      <c r="LJE754" s="63"/>
      <c r="LJF754" s="63"/>
      <c r="LJG754" s="63"/>
      <c r="LJH754" s="63"/>
      <c r="LJI754" s="63"/>
      <c r="LJJ754" s="63"/>
      <c r="LJK754" s="63"/>
      <c r="LJL754" s="63"/>
      <c r="LJM754" s="63"/>
      <c r="LJN754" s="63"/>
      <c r="LJO754" s="63"/>
      <c r="LJP754" s="63"/>
      <c r="LJQ754" s="63"/>
      <c r="LJR754" s="63"/>
      <c r="LJS754" s="63"/>
      <c r="LJT754" s="63"/>
      <c r="LJU754" s="63"/>
      <c r="LJV754" s="63"/>
      <c r="LJW754" s="63"/>
      <c r="LJX754" s="63"/>
      <c r="LJY754" s="63"/>
      <c r="LJZ754" s="63"/>
      <c r="LKA754" s="63"/>
      <c r="LKB754" s="63"/>
      <c r="LKC754" s="63"/>
      <c r="LKD754" s="63"/>
      <c r="LKE754" s="63"/>
      <c r="LKF754" s="63"/>
      <c r="LKG754" s="63"/>
      <c r="LKH754" s="63"/>
      <c r="LKI754" s="63"/>
      <c r="LKJ754" s="63"/>
      <c r="LKK754" s="63"/>
      <c r="LKL754" s="63"/>
      <c r="LKM754" s="63"/>
      <c r="LKN754" s="63"/>
      <c r="LKO754" s="63"/>
      <c r="LKP754" s="63"/>
      <c r="LKQ754" s="63"/>
      <c r="LKR754" s="63"/>
      <c r="LKS754" s="63"/>
      <c r="LKT754" s="63"/>
      <c r="LKU754" s="63"/>
      <c r="LKV754" s="63"/>
      <c r="LKW754" s="63"/>
      <c r="LKX754" s="63"/>
      <c r="LKY754" s="63"/>
      <c r="LKZ754" s="63"/>
      <c r="LLA754" s="63"/>
      <c r="LLB754" s="63"/>
      <c r="LLC754" s="63"/>
      <c r="LLD754" s="63"/>
      <c r="LLE754" s="63"/>
      <c r="LLF754" s="63"/>
      <c r="LLG754" s="63"/>
      <c r="LLH754" s="63"/>
      <c r="LLI754" s="63"/>
      <c r="LLJ754" s="63"/>
      <c r="LLK754" s="63"/>
      <c r="LLL754" s="63"/>
      <c r="LLM754" s="63"/>
      <c r="LLN754" s="63"/>
      <c r="LLO754" s="63"/>
      <c r="LLP754" s="63"/>
      <c r="LLQ754" s="63"/>
      <c r="LLR754" s="63"/>
      <c r="LLS754" s="63"/>
      <c r="LLT754" s="63"/>
      <c r="LLU754" s="63"/>
      <c r="LLV754" s="63"/>
      <c r="LLW754" s="63"/>
      <c r="LLX754" s="63"/>
      <c r="LLY754" s="63"/>
      <c r="LLZ754" s="63"/>
      <c r="LMA754" s="63"/>
      <c r="LMB754" s="63"/>
      <c r="LMC754" s="63"/>
      <c r="LMD754" s="63"/>
      <c r="LME754" s="63"/>
      <c r="LMF754" s="63"/>
      <c r="LMG754" s="63"/>
      <c r="LMH754" s="63"/>
      <c r="LMI754" s="63"/>
      <c r="LMJ754" s="63"/>
      <c r="LMK754" s="63"/>
      <c r="LML754" s="63"/>
      <c r="LMM754" s="63"/>
      <c r="LMN754" s="63"/>
      <c r="LMO754" s="63"/>
      <c r="LMP754" s="63"/>
      <c r="LMQ754" s="63"/>
      <c r="LMR754" s="63"/>
      <c r="LMS754" s="63"/>
      <c r="LMT754" s="63"/>
      <c r="LMU754" s="63"/>
      <c r="LMV754" s="63"/>
      <c r="LMW754" s="63"/>
      <c r="LMX754" s="63"/>
      <c r="LMY754" s="63"/>
      <c r="LMZ754" s="63"/>
      <c r="LNA754" s="63"/>
      <c r="LNB754" s="63"/>
      <c r="LNC754" s="63"/>
      <c r="LND754" s="63"/>
      <c r="LNE754" s="63"/>
      <c r="LNF754" s="63"/>
      <c r="LNG754" s="63"/>
      <c r="LNH754" s="63"/>
      <c r="LNI754" s="63"/>
      <c r="LNJ754" s="63"/>
      <c r="LNK754" s="63"/>
      <c r="LNL754" s="63"/>
      <c r="LNM754" s="63"/>
      <c r="LNN754" s="63"/>
      <c r="LNO754" s="63"/>
      <c r="LNP754" s="63"/>
      <c r="LNQ754" s="63"/>
      <c r="LNR754" s="63"/>
      <c r="LNS754" s="63"/>
      <c r="LNT754" s="63"/>
      <c r="LNU754" s="63"/>
      <c r="LNV754" s="63"/>
      <c r="LNW754" s="63"/>
      <c r="LNX754" s="63"/>
      <c r="LNY754" s="63"/>
      <c r="LNZ754" s="63"/>
      <c r="LOA754" s="63"/>
      <c r="LOB754" s="63"/>
      <c r="LOC754" s="63"/>
      <c r="LOD754" s="63"/>
      <c r="LOE754" s="63"/>
      <c r="LOF754" s="63"/>
      <c r="LOG754" s="63"/>
      <c r="LOH754" s="63"/>
      <c r="LOI754" s="63"/>
      <c r="LOJ754" s="63"/>
      <c r="LOK754" s="63"/>
      <c r="LOL754" s="63"/>
      <c r="LOM754" s="63"/>
      <c r="LON754" s="63"/>
      <c r="LOO754" s="63"/>
      <c r="LOP754" s="63"/>
      <c r="LOQ754" s="63"/>
      <c r="LOR754" s="63"/>
      <c r="LOS754" s="63"/>
      <c r="LOT754" s="63"/>
      <c r="LOU754" s="63"/>
      <c r="LOV754" s="63"/>
      <c r="LOW754" s="63"/>
      <c r="LOX754" s="63"/>
      <c r="LOY754" s="63"/>
      <c r="LOZ754" s="63"/>
      <c r="LPA754" s="63"/>
      <c r="LPB754" s="63"/>
      <c r="LPC754" s="63"/>
      <c r="LPD754" s="63"/>
      <c r="LPE754" s="63"/>
      <c r="LPF754" s="63"/>
      <c r="LPG754" s="63"/>
      <c r="LPH754" s="63"/>
      <c r="LPI754" s="63"/>
      <c r="LPJ754" s="63"/>
      <c r="LPK754" s="63"/>
      <c r="LPL754" s="63"/>
      <c r="LPM754" s="63"/>
      <c r="LPN754" s="63"/>
      <c r="LPO754" s="63"/>
      <c r="LPP754" s="63"/>
      <c r="LPQ754" s="63"/>
      <c r="LPR754" s="63"/>
      <c r="LPS754" s="63"/>
      <c r="LPT754" s="63"/>
      <c r="LPU754" s="63"/>
      <c r="LPV754" s="63"/>
      <c r="LPW754" s="63"/>
      <c r="LPX754" s="63"/>
      <c r="LPY754" s="63"/>
      <c r="LPZ754" s="63"/>
      <c r="LQA754" s="63"/>
      <c r="LQB754" s="63"/>
      <c r="LQC754" s="63"/>
      <c r="LQD754" s="63"/>
      <c r="LQE754" s="63"/>
      <c r="LQF754" s="63"/>
      <c r="LQG754" s="63"/>
      <c r="LQH754" s="63"/>
      <c r="LQI754" s="63"/>
      <c r="LQJ754" s="63"/>
      <c r="LQK754" s="63"/>
      <c r="LQL754" s="63"/>
      <c r="LQM754" s="63"/>
      <c r="LQN754" s="63"/>
      <c r="LQO754" s="63"/>
      <c r="LQP754" s="63"/>
      <c r="LQQ754" s="63"/>
      <c r="LQR754" s="63"/>
      <c r="LQS754" s="63"/>
      <c r="LQT754" s="63"/>
      <c r="LQU754" s="63"/>
      <c r="LQV754" s="63"/>
      <c r="LQW754" s="63"/>
      <c r="LQX754" s="63"/>
      <c r="LQY754" s="63"/>
      <c r="LQZ754" s="63"/>
      <c r="LRA754" s="63"/>
      <c r="LRB754" s="63"/>
      <c r="LRC754" s="63"/>
      <c r="LRD754" s="63"/>
      <c r="LRE754" s="63"/>
      <c r="LRF754" s="63"/>
      <c r="LRG754" s="63"/>
      <c r="LRH754" s="63"/>
      <c r="LRI754" s="63"/>
      <c r="LRJ754" s="63"/>
      <c r="LRK754" s="63"/>
      <c r="LRL754" s="63"/>
      <c r="LRM754" s="63"/>
      <c r="LRN754" s="63"/>
      <c r="LRO754" s="63"/>
      <c r="LRP754" s="63"/>
      <c r="LRQ754" s="63"/>
      <c r="LRR754" s="63"/>
      <c r="LRS754" s="63"/>
      <c r="LRT754" s="63"/>
      <c r="LRU754" s="63"/>
      <c r="LRV754" s="63"/>
      <c r="LRW754" s="63"/>
      <c r="LRX754" s="63"/>
      <c r="LRY754" s="63"/>
      <c r="LRZ754" s="63"/>
      <c r="LSA754" s="63"/>
      <c r="LSB754" s="63"/>
      <c r="LSC754" s="63"/>
      <c r="LSD754" s="63"/>
      <c r="LSE754" s="63"/>
      <c r="LSF754" s="63"/>
      <c r="LSG754" s="63"/>
      <c r="LSH754" s="63"/>
      <c r="LSI754" s="63"/>
      <c r="LSJ754" s="63"/>
      <c r="LSK754" s="63"/>
      <c r="LSL754" s="63"/>
      <c r="LSM754" s="63"/>
      <c r="LSN754" s="63"/>
      <c r="LSO754" s="63"/>
      <c r="LSP754" s="63"/>
      <c r="LSQ754" s="63"/>
      <c r="LSR754" s="63"/>
      <c r="LSS754" s="63"/>
      <c r="LST754" s="63"/>
      <c r="LSU754" s="63"/>
      <c r="LSV754" s="63"/>
      <c r="LSW754" s="63"/>
      <c r="LSX754" s="63"/>
      <c r="LSY754" s="63"/>
      <c r="LSZ754" s="63"/>
      <c r="LTA754" s="63"/>
      <c r="LTB754" s="63"/>
      <c r="LTC754" s="63"/>
      <c r="LTD754" s="63"/>
      <c r="LTE754" s="63"/>
      <c r="LTF754" s="63"/>
      <c r="LTG754" s="63"/>
      <c r="LTH754" s="63"/>
      <c r="LTI754" s="63"/>
      <c r="LTJ754" s="63"/>
      <c r="LTK754" s="63"/>
      <c r="LTL754" s="63"/>
      <c r="LTM754" s="63"/>
      <c r="LTN754" s="63"/>
      <c r="LTO754" s="63"/>
      <c r="LTP754" s="63"/>
      <c r="LTQ754" s="63"/>
      <c r="LTR754" s="63"/>
      <c r="LTS754" s="63"/>
      <c r="LTT754" s="63"/>
      <c r="LTU754" s="63"/>
      <c r="LTV754" s="63"/>
      <c r="LTW754" s="63"/>
      <c r="LTX754" s="63"/>
      <c r="LTY754" s="63"/>
      <c r="LTZ754" s="63"/>
      <c r="LUA754" s="63"/>
      <c r="LUB754" s="63"/>
      <c r="LUC754" s="63"/>
      <c r="LUD754" s="63"/>
      <c r="LUE754" s="63"/>
      <c r="LUF754" s="63"/>
      <c r="LUG754" s="63"/>
      <c r="LUH754" s="63"/>
      <c r="LUI754" s="63"/>
      <c r="LUJ754" s="63"/>
      <c r="LUK754" s="63"/>
      <c r="LUL754" s="63"/>
      <c r="LUM754" s="63"/>
      <c r="LUN754" s="63"/>
      <c r="LUO754" s="63"/>
      <c r="LUP754" s="63"/>
      <c r="LUQ754" s="63"/>
      <c r="LUR754" s="63"/>
      <c r="LUS754" s="63"/>
      <c r="LUT754" s="63"/>
      <c r="LUU754" s="63"/>
      <c r="LUV754" s="63"/>
      <c r="LUW754" s="63"/>
      <c r="LUX754" s="63"/>
      <c r="LUY754" s="63"/>
      <c r="LUZ754" s="63"/>
      <c r="LVA754" s="63"/>
      <c r="LVB754" s="63"/>
      <c r="LVC754" s="63"/>
      <c r="LVD754" s="63"/>
      <c r="LVE754" s="63"/>
      <c r="LVF754" s="63"/>
      <c r="LVG754" s="63"/>
      <c r="LVH754" s="63"/>
      <c r="LVI754" s="63"/>
      <c r="LVJ754" s="63"/>
      <c r="LVK754" s="63"/>
      <c r="LVL754" s="63"/>
      <c r="LVM754" s="63"/>
      <c r="LVN754" s="63"/>
      <c r="LVO754" s="63"/>
      <c r="LVP754" s="63"/>
      <c r="LVQ754" s="63"/>
      <c r="LVR754" s="63"/>
      <c r="LVS754" s="63"/>
      <c r="LVT754" s="63"/>
      <c r="LVU754" s="63"/>
      <c r="LVV754" s="63"/>
      <c r="LVW754" s="63"/>
      <c r="LVX754" s="63"/>
      <c r="LVY754" s="63"/>
      <c r="LVZ754" s="63"/>
      <c r="LWA754" s="63"/>
      <c r="LWB754" s="63"/>
      <c r="LWC754" s="63"/>
      <c r="LWD754" s="63"/>
      <c r="LWE754" s="63"/>
      <c r="LWF754" s="63"/>
      <c r="LWG754" s="63"/>
      <c r="LWH754" s="63"/>
      <c r="LWI754" s="63"/>
      <c r="LWJ754" s="63"/>
      <c r="LWK754" s="63"/>
      <c r="LWL754" s="63"/>
      <c r="LWM754" s="63"/>
      <c r="LWN754" s="63"/>
      <c r="LWO754" s="63"/>
      <c r="LWP754" s="63"/>
      <c r="LWQ754" s="63"/>
      <c r="LWR754" s="63"/>
      <c r="LWS754" s="63"/>
      <c r="LWT754" s="63"/>
      <c r="LWU754" s="63"/>
      <c r="LWV754" s="63"/>
      <c r="LWW754" s="63"/>
      <c r="LWX754" s="63"/>
      <c r="LWY754" s="63"/>
      <c r="LWZ754" s="63"/>
      <c r="LXA754" s="63"/>
      <c r="LXB754" s="63"/>
      <c r="LXC754" s="63"/>
      <c r="LXD754" s="63"/>
      <c r="LXE754" s="63"/>
      <c r="LXF754" s="63"/>
      <c r="LXG754" s="63"/>
      <c r="LXH754" s="63"/>
      <c r="LXI754" s="63"/>
      <c r="LXJ754" s="63"/>
      <c r="LXK754" s="63"/>
      <c r="LXL754" s="63"/>
      <c r="LXM754" s="63"/>
      <c r="LXN754" s="63"/>
      <c r="LXO754" s="63"/>
      <c r="LXP754" s="63"/>
      <c r="LXQ754" s="63"/>
      <c r="LXR754" s="63"/>
      <c r="LXS754" s="63"/>
      <c r="LXT754" s="63"/>
      <c r="LXU754" s="63"/>
      <c r="LXV754" s="63"/>
      <c r="LXW754" s="63"/>
      <c r="LXX754" s="63"/>
      <c r="LXY754" s="63"/>
      <c r="LXZ754" s="63"/>
      <c r="LYA754" s="63"/>
      <c r="LYB754" s="63"/>
      <c r="LYC754" s="63"/>
      <c r="LYD754" s="63"/>
      <c r="LYE754" s="63"/>
      <c r="LYF754" s="63"/>
      <c r="LYG754" s="63"/>
      <c r="LYH754" s="63"/>
      <c r="LYI754" s="63"/>
      <c r="LYJ754" s="63"/>
      <c r="LYK754" s="63"/>
      <c r="LYL754" s="63"/>
      <c r="LYM754" s="63"/>
      <c r="LYN754" s="63"/>
      <c r="LYO754" s="63"/>
      <c r="LYP754" s="63"/>
      <c r="LYQ754" s="63"/>
      <c r="LYR754" s="63"/>
      <c r="LYS754" s="63"/>
      <c r="LYT754" s="63"/>
      <c r="LYU754" s="63"/>
      <c r="LYV754" s="63"/>
      <c r="LYW754" s="63"/>
      <c r="LYX754" s="63"/>
      <c r="LYY754" s="63"/>
      <c r="LYZ754" s="63"/>
      <c r="LZA754" s="63"/>
      <c r="LZB754" s="63"/>
      <c r="LZC754" s="63"/>
      <c r="LZD754" s="63"/>
      <c r="LZE754" s="63"/>
      <c r="LZF754" s="63"/>
      <c r="LZG754" s="63"/>
      <c r="LZH754" s="63"/>
      <c r="LZI754" s="63"/>
      <c r="LZJ754" s="63"/>
      <c r="LZK754" s="63"/>
      <c r="LZL754" s="63"/>
      <c r="LZM754" s="63"/>
      <c r="LZN754" s="63"/>
      <c r="LZO754" s="63"/>
      <c r="LZP754" s="63"/>
      <c r="LZQ754" s="63"/>
      <c r="LZR754" s="63"/>
      <c r="LZS754" s="63"/>
      <c r="LZT754" s="63"/>
      <c r="LZU754" s="63"/>
      <c r="LZV754" s="63"/>
      <c r="LZW754" s="63"/>
      <c r="LZX754" s="63"/>
      <c r="LZY754" s="63"/>
      <c r="LZZ754" s="63"/>
      <c r="MAA754" s="63"/>
      <c r="MAB754" s="63"/>
      <c r="MAC754" s="63"/>
      <c r="MAD754" s="63"/>
      <c r="MAE754" s="63"/>
      <c r="MAF754" s="63"/>
      <c r="MAG754" s="63"/>
      <c r="MAH754" s="63"/>
      <c r="MAI754" s="63"/>
      <c r="MAJ754" s="63"/>
      <c r="MAK754" s="63"/>
      <c r="MAL754" s="63"/>
      <c r="MAM754" s="63"/>
      <c r="MAN754" s="63"/>
      <c r="MAO754" s="63"/>
      <c r="MAP754" s="63"/>
      <c r="MAQ754" s="63"/>
      <c r="MAR754" s="63"/>
      <c r="MAS754" s="63"/>
      <c r="MAT754" s="63"/>
      <c r="MAU754" s="63"/>
      <c r="MAV754" s="63"/>
      <c r="MAW754" s="63"/>
      <c r="MAX754" s="63"/>
      <c r="MAY754" s="63"/>
      <c r="MAZ754" s="63"/>
      <c r="MBA754" s="63"/>
      <c r="MBB754" s="63"/>
      <c r="MBC754" s="63"/>
      <c r="MBD754" s="63"/>
      <c r="MBE754" s="63"/>
      <c r="MBF754" s="63"/>
      <c r="MBG754" s="63"/>
      <c r="MBH754" s="63"/>
      <c r="MBI754" s="63"/>
      <c r="MBJ754" s="63"/>
      <c r="MBK754" s="63"/>
      <c r="MBL754" s="63"/>
      <c r="MBM754" s="63"/>
      <c r="MBN754" s="63"/>
      <c r="MBO754" s="63"/>
      <c r="MBP754" s="63"/>
      <c r="MBQ754" s="63"/>
      <c r="MBR754" s="63"/>
      <c r="MBS754" s="63"/>
      <c r="MBT754" s="63"/>
      <c r="MBU754" s="63"/>
      <c r="MBV754" s="63"/>
      <c r="MBW754" s="63"/>
      <c r="MBX754" s="63"/>
      <c r="MBY754" s="63"/>
      <c r="MBZ754" s="63"/>
      <c r="MCA754" s="63"/>
      <c r="MCB754" s="63"/>
      <c r="MCC754" s="63"/>
      <c r="MCD754" s="63"/>
      <c r="MCE754" s="63"/>
      <c r="MCF754" s="63"/>
      <c r="MCG754" s="63"/>
      <c r="MCH754" s="63"/>
      <c r="MCI754" s="63"/>
      <c r="MCJ754" s="63"/>
      <c r="MCK754" s="63"/>
      <c r="MCL754" s="63"/>
      <c r="MCM754" s="63"/>
      <c r="MCN754" s="63"/>
      <c r="MCO754" s="63"/>
      <c r="MCP754" s="63"/>
      <c r="MCQ754" s="63"/>
      <c r="MCR754" s="63"/>
      <c r="MCS754" s="63"/>
      <c r="MCT754" s="63"/>
      <c r="MCU754" s="63"/>
      <c r="MCV754" s="63"/>
      <c r="MCW754" s="63"/>
      <c r="MCX754" s="63"/>
      <c r="MCY754" s="63"/>
      <c r="MCZ754" s="63"/>
      <c r="MDA754" s="63"/>
      <c r="MDB754" s="63"/>
      <c r="MDC754" s="63"/>
      <c r="MDD754" s="63"/>
      <c r="MDE754" s="63"/>
      <c r="MDF754" s="63"/>
      <c r="MDG754" s="63"/>
      <c r="MDH754" s="63"/>
      <c r="MDI754" s="63"/>
      <c r="MDJ754" s="63"/>
      <c r="MDK754" s="63"/>
      <c r="MDL754" s="63"/>
      <c r="MDM754" s="63"/>
      <c r="MDN754" s="63"/>
      <c r="MDO754" s="63"/>
      <c r="MDP754" s="63"/>
      <c r="MDQ754" s="63"/>
      <c r="MDR754" s="63"/>
      <c r="MDS754" s="63"/>
      <c r="MDT754" s="63"/>
      <c r="MDU754" s="63"/>
      <c r="MDV754" s="63"/>
      <c r="MDW754" s="63"/>
      <c r="MDX754" s="63"/>
      <c r="MDY754" s="63"/>
      <c r="MDZ754" s="63"/>
      <c r="MEA754" s="63"/>
      <c r="MEB754" s="63"/>
      <c r="MEC754" s="63"/>
      <c r="MED754" s="63"/>
      <c r="MEE754" s="63"/>
      <c r="MEF754" s="63"/>
      <c r="MEG754" s="63"/>
      <c r="MEH754" s="63"/>
      <c r="MEI754" s="63"/>
      <c r="MEJ754" s="63"/>
      <c r="MEK754" s="63"/>
      <c r="MEL754" s="63"/>
      <c r="MEM754" s="63"/>
      <c r="MEN754" s="63"/>
      <c r="MEO754" s="63"/>
      <c r="MEP754" s="63"/>
      <c r="MEQ754" s="63"/>
      <c r="MER754" s="63"/>
      <c r="MES754" s="63"/>
      <c r="MET754" s="63"/>
      <c r="MEU754" s="63"/>
      <c r="MEV754" s="63"/>
      <c r="MEW754" s="63"/>
      <c r="MEX754" s="63"/>
      <c r="MEY754" s="63"/>
      <c r="MEZ754" s="63"/>
      <c r="MFA754" s="63"/>
      <c r="MFB754" s="63"/>
      <c r="MFC754" s="63"/>
      <c r="MFD754" s="63"/>
      <c r="MFE754" s="63"/>
      <c r="MFF754" s="63"/>
      <c r="MFG754" s="63"/>
      <c r="MFH754" s="63"/>
      <c r="MFI754" s="63"/>
      <c r="MFJ754" s="63"/>
      <c r="MFK754" s="63"/>
      <c r="MFL754" s="63"/>
      <c r="MFM754" s="63"/>
      <c r="MFN754" s="63"/>
      <c r="MFO754" s="63"/>
      <c r="MFP754" s="63"/>
      <c r="MFQ754" s="63"/>
      <c r="MFR754" s="63"/>
      <c r="MFS754" s="63"/>
      <c r="MFT754" s="63"/>
      <c r="MFU754" s="63"/>
      <c r="MFV754" s="63"/>
      <c r="MFW754" s="63"/>
      <c r="MFX754" s="63"/>
      <c r="MFY754" s="63"/>
      <c r="MFZ754" s="63"/>
      <c r="MGA754" s="63"/>
      <c r="MGB754" s="63"/>
      <c r="MGC754" s="63"/>
      <c r="MGD754" s="63"/>
      <c r="MGE754" s="63"/>
      <c r="MGF754" s="63"/>
      <c r="MGG754" s="63"/>
      <c r="MGH754" s="63"/>
      <c r="MGI754" s="63"/>
      <c r="MGJ754" s="63"/>
      <c r="MGK754" s="63"/>
      <c r="MGL754" s="63"/>
      <c r="MGM754" s="63"/>
      <c r="MGN754" s="63"/>
      <c r="MGO754" s="63"/>
      <c r="MGP754" s="63"/>
      <c r="MGQ754" s="63"/>
      <c r="MGR754" s="63"/>
      <c r="MGS754" s="63"/>
      <c r="MGT754" s="63"/>
      <c r="MGU754" s="63"/>
      <c r="MGV754" s="63"/>
      <c r="MGW754" s="63"/>
      <c r="MGX754" s="63"/>
      <c r="MGY754" s="63"/>
      <c r="MGZ754" s="63"/>
      <c r="MHA754" s="63"/>
      <c r="MHB754" s="63"/>
      <c r="MHC754" s="63"/>
      <c r="MHD754" s="63"/>
      <c r="MHE754" s="63"/>
      <c r="MHF754" s="63"/>
      <c r="MHG754" s="63"/>
      <c r="MHH754" s="63"/>
      <c r="MHI754" s="63"/>
      <c r="MHJ754" s="63"/>
      <c r="MHK754" s="63"/>
      <c r="MHL754" s="63"/>
      <c r="MHM754" s="63"/>
      <c r="MHN754" s="63"/>
      <c r="MHO754" s="63"/>
      <c r="MHP754" s="63"/>
      <c r="MHQ754" s="63"/>
      <c r="MHR754" s="63"/>
      <c r="MHS754" s="63"/>
      <c r="MHT754" s="63"/>
      <c r="MHU754" s="63"/>
      <c r="MHV754" s="63"/>
      <c r="MHW754" s="63"/>
      <c r="MHX754" s="63"/>
      <c r="MHY754" s="63"/>
      <c r="MHZ754" s="63"/>
      <c r="MIA754" s="63"/>
      <c r="MIB754" s="63"/>
      <c r="MIC754" s="63"/>
      <c r="MID754" s="63"/>
      <c r="MIE754" s="63"/>
      <c r="MIF754" s="63"/>
      <c r="MIG754" s="63"/>
      <c r="MIH754" s="63"/>
      <c r="MII754" s="63"/>
      <c r="MIJ754" s="63"/>
      <c r="MIK754" s="63"/>
      <c r="MIL754" s="63"/>
      <c r="MIM754" s="63"/>
      <c r="MIN754" s="63"/>
      <c r="MIO754" s="63"/>
      <c r="MIP754" s="63"/>
      <c r="MIQ754" s="63"/>
      <c r="MIR754" s="63"/>
      <c r="MIS754" s="63"/>
      <c r="MIT754" s="63"/>
      <c r="MIU754" s="63"/>
      <c r="MIV754" s="63"/>
      <c r="MIW754" s="63"/>
      <c r="MIX754" s="63"/>
      <c r="MIY754" s="63"/>
      <c r="MIZ754" s="63"/>
      <c r="MJA754" s="63"/>
      <c r="MJB754" s="63"/>
      <c r="MJC754" s="63"/>
      <c r="MJD754" s="63"/>
      <c r="MJE754" s="63"/>
      <c r="MJF754" s="63"/>
      <c r="MJG754" s="63"/>
      <c r="MJH754" s="63"/>
      <c r="MJI754" s="63"/>
      <c r="MJJ754" s="63"/>
      <c r="MJK754" s="63"/>
      <c r="MJL754" s="63"/>
      <c r="MJM754" s="63"/>
      <c r="MJN754" s="63"/>
      <c r="MJO754" s="63"/>
      <c r="MJP754" s="63"/>
      <c r="MJQ754" s="63"/>
      <c r="MJR754" s="63"/>
      <c r="MJS754" s="63"/>
      <c r="MJT754" s="63"/>
      <c r="MJU754" s="63"/>
      <c r="MJV754" s="63"/>
      <c r="MJW754" s="63"/>
      <c r="MJX754" s="63"/>
      <c r="MJY754" s="63"/>
      <c r="MJZ754" s="63"/>
      <c r="MKA754" s="63"/>
      <c r="MKB754" s="63"/>
      <c r="MKC754" s="63"/>
      <c r="MKD754" s="63"/>
      <c r="MKE754" s="63"/>
      <c r="MKF754" s="63"/>
      <c r="MKG754" s="63"/>
      <c r="MKH754" s="63"/>
      <c r="MKI754" s="63"/>
      <c r="MKJ754" s="63"/>
      <c r="MKK754" s="63"/>
      <c r="MKL754" s="63"/>
      <c r="MKM754" s="63"/>
      <c r="MKN754" s="63"/>
      <c r="MKO754" s="63"/>
      <c r="MKP754" s="63"/>
      <c r="MKQ754" s="63"/>
      <c r="MKR754" s="63"/>
      <c r="MKS754" s="63"/>
      <c r="MKT754" s="63"/>
      <c r="MKU754" s="63"/>
      <c r="MKV754" s="63"/>
      <c r="MKW754" s="63"/>
      <c r="MKX754" s="63"/>
      <c r="MKY754" s="63"/>
      <c r="MKZ754" s="63"/>
      <c r="MLA754" s="63"/>
      <c r="MLB754" s="63"/>
      <c r="MLC754" s="63"/>
      <c r="MLD754" s="63"/>
      <c r="MLE754" s="63"/>
      <c r="MLF754" s="63"/>
      <c r="MLG754" s="63"/>
      <c r="MLH754" s="63"/>
      <c r="MLI754" s="63"/>
      <c r="MLJ754" s="63"/>
      <c r="MLK754" s="63"/>
      <c r="MLL754" s="63"/>
      <c r="MLM754" s="63"/>
      <c r="MLN754" s="63"/>
      <c r="MLO754" s="63"/>
      <c r="MLP754" s="63"/>
      <c r="MLQ754" s="63"/>
      <c r="MLR754" s="63"/>
      <c r="MLS754" s="63"/>
      <c r="MLT754" s="63"/>
      <c r="MLU754" s="63"/>
      <c r="MLV754" s="63"/>
      <c r="MLW754" s="63"/>
      <c r="MLX754" s="63"/>
      <c r="MLY754" s="63"/>
      <c r="MLZ754" s="63"/>
      <c r="MMA754" s="63"/>
      <c r="MMB754" s="63"/>
      <c r="MMC754" s="63"/>
      <c r="MMD754" s="63"/>
      <c r="MME754" s="63"/>
      <c r="MMF754" s="63"/>
      <c r="MMG754" s="63"/>
      <c r="MMH754" s="63"/>
      <c r="MMI754" s="63"/>
      <c r="MMJ754" s="63"/>
      <c r="MMK754" s="63"/>
      <c r="MML754" s="63"/>
      <c r="MMM754" s="63"/>
      <c r="MMN754" s="63"/>
      <c r="MMO754" s="63"/>
      <c r="MMP754" s="63"/>
      <c r="MMQ754" s="63"/>
      <c r="MMR754" s="63"/>
      <c r="MMS754" s="63"/>
      <c r="MMT754" s="63"/>
      <c r="MMU754" s="63"/>
      <c r="MMV754" s="63"/>
      <c r="MMW754" s="63"/>
      <c r="MMX754" s="63"/>
      <c r="MMY754" s="63"/>
      <c r="MMZ754" s="63"/>
      <c r="MNA754" s="63"/>
      <c r="MNB754" s="63"/>
      <c r="MNC754" s="63"/>
      <c r="MND754" s="63"/>
      <c r="MNE754" s="63"/>
      <c r="MNF754" s="63"/>
      <c r="MNG754" s="63"/>
      <c r="MNH754" s="63"/>
      <c r="MNI754" s="63"/>
      <c r="MNJ754" s="63"/>
      <c r="MNK754" s="63"/>
      <c r="MNL754" s="63"/>
      <c r="MNM754" s="63"/>
      <c r="MNN754" s="63"/>
      <c r="MNO754" s="63"/>
      <c r="MNP754" s="63"/>
      <c r="MNQ754" s="63"/>
      <c r="MNR754" s="63"/>
      <c r="MNS754" s="63"/>
      <c r="MNT754" s="63"/>
      <c r="MNU754" s="63"/>
      <c r="MNV754" s="63"/>
      <c r="MNW754" s="63"/>
      <c r="MNX754" s="63"/>
      <c r="MNY754" s="63"/>
      <c r="MNZ754" s="63"/>
      <c r="MOA754" s="63"/>
      <c r="MOB754" s="63"/>
      <c r="MOC754" s="63"/>
      <c r="MOD754" s="63"/>
      <c r="MOE754" s="63"/>
      <c r="MOF754" s="63"/>
      <c r="MOG754" s="63"/>
      <c r="MOH754" s="63"/>
      <c r="MOI754" s="63"/>
      <c r="MOJ754" s="63"/>
      <c r="MOK754" s="63"/>
      <c r="MOL754" s="63"/>
      <c r="MOM754" s="63"/>
      <c r="MON754" s="63"/>
      <c r="MOO754" s="63"/>
      <c r="MOP754" s="63"/>
      <c r="MOQ754" s="63"/>
      <c r="MOR754" s="63"/>
      <c r="MOS754" s="63"/>
      <c r="MOT754" s="63"/>
      <c r="MOU754" s="63"/>
      <c r="MOV754" s="63"/>
      <c r="MOW754" s="63"/>
      <c r="MOX754" s="63"/>
      <c r="MOY754" s="63"/>
      <c r="MOZ754" s="63"/>
      <c r="MPA754" s="63"/>
      <c r="MPB754" s="63"/>
      <c r="MPC754" s="63"/>
      <c r="MPD754" s="63"/>
      <c r="MPE754" s="63"/>
      <c r="MPF754" s="63"/>
      <c r="MPG754" s="63"/>
      <c r="MPH754" s="63"/>
      <c r="MPI754" s="63"/>
      <c r="MPJ754" s="63"/>
      <c r="MPK754" s="63"/>
      <c r="MPL754" s="63"/>
      <c r="MPM754" s="63"/>
      <c r="MPN754" s="63"/>
      <c r="MPO754" s="63"/>
      <c r="MPP754" s="63"/>
      <c r="MPQ754" s="63"/>
      <c r="MPR754" s="63"/>
      <c r="MPS754" s="63"/>
      <c r="MPT754" s="63"/>
      <c r="MPU754" s="63"/>
      <c r="MPV754" s="63"/>
      <c r="MPW754" s="63"/>
      <c r="MPX754" s="63"/>
      <c r="MPY754" s="63"/>
      <c r="MPZ754" s="63"/>
      <c r="MQA754" s="63"/>
      <c r="MQB754" s="63"/>
      <c r="MQC754" s="63"/>
      <c r="MQD754" s="63"/>
      <c r="MQE754" s="63"/>
      <c r="MQF754" s="63"/>
      <c r="MQG754" s="63"/>
      <c r="MQH754" s="63"/>
      <c r="MQI754" s="63"/>
      <c r="MQJ754" s="63"/>
      <c r="MQK754" s="63"/>
      <c r="MQL754" s="63"/>
      <c r="MQM754" s="63"/>
      <c r="MQN754" s="63"/>
      <c r="MQO754" s="63"/>
      <c r="MQP754" s="63"/>
      <c r="MQQ754" s="63"/>
      <c r="MQR754" s="63"/>
      <c r="MQS754" s="63"/>
      <c r="MQT754" s="63"/>
      <c r="MQU754" s="63"/>
      <c r="MQV754" s="63"/>
      <c r="MQW754" s="63"/>
      <c r="MQX754" s="63"/>
      <c r="MQY754" s="63"/>
      <c r="MQZ754" s="63"/>
      <c r="MRA754" s="63"/>
      <c r="MRB754" s="63"/>
      <c r="MRC754" s="63"/>
      <c r="MRD754" s="63"/>
      <c r="MRE754" s="63"/>
      <c r="MRF754" s="63"/>
      <c r="MRG754" s="63"/>
      <c r="MRH754" s="63"/>
      <c r="MRI754" s="63"/>
      <c r="MRJ754" s="63"/>
      <c r="MRK754" s="63"/>
      <c r="MRL754" s="63"/>
      <c r="MRM754" s="63"/>
      <c r="MRN754" s="63"/>
      <c r="MRO754" s="63"/>
      <c r="MRP754" s="63"/>
      <c r="MRQ754" s="63"/>
      <c r="MRR754" s="63"/>
      <c r="MRS754" s="63"/>
      <c r="MRT754" s="63"/>
      <c r="MRU754" s="63"/>
      <c r="MRV754" s="63"/>
      <c r="MRW754" s="63"/>
      <c r="MRX754" s="63"/>
      <c r="MRY754" s="63"/>
      <c r="MRZ754" s="63"/>
      <c r="MSA754" s="63"/>
      <c r="MSB754" s="63"/>
      <c r="MSC754" s="63"/>
      <c r="MSD754" s="63"/>
      <c r="MSE754" s="63"/>
      <c r="MSF754" s="63"/>
      <c r="MSG754" s="63"/>
      <c r="MSH754" s="63"/>
      <c r="MSI754" s="63"/>
      <c r="MSJ754" s="63"/>
      <c r="MSK754" s="63"/>
      <c r="MSL754" s="63"/>
      <c r="MSM754" s="63"/>
      <c r="MSN754" s="63"/>
      <c r="MSO754" s="63"/>
      <c r="MSP754" s="63"/>
      <c r="MSQ754" s="63"/>
      <c r="MSR754" s="63"/>
      <c r="MSS754" s="63"/>
      <c r="MST754" s="63"/>
      <c r="MSU754" s="63"/>
      <c r="MSV754" s="63"/>
      <c r="MSW754" s="63"/>
      <c r="MSX754" s="63"/>
      <c r="MSY754" s="63"/>
      <c r="MSZ754" s="63"/>
      <c r="MTA754" s="63"/>
      <c r="MTB754" s="63"/>
      <c r="MTC754" s="63"/>
      <c r="MTD754" s="63"/>
      <c r="MTE754" s="63"/>
      <c r="MTF754" s="63"/>
      <c r="MTG754" s="63"/>
      <c r="MTH754" s="63"/>
      <c r="MTI754" s="63"/>
      <c r="MTJ754" s="63"/>
      <c r="MTK754" s="63"/>
      <c r="MTL754" s="63"/>
      <c r="MTM754" s="63"/>
      <c r="MTN754" s="63"/>
      <c r="MTO754" s="63"/>
      <c r="MTP754" s="63"/>
      <c r="MTQ754" s="63"/>
      <c r="MTR754" s="63"/>
      <c r="MTS754" s="63"/>
      <c r="MTT754" s="63"/>
      <c r="MTU754" s="63"/>
      <c r="MTV754" s="63"/>
      <c r="MTW754" s="63"/>
      <c r="MTX754" s="63"/>
      <c r="MTY754" s="63"/>
      <c r="MTZ754" s="63"/>
      <c r="MUA754" s="63"/>
      <c r="MUB754" s="63"/>
      <c r="MUC754" s="63"/>
      <c r="MUD754" s="63"/>
      <c r="MUE754" s="63"/>
      <c r="MUF754" s="63"/>
      <c r="MUG754" s="63"/>
      <c r="MUH754" s="63"/>
      <c r="MUI754" s="63"/>
      <c r="MUJ754" s="63"/>
      <c r="MUK754" s="63"/>
      <c r="MUL754" s="63"/>
      <c r="MUM754" s="63"/>
      <c r="MUN754" s="63"/>
      <c r="MUO754" s="63"/>
      <c r="MUP754" s="63"/>
      <c r="MUQ754" s="63"/>
      <c r="MUR754" s="63"/>
      <c r="MUS754" s="63"/>
      <c r="MUT754" s="63"/>
      <c r="MUU754" s="63"/>
      <c r="MUV754" s="63"/>
      <c r="MUW754" s="63"/>
      <c r="MUX754" s="63"/>
      <c r="MUY754" s="63"/>
      <c r="MUZ754" s="63"/>
      <c r="MVA754" s="63"/>
      <c r="MVB754" s="63"/>
      <c r="MVC754" s="63"/>
      <c r="MVD754" s="63"/>
      <c r="MVE754" s="63"/>
      <c r="MVF754" s="63"/>
      <c r="MVG754" s="63"/>
      <c r="MVH754" s="63"/>
      <c r="MVI754" s="63"/>
      <c r="MVJ754" s="63"/>
      <c r="MVK754" s="63"/>
      <c r="MVL754" s="63"/>
      <c r="MVM754" s="63"/>
      <c r="MVN754" s="63"/>
      <c r="MVO754" s="63"/>
      <c r="MVP754" s="63"/>
      <c r="MVQ754" s="63"/>
      <c r="MVR754" s="63"/>
      <c r="MVS754" s="63"/>
      <c r="MVT754" s="63"/>
      <c r="MVU754" s="63"/>
      <c r="MVV754" s="63"/>
      <c r="MVW754" s="63"/>
      <c r="MVX754" s="63"/>
      <c r="MVY754" s="63"/>
      <c r="MVZ754" s="63"/>
      <c r="MWA754" s="63"/>
      <c r="MWB754" s="63"/>
      <c r="MWC754" s="63"/>
      <c r="MWD754" s="63"/>
      <c r="MWE754" s="63"/>
      <c r="MWF754" s="63"/>
      <c r="MWG754" s="63"/>
      <c r="MWH754" s="63"/>
      <c r="MWI754" s="63"/>
      <c r="MWJ754" s="63"/>
      <c r="MWK754" s="63"/>
      <c r="MWL754" s="63"/>
      <c r="MWM754" s="63"/>
      <c r="MWN754" s="63"/>
      <c r="MWO754" s="63"/>
      <c r="MWP754" s="63"/>
      <c r="MWQ754" s="63"/>
      <c r="MWR754" s="63"/>
      <c r="MWS754" s="63"/>
      <c r="MWT754" s="63"/>
      <c r="MWU754" s="63"/>
      <c r="MWV754" s="63"/>
      <c r="MWW754" s="63"/>
      <c r="MWX754" s="63"/>
      <c r="MWY754" s="63"/>
      <c r="MWZ754" s="63"/>
      <c r="MXA754" s="63"/>
      <c r="MXB754" s="63"/>
      <c r="MXC754" s="63"/>
      <c r="MXD754" s="63"/>
      <c r="MXE754" s="63"/>
      <c r="MXF754" s="63"/>
      <c r="MXG754" s="63"/>
      <c r="MXH754" s="63"/>
      <c r="MXI754" s="63"/>
      <c r="MXJ754" s="63"/>
      <c r="MXK754" s="63"/>
      <c r="MXL754" s="63"/>
      <c r="MXM754" s="63"/>
      <c r="MXN754" s="63"/>
      <c r="MXO754" s="63"/>
      <c r="MXP754" s="63"/>
      <c r="MXQ754" s="63"/>
      <c r="MXR754" s="63"/>
      <c r="MXS754" s="63"/>
      <c r="MXT754" s="63"/>
      <c r="MXU754" s="63"/>
      <c r="MXV754" s="63"/>
      <c r="MXW754" s="63"/>
      <c r="MXX754" s="63"/>
      <c r="MXY754" s="63"/>
      <c r="MXZ754" s="63"/>
      <c r="MYA754" s="63"/>
      <c r="MYB754" s="63"/>
      <c r="MYC754" s="63"/>
      <c r="MYD754" s="63"/>
      <c r="MYE754" s="63"/>
      <c r="MYF754" s="63"/>
      <c r="MYG754" s="63"/>
      <c r="MYH754" s="63"/>
      <c r="MYI754" s="63"/>
      <c r="MYJ754" s="63"/>
      <c r="MYK754" s="63"/>
      <c r="MYL754" s="63"/>
      <c r="MYM754" s="63"/>
      <c r="MYN754" s="63"/>
      <c r="MYO754" s="63"/>
      <c r="MYP754" s="63"/>
      <c r="MYQ754" s="63"/>
      <c r="MYR754" s="63"/>
      <c r="MYS754" s="63"/>
      <c r="MYT754" s="63"/>
      <c r="MYU754" s="63"/>
      <c r="MYV754" s="63"/>
      <c r="MYW754" s="63"/>
      <c r="MYX754" s="63"/>
      <c r="MYY754" s="63"/>
      <c r="MYZ754" s="63"/>
      <c r="MZA754" s="63"/>
      <c r="MZB754" s="63"/>
      <c r="MZC754" s="63"/>
      <c r="MZD754" s="63"/>
      <c r="MZE754" s="63"/>
      <c r="MZF754" s="63"/>
      <c r="MZG754" s="63"/>
      <c r="MZH754" s="63"/>
      <c r="MZI754" s="63"/>
      <c r="MZJ754" s="63"/>
      <c r="MZK754" s="63"/>
      <c r="MZL754" s="63"/>
      <c r="MZM754" s="63"/>
      <c r="MZN754" s="63"/>
      <c r="MZO754" s="63"/>
      <c r="MZP754" s="63"/>
      <c r="MZQ754" s="63"/>
      <c r="MZR754" s="63"/>
      <c r="MZS754" s="63"/>
      <c r="MZT754" s="63"/>
      <c r="MZU754" s="63"/>
      <c r="MZV754" s="63"/>
      <c r="MZW754" s="63"/>
      <c r="MZX754" s="63"/>
      <c r="MZY754" s="63"/>
      <c r="MZZ754" s="63"/>
      <c r="NAA754" s="63"/>
      <c r="NAB754" s="63"/>
      <c r="NAC754" s="63"/>
      <c r="NAD754" s="63"/>
      <c r="NAE754" s="63"/>
      <c r="NAF754" s="63"/>
      <c r="NAG754" s="63"/>
      <c r="NAH754" s="63"/>
      <c r="NAI754" s="63"/>
      <c r="NAJ754" s="63"/>
      <c r="NAK754" s="63"/>
      <c r="NAL754" s="63"/>
      <c r="NAM754" s="63"/>
      <c r="NAN754" s="63"/>
      <c r="NAO754" s="63"/>
      <c r="NAP754" s="63"/>
      <c r="NAQ754" s="63"/>
      <c r="NAR754" s="63"/>
      <c r="NAS754" s="63"/>
      <c r="NAT754" s="63"/>
      <c r="NAU754" s="63"/>
      <c r="NAV754" s="63"/>
      <c r="NAW754" s="63"/>
      <c r="NAX754" s="63"/>
      <c r="NAY754" s="63"/>
      <c r="NAZ754" s="63"/>
      <c r="NBA754" s="63"/>
      <c r="NBB754" s="63"/>
      <c r="NBC754" s="63"/>
      <c r="NBD754" s="63"/>
      <c r="NBE754" s="63"/>
      <c r="NBF754" s="63"/>
      <c r="NBG754" s="63"/>
      <c r="NBH754" s="63"/>
      <c r="NBI754" s="63"/>
      <c r="NBJ754" s="63"/>
      <c r="NBK754" s="63"/>
      <c r="NBL754" s="63"/>
      <c r="NBM754" s="63"/>
      <c r="NBN754" s="63"/>
      <c r="NBO754" s="63"/>
      <c r="NBP754" s="63"/>
      <c r="NBQ754" s="63"/>
      <c r="NBR754" s="63"/>
      <c r="NBS754" s="63"/>
      <c r="NBT754" s="63"/>
      <c r="NBU754" s="63"/>
      <c r="NBV754" s="63"/>
      <c r="NBW754" s="63"/>
      <c r="NBX754" s="63"/>
      <c r="NBY754" s="63"/>
      <c r="NBZ754" s="63"/>
      <c r="NCA754" s="63"/>
      <c r="NCB754" s="63"/>
      <c r="NCC754" s="63"/>
      <c r="NCD754" s="63"/>
      <c r="NCE754" s="63"/>
      <c r="NCF754" s="63"/>
      <c r="NCG754" s="63"/>
      <c r="NCH754" s="63"/>
      <c r="NCI754" s="63"/>
      <c r="NCJ754" s="63"/>
      <c r="NCK754" s="63"/>
      <c r="NCL754" s="63"/>
      <c r="NCM754" s="63"/>
      <c r="NCN754" s="63"/>
      <c r="NCO754" s="63"/>
      <c r="NCP754" s="63"/>
      <c r="NCQ754" s="63"/>
      <c r="NCR754" s="63"/>
      <c r="NCS754" s="63"/>
      <c r="NCT754" s="63"/>
      <c r="NCU754" s="63"/>
      <c r="NCV754" s="63"/>
      <c r="NCW754" s="63"/>
      <c r="NCX754" s="63"/>
      <c r="NCY754" s="63"/>
      <c r="NCZ754" s="63"/>
      <c r="NDA754" s="63"/>
      <c r="NDB754" s="63"/>
      <c r="NDC754" s="63"/>
      <c r="NDD754" s="63"/>
      <c r="NDE754" s="63"/>
      <c r="NDF754" s="63"/>
      <c r="NDG754" s="63"/>
      <c r="NDH754" s="63"/>
      <c r="NDI754" s="63"/>
      <c r="NDJ754" s="63"/>
      <c r="NDK754" s="63"/>
      <c r="NDL754" s="63"/>
      <c r="NDM754" s="63"/>
      <c r="NDN754" s="63"/>
      <c r="NDO754" s="63"/>
      <c r="NDP754" s="63"/>
      <c r="NDQ754" s="63"/>
      <c r="NDR754" s="63"/>
      <c r="NDS754" s="63"/>
      <c r="NDT754" s="63"/>
      <c r="NDU754" s="63"/>
      <c r="NDV754" s="63"/>
      <c r="NDW754" s="63"/>
      <c r="NDX754" s="63"/>
      <c r="NDY754" s="63"/>
      <c r="NDZ754" s="63"/>
      <c r="NEA754" s="63"/>
      <c r="NEB754" s="63"/>
      <c r="NEC754" s="63"/>
      <c r="NED754" s="63"/>
      <c r="NEE754" s="63"/>
      <c r="NEF754" s="63"/>
      <c r="NEG754" s="63"/>
      <c r="NEH754" s="63"/>
      <c r="NEI754" s="63"/>
      <c r="NEJ754" s="63"/>
      <c r="NEK754" s="63"/>
      <c r="NEL754" s="63"/>
      <c r="NEM754" s="63"/>
      <c r="NEN754" s="63"/>
      <c r="NEO754" s="63"/>
      <c r="NEP754" s="63"/>
      <c r="NEQ754" s="63"/>
      <c r="NER754" s="63"/>
      <c r="NES754" s="63"/>
      <c r="NET754" s="63"/>
      <c r="NEU754" s="63"/>
      <c r="NEV754" s="63"/>
      <c r="NEW754" s="63"/>
      <c r="NEX754" s="63"/>
      <c r="NEY754" s="63"/>
      <c r="NEZ754" s="63"/>
      <c r="NFA754" s="63"/>
      <c r="NFB754" s="63"/>
      <c r="NFC754" s="63"/>
      <c r="NFD754" s="63"/>
      <c r="NFE754" s="63"/>
      <c r="NFF754" s="63"/>
      <c r="NFG754" s="63"/>
      <c r="NFH754" s="63"/>
      <c r="NFI754" s="63"/>
      <c r="NFJ754" s="63"/>
      <c r="NFK754" s="63"/>
      <c r="NFL754" s="63"/>
      <c r="NFM754" s="63"/>
      <c r="NFN754" s="63"/>
      <c r="NFO754" s="63"/>
      <c r="NFP754" s="63"/>
      <c r="NFQ754" s="63"/>
      <c r="NFR754" s="63"/>
      <c r="NFS754" s="63"/>
      <c r="NFT754" s="63"/>
      <c r="NFU754" s="63"/>
      <c r="NFV754" s="63"/>
      <c r="NFW754" s="63"/>
      <c r="NFX754" s="63"/>
      <c r="NFY754" s="63"/>
      <c r="NFZ754" s="63"/>
      <c r="NGA754" s="63"/>
      <c r="NGB754" s="63"/>
      <c r="NGC754" s="63"/>
      <c r="NGD754" s="63"/>
      <c r="NGE754" s="63"/>
      <c r="NGF754" s="63"/>
      <c r="NGG754" s="63"/>
      <c r="NGH754" s="63"/>
      <c r="NGI754" s="63"/>
      <c r="NGJ754" s="63"/>
      <c r="NGK754" s="63"/>
      <c r="NGL754" s="63"/>
      <c r="NGM754" s="63"/>
      <c r="NGN754" s="63"/>
      <c r="NGO754" s="63"/>
      <c r="NGP754" s="63"/>
      <c r="NGQ754" s="63"/>
      <c r="NGR754" s="63"/>
      <c r="NGS754" s="63"/>
      <c r="NGT754" s="63"/>
      <c r="NGU754" s="63"/>
      <c r="NGV754" s="63"/>
      <c r="NGW754" s="63"/>
      <c r="NGX754" s="63"/>
      <c r="NGY754" s="63"/>
      <c r="NGZ754" s="63"/>
      <c r="NHA754" s="63"/>
      <c r="NHB754" s="63"/>
      <c r="NHC754" s="63"/>
      <c r="NHD754" s="63"/>
      <c r="NHE754" s="63"/>
      <c r="NHF754" s="63"/>
      <c r="NHG754" s="63"/>
      <c r="NHH754" s="63"/>
      <c r="NHI754" s="63"/>
      <c r="NHJ754" s="63"/>
      <c r="NHK754" s="63"/>
      <c r="NHL754" s="63"/>
      <c r="NHM754" s="63"/>
      <c r="NHN754" s="63"/>
      <c r="NHO754" s="63"/>
      <c r="NHP754" s="63"/>
      <c r="NHQ754" s="63"/>
      <c r="NHR754" s="63"/>
      <c r="NHS754" s="63"/>
      <c r="NHT754" s="63"/>
      <c r="NHU754" s="63"/>
      <c r="NHV754" s="63"/>
      <c r="NHW754" s="63"/>
      <c r="NHX754" s="63"/>
      <c r="NHY754" s="63"/>
      <c r="NHZ754" s="63"/>
      <c r="NIA754" s="63"/>
      <c r="NIB754" s="63"/>
      <c r="NIC754" s="63"/>
      <c r="NID754" s="63"/>
      <c r="NIE754" s="63"/>
      <c r="NIF754" s="63"/>
      <c r="NIG754" s="63"/>
      <c r="NIH754" s="63"/>
      <c r="NII754" s="63"/>
      <c r="NIJ754" s="63"/>
      <c r="NIK754" s="63"/>
      <c r="NIL754" s="63"/>
      <c r="NIM754" s="63"/>
      <c r="NIN754" s="63"/>
      <c r="NIO754" s="63"/>
      <c r="NIP754" s="63"/>
      <c r="NIQ754" s="63"/>
      <c r="NIR754" s="63"/>
      <c r="NIS754" s="63"/>
      <c r="NIT754" s="63"/>
      <c r="NIU754" s="63"/>
      <c r="NIV754" s="63"/>
      <c r="NIW754" s="63"/>
      <c r="NIX754" s="63"/>
      <c r="NIY754" s="63"/>
      <c r="NIZ754" s="63"/>
      <c r="NJA754" s="63"/>
      <c r="NJB754" s="63"/>
      <c r="NJC754" s="63"/>
      <c r="NJD754" s="63"/>
      <c r="NJE754" s="63"/>
      <c r="NJF754" s="63"/>
      <c r="NJG754" s="63"/>
      <c r="NJH754" s="63"/>
      <c r="NJI754" s="63"/>
      <c r="NJJ754" s="63"/>
      <c r="NJK754" s="63"/>
      <c r="NJL754" s="63"/>
      <c r="NJM754" s="63"/>
      <c r="NJN754" s="63"/>
      <c r="NJO754" s="63"/>
      <c r="NJP754" s="63"/>
      <c r="NJQ754" s="63"/>
      <c r="NJR754" s="63"/>
      <c r="NJS754" s="63"/>
      <c r="NJT754" s="63"/>
      <c r="NJU754" s="63"/>
      <c r="NJV754" s="63"/>
      <c r="NJW754" s="63"/>
      <c r="NJX754" s="63"/>
      <c r="NJY754" s="63"/>
      <c r="NJZ754" s="63"/>
      <c r="NKA754" s="63"/>
      <c r="NKB754" s="63"/>
      <c r="NKC754" s="63"/>
      <c r="NKD754" s="63"/>
      <c r="NKE754" s="63"/>
      <c r="NKF754" s="63"/>
      <c r="NKG754" s="63"/>
      <c r="NKH754" s="63"/>
      <c r="NKI754" s="63"/>
      <c r="NKJ754" s="63"/>
      <c r="NKK754" s="63"/>
      <c r="NKL754" s="63"/>
      <c r="NKM754" s="63"/>
      <c r="NKN754" s="63"/>
      <c r="NKO754" s="63"/>
      <c r="NKP754" s="63"/>
      <c r="NKQ754" s="63"/>
      <c r="NKR754" s="63"/>
      <c r="NKS754" s="63"/>
      <c r="NKT754" s="63"/>
      <c r="NKU754" s="63"/>
      <c r="NKV754" s="63"/>
      <c r="NKW754" s="63"/>
      <c r="NKX754" s="63"/>
      <c r="NKY754" s="63"/>
      <c r="NKZ754" s="63"/>
      <c r="NLA754" s="63"/>
      <c r="NLB754" s="63"/>
      <c r="NLC754" s="63"/>
      <c r="NLD754" s="63"/>
      <c r="NLE754" s="63"/>
      <c r="NLF754" s="63"/>
      <c r="NLG754" s="63"/>
      <c r="NLH754" s="63"/>
      <c r="NLI754" s="63"/>
      <c r="NLJ754" s="63"/>
      <c r="NLK754" s="63"/>
      <c r="NLL754" s="63"/>
      <c r="NLM754" s="63"/>
      <c r="NLN754" s="63"/>
      <c r="NLO754" s="63"/>
      <c r="NLP754" s="63"/>
      <c r="NLQ754" s="63"/>
      <c r="NLR754" s="63"/>
      <c r="NLS754" s="63"/>
      <c r="NLT754" s="63"/>
      <c r="NLU754" s="63"/>
      <c r="NLV754" s="63"/>
      <c r="NLW754" s="63"/>
      <c r="NLX754" s="63"/>
      <c r="NLY754" s="63"/>
      <c r="NLZ754" s="63"/>
      <c r="NMA754" s="63"/>
      <c r="NMB754" s="63"/>
      <c r="NMC754" s="63"/>
      <c r="NMD754" s="63"/>
      <c r="NME754" s="63"/>
      <c r="NMF754" s="63"/>
      <c r="NMG754" s="63"/>
      <c r="NMH754" s="63"/>
      <c r="NMI754" s="63"/>
      <c r="NMJ754" s="63"/>
      <c r="NMK754" s="63"/>
      <c r="NML754" s="63"/>
      <c r="NMM754" s="63"/>
      <c r="NMN754" s="63"/>
      <c r="NMO754" s="63"/>
      <c r="NMP754" s="63"/>
      <c r="NMQ754" s="63"/>
      <c r="NMR754" s="63"/>
      <c r="NMS754" s="63"/>
      <c r="NMT754" s="63"/>
      <c r="NMU754" s="63"/>
      <c r="NMV754" s="63"/>
      <c r="NMW754" s="63"/>
      <c r="NMX754" s="63"/>
      <c r="NMY754" s="63"/>
      <c r="NMZ754" s="63"/>
      <c r="NNA754" s="63"/>
      <c r="NNB754" s="63"/>
      <c r="NNC754" s="63"/>
      <c r="NND754" s="63"/>
      <c r="NNE754" s="63"/>
      <c r="NNF754" s="63"/>
      <c r="NNG754" s="63"/>
      <c r="NNH754" s="63"/>
      <c r="NNI754" s="63"/>
      <c r="NNJ754" s="63"/>
      <c r="NNK754" s="63"/>
      <c r="NNL754" s="63"/>
      <c r="NNM754" s="63"/>
      <c r="NNN754" s="63"/>
      <c r="NNO754" s="63"/>
      <c r="NNP754" s="63"/>
      <c r="NNQ754" s="63"/>
      <c r="NNR754" s="63"/>
      <c r="NNS754" s="63"/>
      <c r="NNT754" s="63"/>
      <c r="NNU754" s="63"/>
      <c r="NNV754" s="63"/>
      <c r="NNW754" s="63"/>
      <c r="NNX754" s="63"/>
      <c r="NNY754" s="63"/>
      <c r="NNZ754" s="63"/>
      <c r="NOA754" s="63"/>
      <c r="NOB754" s="63"/>
      <c r="NOC754" s="63"/>
      <c r="NOD754" s="63"/>
      <c r="NOE754" s="63"/>
      <c r="NOF754" s="63"/>
      <c r="NOG754" s="63"/>
      <c r="NOH754" s="63"/>
      <c r="NOI754" s="63"/>
      <c r="NOJ754" s="63"/>
      <c r="NOK754" s="63"/>
      <c r="NOL754" s="63"/>
      <c r="NOM754" s="63"/>
      <c r="NON754" s="63"/>
      <c r="NOO754" s="63"/>
      <c r="NOP754" s="63"/>
      <c r="NOQ754" s="63"/>
      <c r="NOR754" s="63"/>
      <c r="NOS754" s="63"/>
      <c r="NOT754" s="63"/>
      <c r="NOU754" s="63"/>
      <c r="NOV754" s="63"/>
      <c r="NOW754" s="63"/>
      <c r="NOX754" s="63"/>
      <c r="NOY754" s="63"/>
      <c r="NOZ754" s="63"/>
      <c r="NPA754" s="63"/>
      <c r="NPB754" s="63"/>
      <c r="NPC754" s="63"/>
      <c r="NPD754" s="63"/>
      <c r="NPE754" s="63"/>
      <c r="NPF754" s="63"/>
      <c r="NPG754" s="63"/>
      <c r="NPH754" s="63"/>
      <c r="NPI754" s="63"/>
      <c r="NPJ754" s="63"/>
      <c r="NPK754" s="63"/>
      <c r="NPL754" s="63"/>
      <c r="NPM754" s="63"/>
      <c r="NPN754" s="63"/>
      <c r="NPO754" s="63"/>
      <c r="NPP754" s="63"/>
      <c r="NPQ754" s="63"/>
      <c r="NPR754" s="63"/>
      <c r="NPS754" s="63"/>
      <c r="NPT754" s="63"/>
      <c r="NPU754" s="63"/>
      <c r="NPV754" s="63"/>
      <c r="NPW754" s="63"/>
      <c r="NPX754" s="63"/>
      <c r="NPY754" s="63"/>
      <c r="NPZ754" s="63"/>
      <c r="NQA754" s="63"/>
      <c r="NQB754" s="63"/>
      <c r="NQC754" s="63"/>
      <c r="NQD754" s="63"/>
      <c r="NQE754" s="63"/>
      <c r="NQF754" s="63"/>
      <c r="NQG754" s="63"/>
      <c r="NQH754" s="63"/>
      <c r="NQI754" s="63"/>
      <c r="NQJ754" s="63"/>
      <c r="NQK754" s="63"/>
      <c r="NQL754" s="63"/>
      <c r="NQM754" s="63"/>
      <c r="NQN754" s="63"/>
      <c r="NQO754" s="63"/>
      <c r="NQP754" s="63"/>
      <c r="NQQ754" s="63"/>
      <c r="NQR754" s="63"/>
      <c r="NQS754" s="63"/>
      <c r="NQT754" s="63"/>
      <c r="NQU754" s="63"/>
      <c r="NQV754" s="63"/>
      <c r="NQW754" s="63"/>
      <c r="NQX754" s="63"/>
      <c r="NQY754" s="63"/>
      <c r="NQZ754" s="63"/>
      <c r="NRA754" s="63"/>
      <c r="NRB754" s="63"/>
      <c r="NRC754" s="63"/>
      <c r="NRD754" s="63"/>
      <c r="NRE754" s="63"/>
      <c r="NRF754" s="63"/>
      <c r="NRG754" s="63"/>
      <c r="NRH754" s="63"/>
      <c r="NRI754" s="63"/>
      <c r="NRJ754" s="63"/>
      <c r="NRK754" s="63"/>
      <c r="NRL754" s="63"/>
      <c r="NRM754" s="63"/>
      <c r="NRN754" s="63"/>
      <c r="NRO754" s="63"/>
      <c r="NRP754" s="63"/>
      <c r="NRQ754" s="63"/>
      <c r="NRR754" s="63"/>
      <c r="NRS754" s="63"/>
      <c r="NRT754" s="63"/>
      <c r="NRU754" s="63"/>
      <c r="NRV754" s="63"/>
      <c r="NRW754" s="63"/>
      <c r="NRX754" s="63"/>
      <c r="NRY754" s="63"/>
      <c r="NRZ754" s="63"/>
      <c r="NSA754" s="63"/>
      <c r="NSB754" s="63"/>
      <c r="NSC754" s="63"/>
      <c r="NSD754" s="63"/>
      <c r="NSE754" s="63"/>
      <c r="NSF754" s="63"/>
      <c r="NSG754" s="63"/>
      <c r="NSH754" s="63"/>
      <c r="NSI754" s="63"/>
      <c r="NSJ754" s="63"/>
      <c r="NSK754" s="63"/>
      <c r="NSL754" s="63"/>
      <c r="NSM754" s="63"/>
      <c r="NSN754" s="63"/>
      <c r="NSO754" s="63"/>
      <c r="NSP754" s="63"/>
      <c r="NSQ754" s="63"/>
      <c r="NSR754" s="63"/>
      <c r="NSS754" s="63"/>
      <c r="NST754" s="63"/>
      <c r="NSU754" s="63"/>
      <c r="NSV754" s="63"/>
      <c r="NSW754" s="63"/>
      <c r="NSX754" s="63"/>
      <c r="NSY754" s="63"/>
      <c r="NSZ754" s="63"/>
      <c r="NTA754" s="63"/>
      <c r="NTB754" s="63"/>
      <c r="NTC754" s="63"/>
      <c r="NTD754" s="63"/>
      <c r="NTE754" s="63"/>
      <c r="NTF754" s="63"/>
      <c r="NTG754" s="63"/>
      <c r="NTH754" s="63"/>
      <c r="NTI754" s="63"/>
      <c r="NTJ754" s="63"/>
      <c r="NTK754" s="63"/>
      <c r="NTL754" s="63"/>
      <c r="NTM754" s="63"/>
      <c r="NTN754" s="63"/>
      <c r="NTO754" s="63"/>
      <c r="NTP754" s="63"/>
      <c r="NTQ754" s="63"/>
      <c r="NTR754" s="63"/>
      <c r="NTS754" s="63"/>
      <c r="NTT754" s="63"/>
      <c r="NTU754" s="63"/>
      <c r="NTV754" s="63"/>
      <c r="NTW754" s="63"/>
      <c r="NTX754" s="63"/>
      <c r="NTY754" s="63"/>
      <c r="NTZ754" s="63"/>
      <c r="NUA754" s="63"/>
      <c r="NUB754" s="63"/>
      <c r="NUC754" s="63"/>
      <c r="NUD754" s="63"/>
      <c r="NUE754" s="63"/>
      <c r="NUF754" s="63"/>
      <c r="NUG754" s="63"/>
      <c r="NUH754" s="63"/>
      <c r="NUI754" s="63"/>
      <c r="NUJ754" s="63"/>
      <c r="NUK754" s="63"/>
      <c r="NUL754" s="63"/>
      <c r="NUM754" s="63"/>
      <c r="NUN754" s="63"/>
      <c r="NUO754" s="63"/>
      <c r="NUP754" s="63"/>
      <c r="NUQ754" s="63"/>
      <c r="NUR754" s="63"/>
      <c r="NUS754" s="63"/>
      <c r="NUT754" s="63"/>
      <c r="NUU754" s="63"/>
      <c r="NUV754" s="63"/>
      <c r="NUW754" s="63"/>
      <c r="NUX754" s="63"/>
      <c r="NUY754" s="63"/>
      <c r="NUZ754" s="63"/>
      <c r="NVA754" s="63"/>
      <c r="NVB754" s="63"/>
      <c r="NVC754" s="63"/>
      <c r="NVD754" s="63"/>
      <c r="NVE754" s="63"/>
      <c r="NVF754" s="63"/>
      <c r="NVG754" s="63"/>
      <c r="NVH754" s="63"/>
      <c r="NVI754" s="63"/>
      <c r="NVJ754" s="63"/>
      <c r="NVK754" s="63"/>
      <c r="NVL754" s="63"/>
      <c r="NVM754" s="63"/>
      <c r="NVN754" s="63"/>
      <c r="NVO754" s="63"/>
      <c r="NVP754" s="63"/>
      <c r="NVQ754" s="63"/>
      <c r="NVR754" s="63"/>
      <c r="NVS754" s="63"/>
      <c r="NVT754" s="63"/>
      <c r="NVU754" s="63"/>
      <c r="NVV754" s="63"/>
      <c r="NVW754" s="63"/>
      <c r="NVX754" s="63"/>
      <c r="NVY754" s="63"/>
      <c r="NVZ754" s="63"/>
      <c r="NWA754" s="63"/>
      <c r="NWB754" s="63"/>
      <c r="NWC754" s="63"/>
      <c r="NWD754" s="63"/>
      <c r="NWE754" s="63"/>
      <c r="NWF754" s="63"/>
      <c r="NWG754" s="63"/>
      <c r="NWH754" s="63"/>
      <c r="NWI754" s="63"/>
      <c r="NWJ754" s="63"/>
      <c r="NWK754" s="63"/>
      <c r="NWL754" s="63"/>
      <c r="NWM754" s="63"/>
      <c r="NWN754" s="63"/>
      <c r="NWO754" s="63"/>
      <c r="NWP754" s="63"/>
      <c r="NWQ754" s="63"/>
      <c r="NWR754" s="63"/>
      <c r="NWS754" s="63"/>
      <c r="NWT754" s="63"/>
      <c r="NWU754" s="63"/>
      <c r="NWV754" s="63"/>
      <c r="NWW754" s="63"/>
      <c r="NWX754" s="63"/>
      <c r="NWY754" s="63"/>
      <c r="NWZ754" s="63"/>
      <c r="NXA754" s="63"/>
      <c r="NXB754" s="63"/>
      <c r="NXC754" s="63"/>
      <c r="NXD754" s="63"/>
      <c r="NXE754" s="63"/>
      <c r="NXF754" s="63"/>
      <c r="NXG754" s="63"/>
      <c r="NXH754" s="63"/>
      <c r="NXI754" s="63"/>
      <c r="NXJ754" s="63"/>
      <c r="NXK754" s="63"/>
      <c r="NXL754" s="63"/>
      <c r="NXM754" s="63"/>
      <c r="NXN754" s="63"/>
      <c r="NXO754" s="63"/>
      <c r="NXP754" s="63"/>
      <c r="NXQ754" s="63"/>
      <c r="NXR754" s="63"/>
      <c r="NXS754" s="63"/>
      <c r="NXT754" s="63"/>
      <c r="NXU754" s="63"/>
      <c r="NXV754" s="63"/>
      <c r="NXW754" s="63"/>
      <c r="NXX754" s="63"/>
      <c r="NXY754" s="63"/>
      <c r="NXZ754" s="63"/>
      <c r="NYA754" s="63"/>
      <c r="NYB754" s="63"/>
      <c r="NYC754" s="63"/>
      <c r="NYD754" s="63"/>
      <c r="NYE754" s="63"/>
      <c r="NYF754" s="63"/>
      <c r="NYG754" s="63"/>
      <c r="NYH754" s="63"/>
      <c r="NYI754" s="63"/>
      <c r="NYJ754" s="63"/>
      <c r="NYK754" s="63"/>
      <c r="NYL754" s="63"/>
      <c r="NYM754" s="63"/>
      <c r="NYN754" s="63"/>
      <c r="NYO754" s="63"/>
      <c r="NYP754" s="63"/>
      <c r="NYQ754" s="63"/>
      <c r="NYR754" s="63"/>
      <c r="NYS754" s="63"/>
      <c r="NYT754" s="63"/>
      <c r="NYU754" s="63"/>
      <c r="NYV754" s="63"/>
      <c r="NYW754" s="63"/>
      <c r="NYX754" s="63"/>
      <c r="NYY754" s="63"/>
      <c r="NYZ754" s="63"/>
      <c r="NZA754" s="63"/>
      <c r="NZB754" s="63"/>
      <c r="NZC754" s="63"/>
      <c r="NZD754" s="63"/>
      <c r="NZE754" s="63"/>
      <c r="NZF754" s="63"/>
      <c r="NZG754" s="63"/>
      <c r="NZH754" s="63"/>
      <c r="NZI754" s="63"/>
      <c r="NZJ754" s="63"/>
      <c r="NZK754" s="63"/>
      <c r="NZL754" s="63"/>
      <c r="NZM754" s="63"/>
      <c r="NZN754" s="63"/>
      <c r="NZO754" s="63"/>
      <c r="NZP754" s="63"/>
      <c r="NZQ754" s="63"/>
      <c r="NZR754" s="63"/>
      <c r="NZS754" s="63"/>
      <c r="NZT754" s="63"/>
      <c r="NZU754" s="63"/>
      <c r="NZV754" s="63"/>
      <c r="NZW754" s="63"/>
      <c r="NZX754" s="63"/>
      <c r="NZY754" s="63"/>
      <c r="NZZ754" s="63"/>
      <c r="OAA754" s="63"/>
      <c r="OAB754" s="63"/>
      <c r="OAC754" s="63"/>
      <c r="OAD754" s="63"/>
      <c r="OAE754" s="63"/>
      <c r="OAF754" s="63"/>
      <c r="OAG754" s="63"/>
      <c r="OAH754" s="63"/>
      <c r="OAI754" s="63"/>
      <c r="OAJ754" s="63"/>
      <c r="OAK754" s="63"/>
      <c r="OAL754" s="63"/>
      <c r="OAM754" s="63"/>
      <c r="OAN754" s="63"/>
      <c r="OAO754" s="63"/>
      <c r="OAP754" s="63"/>
      <c r="OAQ754" s="63"/>
      <c r="OAR754" s="63"/>
      <c r="OAS754" s="63"/>
      <c r="OAT754" s="63"/>
      <c r="OAU754" s="63"/>
      <c r="OAV754" s="63"/>
      <c r="OAW754" s="63"/>
      <c r="OAX754" s="63"/>
      <c r="OAY754" s="63"/>
      <c r="OAZ754" s="63"/>
      <c r="OBA754" s="63"/>
      <c r="OBB754" s="63"/>
      <c r="OBC754" s="63"/>
      <c r="OBD754" s="63"/>
      <c r="OBE754" s="63"/>
      <c r="OBF754" s="63"/>
      <c r="OBG754" s="63"/>
      <c r="OBH754" s="63"/>
      <c r="OBI754" s="63"/>
      <c r="OBJ754" s="63"/>
      <c r="OBK754" s="63"/>
      <c r="OBL754" s="63"/>
      <c r="OBM754" s="63"/>
      <c r="OBN754" s="63"/>
      <c r="OBO754" s="63"/>
      <c r="OBP754" s="63"/>
      <c r="OBQ754" s="63"/>
      <c r="OBR754" s="63"/>
      <c r="OBS754" s="63"/>
      <c r="OBT754" s="63"/>
      <c r="OBU754" s="63"/>
      <c r="OBV754" s="63"/>
      <c r="OBW754" s="63"/>
      <c r="OBX754" s="63"/>
      <c r="OBY754" s="63"/>
      <c r="OBZ754" s="63"/>
      <c r="OCA754" s="63"/>
      <c r="OCB754" s="63"/>
      <c r="OCC754" s="63"/>
      <c r="OCD754" s="63"/>
      <c r="OCE754" s="63"/>
      <c r="OCF754" s="63"/>
      <c r="OCG754" s="63"/>
      <c r="OCH754" s="63"/>
      <c r="OCI754" s="63"/>
      <c r="OCJ754" s="63"/>
      <c r="OCK754" s="63"/>
      <c r="OCL754" s="63"/>
      <c r="OCM754" s="63"/>
      <c r="OCN754" s="63"/>
      <c r="OCO754" s="63"/>
      <c r="OCP754" s="63"/>
      <c r="OCQ754" s="63"/>
      <c r="OCR754" s="63"/>
      <c r="OCS754" s="63"/>
      <c r="OCT754" s="63"/>
      <c r="OCU754" s="63"/>
      <c r="OCV754" s="63"/>
      <c r="OCW754" s="63"/>
      <c r="OCX754" s="63"/>
      <c r="OCY754" s="63"/>
      <c r="OCZ754" s="63"/>
      <c r="ODA754" s="63"/>
      <c r="ODB754" s="63"/>
      <c r="ODC754" s="63"/>
      <c r="ODD754" s="63"/>
      <c r="ODE754" s="63"/>
      <c r="ODF754" s="63"/>
      <c r="ODG754" s="63"/>
      <c r="ODH754" s="63"/>
      <c r="ODI754" s="63"/>
      <c r="ODJ754" s="63"/>
      <c r="ODK754" s="63"/>
      <c r="ODL754" s="63"/>
      <c r="ODM754" s="63"/>
      <c r="ODN754" s="63"/>
      <c r="ODO754" s="63"/>
      <c r="ODP754" s="63"/>
      <c r="ODQ754" s="63"/>
      <c r="ODR754" s="63"/>
      <c r="ODS754" s="63"/>
      <c r="ODT754" s="63"/>
      <c r="ODU754" s="63"/>
      <c r="ODV754" s="63"/>
      <c r="ODW754" s="63"/>
      <c r="ODX754" s="63"/>
      <c r="ODY754" s="63"/>
      <c r="ODZ754" s="63"/>
      <c r="OEA754" s="63"/>
      <c r="OEB754" s="63"/>
      <c r="OEC754" s="63"/>
      <c r="OED754" s="63"/>
      <c r="OEE754" s="63"/>
      <c r="OEF754" s="63"/>
      <c r="OEG754" s="63"/>
      <c r="OEH754" s="63"/>
      <c r="OEI754" s="63"/>
      <c r="OEJ754" s="63"/>
      <c r="OEK754" s="63"/>
      <c r="OEL754" s="63"/>
      <c r="OEM754" s="63"/>
      <c r="OEN754" s="63"/>
      <c r="OEO754" s="63"/>
      <c r="OEP754" s="63"/>
      <c r="OEQ754" s="63"/>
      <c r="OER754" s="63"/>
      <c r="OES754" s="63"/>
      <c r="OET754" s="63"/>
      <c r="OEU754" s="63"/>
      <c r="OEV754" s="63"/>
      <c r="OEW754" s="63"/>
      <c r="OEX754" s="63"/>
      <c r="OEY754" s="63"/>
      <c r="OEZ754" s="63"/>
      <c r="OFA754" s="63"/>
      <c r="OFB754" s="63"/>
      <c r="OFC754" s="63"/>
      <c r="OFD754" s="63"/>
      <c r="OFE754" s="63"/>
      <c r="OFF754" s="63"/>
      <c r="OFG754" s="63"/>
      <c r="OFH754" s="63"/>
      <c r="OFI754" s="63"/>
      <c r="OFJ754" s="63"/>
      <c r="OFK754" s="63"/>
      <c r="OFL754" s="63"/>
      <c r="OFM754" s="63"/>
      <c r="OFN754" s="63"/>
      <c r="OFO754" s="63"/>
      <c r="OFP754" s="63"/>
      <c r="OFQ754" s="63"/>
      <c r="OFR754" s="63"/>
      <c r="OFS754" s="63"/>
      <c r="OFT754" s="63"/>
      <c r="OFU754" s="63"/>
      <c r="OFV754" s="63"/>
      <c r="OFW754" s="63"/>
      <c r="OFX754" s="63"/>
      <c r="OFY754" s="63"/>
      <c r="OFZ754" s="63"/>
      <c r="OGA754" s="63"/>
      <c r="OGB754" s="63"/>
      <c r="OGC754" s="63"/>
      <c r="OGD754" s="63"/>
      <c r="OGE754" s="63"/>
      <c r="OGF754" s="63"/>
      <c r="OGG754" s="63"/>
      <c r="OGH754" s="63"/>
      <c r="OGI754" s="63"/>
      <c r="OGJ754" s="63"/>
      <c r="OGK754" s="63"/>
      <c r="OGL754" s="63"/>
      <c r="OGM754" s="63"/>
      <c r="OGN754" s="63"/>
      <c r="OGO754" s="63"/>
      <c r="OGP754" s="63"/>
      <c r="OGQ754" s="63"/>
      <c r="OGR754" s="63"/>
      <c r="OGS754" s="63"/>
      <c r="OGT754" s="63"/>
      <c r="OGU754" s="63"/>
      <c r="OGV754" s="63"/>
      <c r="OGW754" s="63"/>
      <c r="OGX754" s="63"/>
      <c r="OGY754" s="63"/>
      <c r="OGZ754" s="63"/>
      <c r="OHA754" s="63"/>
      <c r="OHB754" s="63"/>
      <c r="OHC754" s="63"/>
      <c r="OHD754" s="63"/>
      <c r="OHE754" s="63"/>
      <c r="OHF754" s="63"/>
      <c r="OHG754" s="63"/>
      <c r="OHH754" s="63"/>
      <c r="OHI754" s="63"/>
      <c r="OHJ754" s="63"/>
      <c r="OHK754" s="63"/>
      <c r="OHL754" s="63"/>
      <c r="OHM754" s="63"/>
      <c r="OHN754" s="63"/>
      <c r="OHO754" s="63"/>
      <c r="OHP754" s="63"/>
      <c r="OHQ754" s="63"/>
      <c r="OHR754" s="63"/>
      <c r="OHS754" s="63"/>
      <c r="OHT754" s="63"/>
      <c r="OHU754" s="63"/>
      <c r="OHV754" s="63"/>
      <c r="OHW754" s="63"/>
      <c r="OHX754" s="63"/>
      <c r="OHY754" s="63"/>
      <c r="OHZ754" s="63"/>
      <c r="OIA754" s="63"/>
      <c r="OIB754" s="63"/>
      <c r="OIC754" s="63"/>
      <c r="OID754" s="63"/>
      <c r="OIE754" s="63"/>
      <c r="OIF754" s="63"/>
      <c r="OIG754" s="63"/>
      <c r="OIH754" s="63"/>
      <c r="OII754" s="63"/>
      <c r="OIJ754" s="63"/>
      <c r="OIK754" s="63"/>
      <c r="OIL754" s="63"/>
      <c r="OIM754" s="63"/>
      <c r="OIN754" s="63"/>
      <c r="OIO754" s="63"/>
      <c r="OIP754" s="63"/>
      <c r="OIQ754" s="63"/>
      <c r="OIR754" s="63"/>
      <c r="OIS754" s="63"/>
      <c r="OIT754" s="63"/>
      <c r="OIU754" s="63"/>
      <c r="OIV754" s="63"/>
      <c r="OIW754" s="63"/>
      <c r="OIX754" s="63"/>
      <c r="OIY754" s="63"/>
      <c r="OIZ754" s="63"/>
      <c r="OJA754" s="63"/>
      <c r="OJB754" s="63"/>
      <c r="OJC754" s="63"/>
      <c r="OJD754" s="63"/>
      <c r="OJE754" s="63"/>
      <c r="OJF754" s="63"/>
      <c r="OJG754" s="63"/>
      <c r="OJH754" s="63"/>
      <c r="OJI754" s="63"/>
      <c r="OJJ754" s="63"/>
      <c r="OJK754" s="63"/>
      <c r="OJL754" s="63"/>
      <c r="OJM754" s="63"/>
      <c r="OJN754" s="63"/>
      <c r="OJO754" s="63"/>
      <c r="OJP754" s="63"/>
      <c r="OJQ754" s="63"/>
      <c r="OJR754" s="63"/>
      <c r="OJS754" s="63"/>
      <c r="OJT754" s="63"/>
      <c r="OJU754" s="63"/>
      <c r="OJV754" s="63"/>
      <c r="OJW754" s="63"/>
      <c r="OJX754" s="63"/>
      <c r="OJY754" s="63"/>
      <c r="OJZ754" s="63"/>
      <c r="OKA754" s="63"/>
      <c r="OKB754" s="63"/>
      <c r="OKC754" s="63"/>
      <c r="OKD754" s="63"/>
      <c r="OKE754" s="63"/>
      <c r="OKF754" s="63"/>
      <c r="OKG754" s="63"/>
      <c r="OKH754" s="63"/>
      <c r="OKI754" s="63"/>
      <c r="OKJ754" s="63"/>
      <c r="OKK754" s="63"/>
      <c r="OKL754" s="63"/>
      <c r="OKM754" s="63"/>
      <c r="OKN754" s="63"/>
      <c r="OKO754" s="63"/>
      <c r="OKP754" s="63"/>
      <c r="OKQ754" s="63"/>
      <c r="OKR754" s="63"/>
      <c r="OKS754" s="63"/>
      <c r="OKT754" s="63"/>
      <c r="OKU754" s="63"/>
      <c r="OKV754" s="63"/>
      <c r="OKW754" s="63"/>
      <c r="OKX754" s="63"/>
      <c r="OKY754" s="63"/>
      <c r="OKZ754" s="63"/>
      <c r="OLA754" s="63"/>
      <c r="OLB754" s="63"/>
      <c r="OLC754" s="63"/>
      <c r="OLD754" s="63"/>
      <c r="OLE754" s="63"/>
      <c r="OLF754" s="63"/>
      <c r="OLG754" s="63"/>
      <c r="OLH754" s="63"/>
      <c r="OLI754" s="63"/>
      <c r="OLJ754" s="63"/>
      <c r="OLK754" s="63"/>
      <c r="OLL754" s="63"/>
      <c r="OLM754" s="63"/>
      <c r="OLN754" s="63"/>
      <c r="OLO754" s="63"/>
      <c r="OLP754" s="63"/>
      <c r="OLQ754" s="63"/>
      <c r="OLR754" s="63"/>
      <c r="OLS754" s="63"/>
      <c r="OLT754" s="63"/>
      <c r="OLU754" s="63"/>
      <c r="OLV754" s="63"/>
      <c r="OLW754" s="63"/>
      <c r="OLX754" s="63"/>
      <c r="OLY754" s="63"/>
      <c r="OLZ754" s="63"/>
      <c r="OMA754" s="63"/>
      <c r="OMB754" s="63"/>
      <c r="OMC754" s="63"/>
      <c r="OMD754" s="63"/>
      <c r="OME754" s="63"/>
      <c r="OMF754" s="63"/>
      <c r="OMG754" s="63"/>
      <c r="OMH754" s="63"/>
      <c r="OMI754" s="63"/>
      <c r="OMJ754" s="63"/>
      <c r="OMK754" s="63"/>
      <c r="OML754" s="63"/>
      <c r="OMM754" s="63"/>
      <c r="OMN754" s="63"/>
      <c r="OMO754" s="63"/>
      <c r="OMP754" s="63"/>
      <c r="OMQ754" s="63"/>
      <c r="OMR754" s="63"/>
      <c r="OMS754" s="63"/>
      <c r="OMT754" s="63"/>
      <c r="OMU754" s="63"/>
      <c r="OMV754" s="63"/>
      <c r="OMW754" s="63"/>
      <c r="OMX754" s="63"/>
      <c r="OMY754" s="63"/>
      <c r="OMZ754" s="63"/>
      <c r="ONA754" s="63"/>
      <c r="ONB754" s="63"/>
      <c r="ONC754" s="63"/>
      <c r="OND754" s="63"/>
      <c r="ONE754" s="63"/>
      <c r="ONF754" s="63"/>
      <c r="ONG754" s="63"/>
      <c r="ONH754" s="63"/>
      <c r="ONI754" s="63"/>
      <c r="ONJ754" s="63"/>
      <c r="ONK754" s="63"/>
      <c r="ONL754" s="63"/>
      <c r="ONM754" s="63"/>
      <c r="ONN754" s="63"/>
      <c r="ONO754" s="63"/>
      <c r="ONP754" s="63"/>
      <c r="ONQ754" s="63"/>
      <c r="ONR754" s="63"/>
      <c r="ONS754" s="63"/>
      <c r="ONT754" s="63"/>
      <c r="ONU754" s="63"/>
      <c r="ONV754" s="63"/>
      <c r="ONW754" s="63"/>
      <c r="ONX754" s="63"/>
      <c r="ONY754" s="63"/>
      <c r="ONZ754" s="63"/>
      <c r="OOA754" s="63"/>
      <c r="OOB754" s="63"/>
      <c r="OOC754" s="63"/>
      <c r="OOD754" s="63"/>
      <c r="OOE754" s="63"/>
      <c r="OOF754" s="63"/>
      <c r="OOG754" s="63"/>
      <c r="OOH754" s="63"/>
      <c r="OOI754" s="63"/>
      <c r="OOJ754" s="63"/>
      <c r="OOK754" s="63"/>
      <c r="OOL754" s="63"/>
      <c r="OOM754" s="63"/>
      <c r="OON754" s="63"/>
      <c r="OOO754" s="63"/>
      <c r="OOP754" s="63"/>
      <c r="OOQ754" s="63"/>
      <c r="OOR754" s="63"/>
      <c r="OOS754" s="63"/>
      <c r="OOT754" s="63"/>
      <c r="OOU754" s="63"/>
      <c r="OOV754" s="63"/>
      <c r="OOW754" s="63"/>
      <c r="OOX754" s="63"/>
      <c r="OOY754" s="63"/>
      <c r="OOZ754" s="63"/>
      <c r="OPA754" s="63"/>
      <c r="OPB754" s="63"/>
      <c r="OPC754" s="63"/>
      <c r="OPD754" s="63"/>
      <c r="OPE754" s="63"/>
      <c r="OPF754" s="63"/>
      <c r="OPG754" s="63"/>
      <c r="OPH754" s="63"/>
      <c r="OPI754" s="63"/>
      <c r="OPJ754" s="63"/>
      <c r="OPK754" s="63"/>
      <c r="OPL754" s="63"/>
      <c r="OPM754" s="63"/>
      <c r="OPN754" s="63"/>
      <c r="OPO754" s="63"/>
      <c r="OPP754" s="63"/>
      <c r="OPQ754" s="63"/>
      <c r="OPR754" s="63"/>
      <c r="OPS754" s="63"/>
      <c r="OPT754" s="63"/>
      <c r="OPU754" s="63"/>
      <c r="OPV754" s="63"/>
      <c r="OPW754" s="63"/>
      <c r="OPX754" s="63"/>
      <c r="OPY754" s="63"/>
      <c r="OPZ754" s="63"/>
      <c r="OQA754" s="63"/>
      <c r="OQB754" s="63"/>
      <c r="OQC754" s="63"/>
      <c r="OQD754" s="63"/>
      <c r="OQE754" s="63"/>
      <c r="OQF754" s="63"/>
      <c r="OQG754" s="63"/>
      <c r="OQH754" s="63"/>
      <c r="OQI754" s="63"/>
      <c r="OQJ754" s="63"/>
      <c r="OQK754" s="63"/>
      <c r="OQL754" s="63"/>
      <c r="OQM754" s="63"/>
      <c r="OQN754" s="63"/>
      <c r="OQO754" s="63"/>
      <c r="OQP754" s="63"/>
      <c r="OQQ754" s="63"/>
      <c r="OQR754" s="63"/>
      <c r="OQS754" s="63"/>
      <c r="OQT754" s="63"/>
      <c r="OQU754" s="63"/>
      <c r="OQV754" s="63"/>
      <c r="OQW754" s="63"/>
      <c r="OQX754" s="63"/>
      <c r="OQY754" s="63"/>
      <c r="OQZ754" s="63"/>
      <c r="ORA754" s="63"/>
      <c r="ORB754" s="63"/>
      <c r="ORC754" s="63"/>
      <c r="ORD754" s="63"/>
      <c r="ORE754" s="63"/>
      <c r="ORF754" s="63"/>
      <c r="ORG754" s="63"/>
      <c r="ORH754" s="63"/>
      <c r="ORI754" s="63"/>
      <c r="ORJ754" s="63"/>
      <c r="ORK754" s="63"/>
      <c r="ORL754" s="63"/>
      <c r="ORM754" s="63"/>
      <c r="ORN754" s="63"/>
      <c r="ORO754" s="63"/>
      <c r="ORP754" s="63"/>
      <c r="ORQ754" s="63"/>
      <c r="ORR754" s="63"/>
      <c r="ORS754" s="63"/>
      <c r="ORT754" s="63"/>
      <c r="ORU754" s="63"/>
      <c r="ORV754" s="63"/>
      <c r="ORW754" s="63"/>
      <c r="ORX754" s="63"/>
      <c r="ORY754" s="63"/>
      <c r="ORZ754" s="63"/>
      <c r="OSA754" s="63"/>
      <c r="OSB754" s="63"/>
      <c r="OSC754" s="63"/>
      <c r="OSD754" s="63"/>
      <c r="OSE754" s="63"/>
      <c r="OSF754" s="63"/>
      <c r="OSG754" s="63"/>
      <c r="OSH754" s="63"/>
      <c r="OSI754" s="63"/>
      <c r="OSJ754" s="63"/>
      <c r="OSK754" s="63"/>
      <c r="OSL754" s="63"/>
      <c r="OSM754" s="63"/>
      <c r="OSN754" s="63"/>
      <c r="OSO754" s="63"/>
      <c r="OSP754" s="63"/>
      <c r="OSQ754" s="63"/>
      <c r="OSR754" s="63"/>
      <c r="OSS754" s="63"/>
      <c r="OST754" s="63"/>
      <c r="OSU754" s="63"/>
      <c r="OSV754" s="63"/>
      <c r="OSW754" s="63"/>
      <c r="OSX754" s="63"/>
      <c r="OSY754" s="63"/>
      <c r="OSZ754" s="63"/>
      <c r="OTA754" s="63"/>
      <c r="OTB754" s="63"/>
      <c r="OTC754" s="63"/>
      <c r="OTD754" s="63"/>
      <c r="OTE754" s="63"/>
      <c r="OTF754" s="63"/>
      <c r="OTG754" s="63"/>
      <c r="OTH754" s="63"/>
      <c r="OTI754" s="63"/>
      <c r="OTJ754" s="63"/>
      <c r="OTK754" s="63"/>
      <c r="OTL754" s="63"/>
      <c r="OTM754" s="63"/>
      <c r="OTN754" s="63"/>
      <c r="OTO754" s="63"/>
      <c r="OTP754" s="63"/>
      <c r="OTQ754" s="63"/>
      <c r="OTR754" s="63"/>
      <c r="OTS754" s="63"/>
      <c r="OTT754" s="63"/>
      <c r="OTU754" s="63"/>
      <c r="OTV754" s="63"/>
      <c r="OTW754" s="63"/>
      <c r="OTX754" s="63"/>
      <c r="OTY754" s="63"/>
      <c r="OTZ754" s="63"/>
      <c r="OUA754" s="63"/>
      <c r="OUB754" s="63"/>
      <c r="OUC754" s="63"/>
      <c r="OUD754" s="63"/>
      <c r="OUE754" s="63"/>
      <c r="OUF754" s="63"/>
      <c r="OUG754" s="63"/>
      <c r="OUH754" s="63"/>
      <c r="OUI754" s="63"/>
      <c r="OUJ754" s="63"/>
      <c r="OUK754" s="63"/>
      <c r="OUL754" s="63"/>
      <c r="OUM754" s="63"/>
      <c r="OUN754" s="63"/>
      <c r="OUO754" s="63"/>
      <c r="OUP754" s="63"/>
      <c r="OUQ754" s="63"/>
      <c r="OUR754" s="63"/>
      <c r="OUS754" s="63"/>
      <c r="OUT754" s="63"/>
      <c r="OUU754" s="63"/>
      <c r="OUV754" s="63"/>
      <c r="OUW754" s="63"/>
      <c r="OUX754" s="63"/>
      <c r="OUY754" s="63"/>
      <c r="OUZ754" s="63"/>
      <c r="OVA754" s="63"/>
      <c r="OVB754" s="63"/>
      <c r="OVC754" s="63"/>
      <c r="OVD754" s="63"/>
      <c r="OVE754" s="63"/>
      <c r="OVF754" s="63"/>
      <c r="OVG754" s="63"/>
      <c r="OVH754" s="63"/>
      <c r="OVI754" s="63"/>
      <c r="OVJ754" s="63"/>
      <c r="OVK754" s="63"/>
      <c r="OVL754" s="63"/>
      <c r="OVM754" s="63"/>
      <c r="OVN754" s="63"/>
      <c r="OVO754" s="63"/>
      <c r="OVP754" s="63"/>
      <c r="OVQ754" s="63"/>
      <c r="OVR754" s="63"/>
      <c r="OVS754" s="63"/>
      <c r="OVT754" s="63"/>
      <c r="OVU754" s="63"/>
      <c r="OVV754" s="63"/>
      <c r="OVW754" s="63"/>
      <c r="OVX754" s="63"/>
      <c r="OVY754" s="63"/>
      <c r="OVZ754" s="63"/>
      <c r="OWA754" s="63"/>
      <c r="OWB754" s="63"/>
      <c r="OWC754" s="63"/>
      <c r="OWD754" s="63"/>
      <c r="OWE754" s="63"/>
      <c r="OWF754" s="63"/>
      <c r="OWG754" s="63"/>
      <c r="OWH754" s="63"/>
      <c r="OWI754" s="63"/>
      <c r="OWJ754" s="63"/>
      <c r="OWK754" s="63"/>
      <c r="OWL754" s="63"/>
      <c r="OWM754" s="63"/>
      <c r="OWN754" s="63"/>
      <c r="OWO754" s="63"/>
      <c r="OWP754" s="63"/>
      <c r="OWQ754" s="63"/>
      <c r="OWR754" s="63"/>
      <c r="OWS754" s="63"/>
      <c r="OWT754" s="63"/>
      <c r="OWU754" s="63"/>
      <c r="OWV754" s="63"/>
      <c r="OWW754" s="63"/>
      <c r="OWX754" s="63"/>
      <c r="OWY754" s="63"/>
      <c r="OWZ754" s="63"/>
      <c r="OXA754" s="63"/>
      <c r="OXB754" s="63"/>
      <c r="OXC754" s="63"/>
      <c r="OXD754" s="63"/>
      <c r="OXE754" s="63"/>
      <c r="OXF754" s="63"/>
      <c r="OXG754" s="63"/>
      <c r="OXH754" s="63"/>
      <c r="OXI754" s="63"/>
      <c r="OXJ754" s="63"/>
      <c r="OXK754" s="63"/>
      <c r="OXL754" s="63"/>
      <c r="OXM754" s="63"/>
      <c r="OXN754" s="63"/>
      <c r="OXO754" s="63"/>
      <c r="OXP754" s="63"/>
      <c r="OXQ754" s="63"/>
      <c r="OXR754" s="63"/>
      <c r="OXS754" s="63"/>
      <c r="OXT754" s="63"/>
      <c r="OXU754" s="63"/>
      <c r="OXV754" s="63"/>
      <c r="OXW754" s="63"/>
      <c r="OXX754" s="63"/>
      <c r="OXY754" s="63"/>
      <c r="OXZ754" s="63"/>
      <c r="OYA754" s="63"/>
      <c r="OYB754" s="63"/>
      <c r="OYC754" s="63"/>
      <c r="OYD754" s="63"/>
      <c r="OYE754" s="63"/>
      <c r="OYF754" s="63"/>
      <c r="OYG754" s="63"/>
      <c r="OYH754" s="63"/>
      <c r="OYI754" s="63"/>
      <c r="OYJ754" s="63"/>
      <c r="OYK754" s="63"/>
      <c r="OYL754" s="63"/>
      <c r="OYM754" s="63"/>
      <c r="OYN754" s="63"/>
      <c r="OYO754" s="63"/>
      <c r="OYP754" s="63"/>
      <c r="OYQ754" s="63"/>
      <c r="OYR754" s="63"/>
      <c r="OYS754" s="63"/>
      <c r="OYT754" s="63"/>
      <c r="OYU754" s="63"/>
      <c r="OYV754" s="63"/>
      <c r="OYW754" s="63"/>
      <c r="OYX754" s="63"/>
      <c r="OYY754" s="63"/>
      <c r="OYZ754" s="63"/>
      <c r="OZA754" s="63"/>
      <c r="OZB754" s="63"/>
      <c r="OZC754" s="63"/>
      <c r="OZD754" s="63"/>
      <c r="OZE754" s="63"/>
      <c r="OZF754" s="63"/>
      <c r="OZG754" s="63"/>
      <c r="OZH754" s="63"/>
      <c r="OZI754" s="63"/>
      <c r="OZJ754" s="63"/>
      <c r="OZK754" s="63"/>
      <c r="OZL754" s="63"/>
      <c r="OZM754" s="63"/>
      <c r="OZN754" s="63"/>
      <c r="OZO754" s="63"/>
      <c r="OZP754" s="63"/>
      <c r="OZQ754" s="63"/>
      <c r="OZR754" s="63"/>
      <c r="OZS754" s="63"/>
      <c r="OZT754" s="63"/>
      <c r="OZU754" s="63"/>
      <c r="OZV754" s="63"/>
      <c r="OZW754" s="63"/>
      <c r="OZX754" s="63"/>
      <c r="OZY754" s="63"/>
      <c r="OZZ754" s="63"/>
      <c r="PAA754" s="63"/>
      <c r="PAB754" s="63"/>
      <c r="PAC754" s="63"/>
      <c r="PAD754" s="63"/>
      <c r="PAE754" s="63"/>
      <c r="PAF754" s="63"/>
      <c r="PAG754" s="63"/>
      <c r="PAH754" s="63"/>
      <c r="PAI754" s="63"/>
      <c r="PAJ754" s="63"/>
      <c r="PAK754" s="63"/>
      <c r="PAL754" s="63"/>
      <c r="PAM754" s="63"/>
      <c r="PAN754" s="63"/>
      <c r="PAO754" s="63"/>
      <c r="PAP754" s="63"/>
      <c r="PAQ754" s="63"/>
      <c r="PAR754" s="63"/>
      <c r="PAS754" s="63"/>
      <c r="PAT754" s="63"/>
      <c r="PAU754" s="63"/>
      <c r="PAV754" s="63"/>
      <c r="PAW754" s="63"/>
      <c r="PAX754" s="63"/>
      <c r="PAY754" s="63"/>
      <c r="PAZ754" s="63"/>
      <c r="PBA754" s="63"/>
      <c r="PBB754" s="63"/>
      <c r="PBC754" s="63"/>
      <c r="PBD754" s="63"/>
      <c r="PBE754" s="63"/>
      <c r="PBF754" s="63"/>
      <c r="PBG754" s="63"/>
      <c r="PBH754" s="63"/>
      <c r="PBI754" s="63"/>
      <c r="PBJ754" s="63"/>
      <c r="PBK754" s="63"/>
      <c r="PBL754" s="63"/>
      <c r="PBM754" s="63"/>
      <c r="PBN754" s="63"/>
      <c r="PBO754" s="63"/>
      <c r="PBP754" s="63"/>
      <c r="PBQ754" s="63"/>
      <c r="PBR754" s="63"/>
      <c r="PBS754" s="63"/>
      <c r="PBT754" s="63"/>
      <c r="PBU754" s="63"/>
      <c r="PBV754" s="63"/>
      <c r="PBW754" s="63"/>
      <c r="PBX754" s="63"/>
      <c r="PBY754" s="63"/>
      <c r="PBZ754" s="63"/>
      <c r="PCA754" s="63"/>
      <c r="PCB754" s="63"/>
      <c r="PCC754" s="63"/>
      <c r="PCD754" s="63"/>
      <c r="PCE754" s="63"/>
      <c r="PCF754" s="63"/>
      <c r="PCG754" s="63"/>
      <c r="PCH754" s="63"/>
      <c r="PCI754" s="63"/>
      <c r="PCJ754" s="63"/>
      <c r="PCK754" s="63"/>
      <c r="PCL754" s="63"/>
      <c r="PCM754" s="63"/>
      <c r="PCN754" s="63"/>
      <c r="PCO754" s="63"/>
      <c r="PCP754" s="63"/>
      <c r="PCQ754" s="63"/>
      <c r="PCR754" s="63"/>
      <c r="PCS754" s="63"/>
      <c r="PCT754" s="63"/>
      <c r="PCU754" s="63"/>
      <c r="PCV754" s="63"/>
      <c r="PCW754" s="63"/>
      <c r="PCX754" s="63"/>
      <c r="PCY754" s="63"/>
      <c r="PCZ754" s="63"/>
      <c r="PDA754" s="63"/>
      <c r="PDB754" s="63"/>
      <c r="PDC754" s="63"/>
      <c r="PDD754" s="63"/>
      <c r="PDE754" s="63"/>
      <c r="PDF754" s="63"/>
      <c r="PDG754" s="63"/>
      <c r="PDH754" s="63"/>
      <c r="PDI754" s="63"/>
      <c r="PDJ754" s="63"/>
      <c r="PDK754" s="63"/>
      <c r="PDL754" s="63"/>
      <c r="PDM754" s="63"/>
      <c r="PDN754" s="63"/>
      <c r="PDO754" s="63"/>
      <c r="PDP754" s="63"/>
      <c r="PDQ754" s="63"/>
      <c r="PDR754" s="63"/>
      <c r="PDS754" s="63"/>
      <c r="PDT754" s="63"/>
      <c r="PDU754" s="63"/>
      <c r="PDV754" s="63"/>
      <c r="PDW754" s="63"/>
      <c r="PDX754" s="63"/>
      <c r="PDY754" s="63"/>
      <c r="PDZ754" s="63"/>
      <c r="PEA754" s="63"/>
      <c r="PEB754" s="63"/>
      <c r="PEC754" s="63"/>
      <c r="PED754" s="63"/>
      <c r="PEE754" s="63"/>
      <c r="PEF754" s="63"/>
      <c r="PEG754" s="63"/>
      <c r="PEH754" s="63"/>
      <c r="PEI754" s="63"/>
      <c r="PEJ754" s="63"/>
      <c r="PEK754" s="63"/>
      <c r="PEL754" s="63"/>
      <c r="PEM754" s="63"/>
      <c r="PEN754" s="63"/>
      <c r="PEO754" s="63"/>
      <c r="PEP754" s="63"/>
      <c r="PEQ754" s="63"/>
      <c r="PER754" s="63"/>
      <c r="PES754" s="63"/>
      <c r="PET754" s="63"/>
      <c r="PEU754" s="63"/>
      <c r="PEV754" s="63"/>
      <c r="PEW754" s="63"/>
      <c r="PEX754" s="63"/>
      <c r="PEY754" s="63"/>
      <c r="PEZ754" s="63"/>
      <c r="PFA754" s="63"/>
      <c r="PFB754" s="63"/>
      <c r="PFC754" s="63"/>
      <c r="PFD754" s="63"/>
      <c r="PFE754" s="63"/>
      <c r="PFF754" s="63"/>
      <c r="PFG754" s="63"/>
      <c r="PFH754" s="63"/>
      <c r="PFI754" s="63"/>
      <c r="PFJ754" s="63"/>
      <c r="PFK754" s="63"/>
      <c r="PFL754" s="63"/>
      <c r="PFM754" s="63"/>
      <c r="PFN754" s="63"/>
      <c r="PFO754" s="63"/>
      <c r="PFP754" s="63"/>
      <c r="PFQ754" s="63"/>
      <c r="PFR754" s="63"/>
      <c r="PFS754" s="63"/>
      <c r="PFT754" s="63"/>
      <c r="PFU754" s="63"/>
      <c r="PFV754" s="63"/>
      <c r="PFW754" s="63"/>
      <c r="PFX754" s="63"/>
      <c r="PFY754" s="63"/>
      <c r="PFZ754" s="63"/>
      <c r="PGA754" s="63"/>
      <c r="PGB754" s="63"/>
      <c r="PGC754" s="63"/>
      <c r="PGD754" s="63"/>
      <c r="PGE754" s="63"/>
      <c r="PGF754" s="63"/>
      <c r="PGG754" s="63"/>
      <c r="PGH754" s="63"/>
      <c r="PGI754" s="63"/>
      <c r="PGJ754" s="63"/>
      <c r="PGK754" s="63"/>
      <c r="PGL754" s="63"/>
      <c r="PGM754" s="63"/>
      <c r="PGN754" s="63"/>
      <c r="PGO754" s="63"/>
      <c r="PGP754" s="63"/>
      <c r="PGQ754" s="63"/>
      <c r="PGR754" s="63"/>
      <c r="PGS754" s="63"/>
      <c r="PGT754" s="63"/>
      <c r="PGU754" s="63"/>
      <c r="PGV754" s="63"/>
      <c r="PGW754" s="63"/>
      <c r="PGX754" s="63"/>
      <c r="PGY754" s="63"/>
      <c r="PGZ754" s="63"/>
      <c r="PHA754" s="63"/>
      <c r="PHB754" s="63"/>
      <c r="PHC754" s="63"/>
      <c r="PHD754" s="63"/>
      <c r="PHE754" s="63"/>
      <c r="PHF754" s="63"/>
      <c r="PHG754" s="63"/>
      <c r="PHH754" s="63"/>
      <c r="PHI754" s="63"/>
      <c r="PHJ754" s="63"/>
      <c r="PHK754" s="63"/>
      <c r="PHL754" s="63"/>
      <c r="PHM754" s="63"/>
      <c r="PHN754" s="63"/>
      <c r="PHO754" s="63"/>
      <c r="PHP754" s="63"/>
      <c r="PHQ754" s="63"/>
      <c r="PHR754" s="63"/>
      <c r="PHS754" s="63"/>
      <c r="PHT754" s="63"/>
      <c r="PHU754" s="63"/>
      <c r="PHV754" s="63"/>
      <c r="PHW754" s="63"/>
      <c r="PHX754" s="63"/>
      <c r="PHY754" s="63"/>
      <c r="PHZ754" s="63"/>
      <c r="PIA754" s="63"/>
      <c r="PIB754" s="63"/>
      <c r="PIC754" s="63"/>
      <c r="PID754" s="63"/>
      <c r="PIE754" s="63"/>
      <c r="PIF754" s="63"/>
      <c r="PIG754" s="63"/>
      <c r="PIH754" s="63"/>
      <c r="PII754" s="63"/>
      <c r="PIJ754" s="63"/>
      <c r="PIK754" s="63"/>
      <c r="PIL754" s="63"/>
      <c r="PIM754" s="63"/>
      <c r="PIN754" s="63"/>
      <c r="PIO754" s="63"/>
      <c r="PIP754" s="63"/>
      <c r="PIQ754" s="63"/>
      <c r="PIR754" s="63"/>
      <c r="PIS754" s="63"/>
      <c r="PIT754" s="63"/>
      <c r="PIU754" s="63"/>
      <c r="PIV754" s="63"/>
      <c r="PIW754" s="63"/>
      <c r="PIX754" s="63"/>
      <c r="PIY754" s="63"/>
      <c r="PIZ754" s="63"/>
      <c r="PJA754" s="63"/>
      <c r="PJB754" s="63"/>
      <c r="PJC754" s="63"/>
      <c r="PJD754" s="63"/>
      <c r="PJE754" s="63"/>
      <c r="PJF754" s="63"/>
      <c r="PJG754" s="63"/>
      <c r="PJH754" s="63"/>
      <c r="PJI754" s="63"/>
      <c r="PJJ754" s="63"/>
      <c r="PJK754" s="63"/>
      <c r="PJL754" s="63"/>
      <c r="PJM754" s="63"/>
      <c r="PJN754" s="63"/>
      <c r="PJO754" s="63"/>
      <c r="PJP754" s="63"/>
      <c r="PJQ754" s="63"/>
      <c r="PJR754" s="63"/>
      <c r="PJS754" s="63"/>
      <c r="PJT754" s="63"/>
      <c r="PJU754" s="63"/>
      <c r="PJV754" s="63"/>
      <c r="PJW754" s="63"/>
      <c r="PJX754" s="63"/>
      <c r="PJY754" s="63"/>
      <c r="PJZ754" s="63"/>
      <c r="PKA754" s="63"/>
      <c r="PKB754" s="63"/>
      <c r="PKC754" s="63"/>
      <c r="PKD754" s="63"/>
      <c r="PKE754" s="63"/>
      <c r="PKF754" s="63"/>
      <c r="PKG754" s="63"/>
      <c r="PKH754" s="63"/>
      <c r="PKI754" s="63"/>
      <c r="PKJ754" s="63"/>
      <c r="PKK754" s="63"/>
      <c r="PKL754" s="63"/>
      <c r="PKM754" s="63"/>
      <c r="PKN754" s="63"/>
      <c r="PKO754" s="63"/>
      <c r="PKP754" s="63"/>
      <c r="PKQ754" s="63"/>
      <c r="PKR754" s="63"/>
      <c r="PKS754" s="63"/>
      <c r="PKT754" s="63"/>
      <c r="PKU754" s="63"/>
      <c r="PKV754" s="63"/>
      <c r="PKW754" s="63"/>
      <c r="PKX754" s="63"/>
      <c r="PKY754" s="63"/>
      <c r="PKZ754" s="63"/>
      <c r="PLA754" s="63"/>
      <c r="PLB754" s="63"/>
      <c r="PLC754" s="63"/>
      <c r="PLD754" s="63"/>
      <c r="PLE754" s="63"/>
      <c r="PLF754" s="63"/>
      <c r="PLG754" s="63"/>
      <c r="PLH754" s="63"/>
      <c r="PLI754" s="63"/>
      <c r="PLJ754" s="63"/>
      <c r="PLK754" s="63"/>
      <c r="PLL754" s="63"/>
      <c r="PLM754" s="63"/>
      <c r="PLN754" s="63"/>
      <c r="PLO754" s="63"/>
      <c r="PLP754" s="63"/>
      <c r="PLQ754" s="63"/>
      <c r="PLR754" s="63"/>
      <c r="PLS754" s="63"/>
      <c r="PLT754" s="63"/>
      <c r="PLU754" s="63"/>
      <c r="PLV754" s="63"/>
      <c r="PLW754" s="63"/>
      <c r="PLX754" s="63"/>
      <c r="PLY754" s="63"/>
      <c r="PLZ754" s="63"/>
      <c r="PMA754" s="63"/>
      <c r="PMB754" s="63"/>
      <c r="PMC754" s="63"/>
      <c r="PMD754" s="63"/>
      <c r="PME754" s="63"/>
      <c r="PMF754" s="63"/>
      <c r="PMG754" s="63"/>
      <c r="PMH754" s="63"/>
      <c r="PMI754" s="63"/>
      <c r="PMJ754" s="63"/>
      <c r="PMK754" s="63"/>
      <c r="PML754" s="63"/>
      <c r="PMM754" s="63"/>
      <c r="PMN754" s="63"/>
      <c r="PMO754" s="63"/>
      <c r="PMP754" s="63"/>
      <c r="PMQ754" s="63"/>
      <c r="PMR754" s="63"/>
      <c r="PMS754" s="63"/>
      <c r="PMT754" s="63"/>
      <c r="PMU754" s="63"/>
      <c r="PMV754" s="63"/>
      <c r="PMW754" s="63"/>
      <c r="PMX754" s="63"/>
      <c r="PMY754" s="63"/>
      <c r="PMZ754" s="63"/>
      <c r="PNA754" s="63"/>
      <c r="PNB754" s="63"/>
      <c r="PNC754" s="63"/>
      <c r="PND754" s="63"/>
      <c r="PNE754" s="63"/>
      <c r="PNF754" s="63"/>
      <c r="PNG754" s="63"/>
      <c r="PNH754" s="63"/>
      <c r="PNI754" s="63"/>
      <c r="PNJ754" s="63"/>
      <c r="PNK754" s="63"/>
      <c r="PNL754" s="63"/>
      <c r="PNM754" s="63"/>
      <c r="PNN754" s="63"/>
      <c r="PNO754" s="63"/>
      <c r="PNP754" s="63"/>
      <c r="PNQ754" s="63"/>
      <c r="PNR754" s="63"/>
      <c r="PNS754" s="63"/>
      <c r="PNT754" s="63"/>
      <c r="PNU754" s="63"/>
      <c r="PNV754" s="63"/>
      <c r="PNW754" s="63"/>
      <c r="PNX754" s="63"/>
      <c r="PNY754" s="63"/>
      <c r="PNZ754" s="63"/>
      <c r="POA754" s="63"/>
      <c r="POB754" s="63"/>
      <c r="POC754" s="63"/>
      <c r="POD754" s="63"/>
      <c r="POE754" s="63"/>
      <c r="POF754" s="63"/>
      <c r="POG754" s="63"/>
      <c r="POH754" s="63"/>
      <c r="POI754" s="63"/>
      <c r="POJ754" s="63"/>
      <c r="POK754" s="63"/>
      <c r="POL754" s="63"/>
      <c r="POM754" s="63"/>
      <c r="PON754" s="63"/>
      <c r="POO754" s="63"/>
      <c r="POP754" s="63"/>
      <c r="POQ754" s="63"/>
      <c r="POR754" s="63"/>
      <c r="POS754" s="63"/>
      <c r="POT754" s="63"/>
      <c r="POU754" s="63"/>
      <c r="POV754" s="63"/>
      <c r="POW754" s="63"/>
      <c r="POX754" s="63"/>
      <c r="POY754" s="63"/>
      <c r="POZ754" s="63"/>
      <c r="PPA754" s="63"/>
      <c r="PPB754" s="63"/>
      <c r="PPC754" s="63"/>
      <c r="PPD754" s="63"/>
      <c r="PPE754" s="63"/>
      <c r="PPF754" s="63"/>
      <c r="PPG754" s="63"/>
      <c r="PPH754" s="63"/>
      <c r="PPI754" s="63"/>
      <c r="PPJ754" s="63"/>
      <c r="PPK754" s="63"/>
      <c r="PPL754" s="63"/>
      <c r="PPM754" s="63"/>
      <c r="PPN754" s="63"/>
      <c r="PPO754" s="63"/>
      <c r="PPP754" s="63"/>
      <c r="PPQ754" s="63"/>
      <c r="PPR754" s="63"/>
      <c r="PPS754" s="63"/>
      <c r="PPT754" s="63"/>
      <c r="PPU754" s="63"/>
      <c r="PPV754" s="63"/>
      <c r="PPW754" s="63"/>
      <c r="PPX754" s="63"/>
      <c r="PPY754" s="63"/>
      <c r="PPZ754" s="63"/>
      <c r="PQA754" s="63"/>
      <c r="PQB754" s="63"/>
      <c r="PQC754" s="63"/>
      <c r="PQD754" s="63"/>
      <c r="PQE754" s="63"/>
      <c r="PQF754" s="63"/>
      <c r="PQG754" s="63"/>
      <c r="PQH754" s="63"/>
      <c r="PQI754" s="63"/>
      <c r="PQJ754" s="63"/>
      <c r="PQK754" s="63"/>
      <c r="PQL754" s="63"/>
      <c r="PQM754" s="63"/>
      <c r="PQN754" s="63"/>
      <c r="PQO754" s="63"/>
      <c r="PQP754" s="63"/>
      <c r="PQQ754" s="63"/>
      <c r="PQR754" s="63"/>
      <c r="PQS754" s="63"/>
      <c r="PQT754" s="63"/>
      <c r="PQU754" s="63"/>
      <c r="PQV754" s="63"/>
      <c r="PQW754" s="63"/>
      <c r="PQX754" s="63"/>
      <c r="PQY754" s="63"/>
      <c r="PQZ754" s="63"/>
      <c r="PRA754" s="63"/>
      <c r="PRB754" s="63"/>
      <c r="PRC754" s="63"/>
      <c r="PRD754" s="63"/>
      <c r="PRE754" s="63"/>
      <c r="PRF754" s="63"/>
      <c r="PRG754" s="63"/>
      <c r="PRH754" s="63"/>
      <c r="PRI754" s="63"/>
      <c r="PRJ754" s="63"/>
      <c r="PRK754" s="63"/>
      <c r="PRL754" s="63"/>
      <c r="PRM754" s="63"/>
      <c r="PRN754" s="63"/>
      <c r="PRO754" s="63"/>
      <c r="PRP754" s="63"/>
      <c r="PRQ754" s="63"/>
      <c r="PRR754" s="63"/>
      <c r="PRS754" s="63"/>
      <c r="PRT754" s="63"/>
      <c r="PRU754" s="63"/>
      <c r="PRV754" s="63"/>
      <c r="PRW754" s="63"/>
      <c r="PRX754" s="63"/>
      <c r="PRY754" s="63"/>
      <c r="PRZ754" s="63"/>
      <c r="PSA754" s="63"/>
      <c r="PSB754" s="63"/>
      <c r="PSC754" s="63"/>
      <c r="PSD754" s="63"/>
      <c r="PSE754" s="63"/>
      <c r="PSF754" s="63"/>
      <c r="PSG754" s="63"/>
      <c r="PSH754" s="63"/>
      <c r="PSI754" s="63"/>
      <c r="PSJ754" s="63"/>
      <c r="PSK754" s="63"/>
      <c r="PSL754" s="63"/>
      <c r="PSM754" s="63"/>
      <c r="PSN754" s="63"/>
      <c r="PSO754" s="63"/>
      <c r="PSP754" s="63"/>
      <c r="PSQ754" s="63"/>
      <c r="PSR754" s="63"/>
      <c r="PSS754" s="63"/>
      <c r="PST754" s="63"/>
      <c r="PSU754" s="63"/>
      <c r="PSV754" s="63"/>
      <c r="PSW754" s="63"/>
      <c r="PSX754" s="63"/>
      <c r="PSY754" s="63"/>
      <c r="PSZ754" s="63"/>
      <c r="PTA754" s="63"/>
      <c r="PTB754" s="63"/>
      <c r="PTC754" s="63"/>
      <c r="PTD754" s="63"/>
      <c r="PTE754" s="63"/>
      <c r="PTF754" s="63"/>
      <c r="PTG754" s="63"/>
      <c r="PTH754" s="63"/>
      <c r="PTI754" s="63"/>
      <c r="PTJ754" s="63"/>
      <c r="PTK754" s="63"/>
      <c r="PTL754" s="63"/>
      <c r="PTM754" s="63"/>
      <c r="PTN754" s="63"/>
      <c r="PTO754" s="63"/>
      <c r="PTP754" s="63"/>
      <c r="PTQ754" s="63"/>
      <c r="PTR754" s="63"/>
      <c r="PTS754" s="63"/>
      <c r="PTT754" s="63"/>
      <c r="PTU754" s="63"/>
      <c r="PTV754" s="63"/>
      <c r="PTW754" s="63"/>
      <c r="PTX754" s="63"/>
      <c r="PTY754" s="63"/>
      <c r="PTZ754" s="63"/>
      <c r="PUA754" s="63"/>
      <c r="PUB754" s="63"/>
      <c r="PUC754" s="63"/>
      <c r="PUD754" s="63"/>
      <c r="PUE754" s="63"/>
      <c r="PUF754" s="63"/>
      <c r="PUG754" s="63"/>
      <c r="PUH754" s="63"/>
      <c r="PUI754" s="63"/>
      <c r="PUJ754" s="63"/>
      <c r="PUK754" s="63"/>
      <c r="PUL754" s="63"/>
      <c r="PUM754" s="63"/>
      <c r="PUN754" s="63"/>
      <c r="PUO754" s="63"/>
      <c r="PUP754" s="63"/>
      <c r="PUQ754" s="63"/>
      <c r="PUR754" s="63"/>
      <c r="PUS754" s="63"/>
      <c r="PUT754" s="63"/>
      <c r="PUU754" s="63"/>
      <c r="PUV754" s="63"/>
      <c r="PUW754" s="63"/>
      <c r="PUX754" s="63"/>
      <c r="PUY754" s="63"/>
      <c r="PUZ754" s="63"/>
      <c r="PVA754" s="63"/>
      <c r="PVB754" s="63"/>
      <c r="PVC754" s="63"/>
      <c r="PVD754" s="63"/>
      <c r="PVE754" s="63"/>
      <c r="PVF754" s="63"/>
      <c r="PVG754" s="63"/>
      <c r="PVH754" s="63"/>
      <c r="PVI754" s="63"/>
      <c r="PVJ754" s="63"/>
      <c r="PVK754" s="63"/>
      <c r="PVL754" s="63"/>
      <c r="PVM754" s="63"/>
      <c r="PVN754" s="63"/>
      <c r="PVO754" s="63"/>
      <c r="PVP754" s="63"/>
      <c r="PVQ754" s="63"/>
      <c r="PVR754" s="63"/>
      <c r="PVS754" s="63"/>
      <c r="PVT754" s="63"/>
      <c r="PVU754" s="63"/>
      <c r="PVV754" s="63"/>
      <c r="PVW754" s="63"/>
      <c r="PVX754" s="63"/>
      <c r="PVY754" s="63"/>
      <c r="PVZ754" s="63"/>
      <c r="PWA754" s="63"/>
      <c r="PWB754" s="63"/>
      <c r="PWC754" s="63"/>
      <c r="PWD754" s="63"/>
      <c r="PWE754" s="63"/>
      <c r="PWF754" s="63"/>
      <c r="PWG754" s="63"/>
      <c r="PWH754" s="63"/>
      <c r="PWI754" s="63"/>
      <c r="PWJ754" s="63"/>
      <c r="PWK754" s="63"/>
      <c r="PWL754" s="63"/>
      <c r="PWM754" s="63"/>
      <c r="PWN754" s="63"/>
      <c r="PWO754" s="63"/>
      <c r="PWP754" s="63"/>
      <c r="PWQ754" s="63"/>
      <c r="PWR754" s="63"/>
      <c r="PWS754" s="63"/>
      <c r="PWT754" s="63"/>
      <c r="PWU754" s="63"/>
      <c r="PWV754" s="63"/>
      <c r="PWW754" s="63"/>
      <c r="PWX754" s="63"/>
      <c r="PWY754" s="63"/>
      <c r="PWZ754" s="63"/>
      <c r="PXA754" s="63"/>
      <c r="PXB754" s="63"/>
      <c r="PXC754" s="63"/>
      <c r="PXD754" s="63"/>
      <c r="PXE754" s="63"/>
      <c r="PXF754" s="63"/>
      <c r="PXG754" s="63"/>
      <c r="PXH754" s="63"/>
      <c r="PXI754" s="63"/>
      <c r="PXJ754" s="63"/>
      <c r="PXK754" s="63"/>
      <c r="PXL754" s="63"/>
      <c r="PXM754" s="63"/>
      <c r="PXN754" s="63"/>
      <c r="PXO754" s="63"/>
      <c r="PXP754" s="63"/>
      <c r="PXQ754" s="63"/>
      <c r="PXR754" s="63"/>
      <c r="PXS754" s="63"/>
      <c r="PXT754" s="63"/>
      <c r="PXU754" s="63"/>
      <c r="PXV754" s="63"/>
      <c r="PXW754" s="63"/>
      <c r="PXX754" s="63"/>
      <c r="PXY754" s="63"/>
      <c r="PXZ754" s="63"/>
      <c r="PYA754" s="63"/>
      <c r="PYB754" s="63"/>
      <c r="PYC754" s="63"/>
      <c r="PYD754" s="63"/>
      <c r="PYE754" s="63"/>
      <c r="PYF754" s="63"/>
      <c r="PYG754" s="63"/>
      <c r="PYH754" s="63"/>
      <c r="PYI754" s="63"/>
      <c r="PYJ754" s="63"/>
      <c r="PYK754" s="63"/>
      <c r="PYL754" s="63"/>
      <c r="PYM754" s="63"/>
      <c r="PYN754" s="63"/>
      <c r="PYO754" s="63"/>
      <c r="PYP754" s="63"/>
      <c r="PYQ754" s="63"/>
      <c r="PYR754" s="63"/>
      <c r="PYS754" s="63"/>
      <c r="PYT754" s="63"/>
      <c r="PYU754" s="63"/>
      <c r="PYV754" s="63"/>
      <c r="PYW754" s="63"/>
      <c r="PYX754" s="63"/>
      <c r="PYY754" s="63"/>
      <c r="PYZ754" s="63"/>
      <c r="PZA754" s="63"/>
      <c r="PZB754" s="63"/>
      <c r="PZC754" s="63"/>
      <c r="PZD754" s="63"/>
      <c r="PZE754" s="63"/>
      <c r="PZF754" s="63"/>
      <c r="PZG754" s="63"/>
      <c r="PZH754" s="63"/>
      <c r="PZI754" s="63"/>
      <c r="PZJ754" s="63"/>
      <c r="PZK754" s="63"/>
      <c r="PZL754" s="63"/>
      <c r="PZM754" s="63"/>
      <c r="PZN754" s="63"/>
      <c r="PZO754" s="63"/>
      <c r="PZP754" s="63"/>
      <c r="PZQ754" s="63"/>
      <c r="PZR754" s="63"/>
      <c r="PZS754" s="63"/>
      <c r="PZT754" s="63"/>
      <c r="PZU754" s="63"/>
      <c r="PZV754" s="63"/>
      <c r="PZW754" s="63"/>
      <c r="PZX754" s="63"/>
      <c r="PZY754" s="63"/>
      <c r="PZZ754" s="63"/>
      <c r="QAA754" s="63"/>
      <c r="QAB754" s="63"/>
      <c r="QAC754" s="63"/>
      <c r="QAD754" s="63"/>
      <c r="QAE754" s="63"/>
      <c r="QAF754" s="63"/>
      <c r="QAG754" s="63"/>
      <c r="QAH754" s="63"/>
      <c r="QAI754" s="63"/>
      <c r="QAJ754" s="63"/>
      <c r="QAK754" s="63"/>
      <c r="QAL754" s="63"/>
      <c r="QAM754" s="63"/>
      <c r="QAN754" s="63"/>
      <c r="QAO754" s="63"/>
      <c r="QAP754" s="63"/>
      <c r="QAQ754" s="63"/>
      <c r="QAR754" s="63"/>
      <c r="QAS754" s="63"/>
      <c r="QAT754" s="63"/>
      <c r="QAU754" s="63"/>
      <c r="QAV754" s="63"/>
      <c r="QAW754" s="63"/>
      <c r="QAX754" s="63"/>
      <c r="QAY754" s="63"/>
      <c r="QAZ754" s="63"/>
      <c r="QBA754" s="63"/>
      <c r="QBB754" s="63"/>
      <c r="QBC754" s="63"/>
      <c r="QBD754" s="63"/>
      <c r="QBE754" s="63"/>
      <c r="QBF754" s="63"/>
      <c r="QBG754" s="63"/>
      <c r="QBH754" s="63"/>
      <c r="QBI754" s="63"/>
      <c r="QBJ754" s="63"/>
      <c r="QBK754" s="63"/>
      <c r="QBL754" s="63"/>
      <c r="QBM754" s="63"/>
      <c r="QBN754" s="63"/>
      <c r="QBO754" s="63"/>
      <c r="QBP754" s="63"/>
      <c r="QBQ754" s="63"/>
      <c r="QBR754" s="63"/>
      <c r="QBS754" s="63"/>
      <c r="QBT754" s="63"/>
      <c r="QBU754" s="63"/>
      <c r="QBV754" s="63"/>
      <c r="QBW754" s="63"/>
      <c r="QBX754" s="63"/>
      <c r="QBY754" s="63"/>
      <c r="QBZ754" s="63"/>
      <c r="QCA754" s="63"/>
      <c r="QCB754" s="63"/>
      <c r="QCC754" s="63"/>
      <c r="QCD754" s="63"/>
      <c r="QCE754" s="63"/>
      <c r="QCF754" s="63"/>
      <c r="QCG754" s="63"/>
      <c r="QCH754" s="63"/>
      <c r="QCI754" s="63"/>
      <c r="QCJ754" s="63"/>
      <c r="QCK754" s="63"/>
      <c r="QCL754" s="63"/>
      <c r="QCM754" s="63"/>
      <c r="QCN754" s="63"/>
      <c r="QCO754" s="63"/>
      <c r="QCP754" s="63"/>
      <c r="QCQ754" s="63"/>
      <c r="QCR754" s="63"/>
      <c r="QCS754" s="63"/>
      <c r="QCT754" s="63"/>
      <c r="QCU754" s="63"/>
      <c r="QCV754" s="63"/>
      <c r="QCW754" s="63"/>
      <c r="QCX754" s="63"/>
      <c r="QCY754" s="63"/>
      <c r="QCZ754" s="63"/>
      <c r="QDA754" s="63"/>
      <c r="QDB754" s="63"/>
      <c r="QDC754" s="63"/>
      <c r="QDD754" s="63"/>
      <c r="QDE754" s="63"/>
      <c r="QDF754" s="63"/>
      <c r="QDG754" s="63"/>
      <c r="QDH754" s="63"/>
      <c r="QDI754" s="63"/>
      <c r="QDJ754" s="63"/>
      <c r="QDK754" s="63"/>
      <c r="QDL754" s="63"/>
      <c r="QDM754" s="63"/>
      <c r="QDN754" s="63"/>
      <c r="QDO754" s="63"/>
      <c r="QDP754" s="63"/>
      <c r="QDQ754" s="63"/>
      <c r="QDR754" s="63"/>
      <c r="QDS754" s="63"/>
      <c r="QDT754" s="63"/>
      <c r="QDU754" s="63"/>
      <c r="QDV754" s="63"/>
      <c r="QDW754" s="63"/>
      <c r="QDX754" s="63"/>
      <c r="QDY754" s="63"/>
      <c r="QDZ754" s="63"/>
      <c r="QEA754" s="63"/>
      <c r="QEB754" s="63"/>
      <c r="QEC754" s="63"/>
      <c r="QED754" s="63"/>
      <c r="QEE754" s="63"/>
      <c r="QEF754" s="63"/>
      <c r="QEG754" s="63"/>
      <c r="QEH754" s="63"/>
      <c r="QEI754" s="63"/>
      <c r="QEJ754" s="63"/>
      <c r="QEK754" s="63"/>
      <c r="QEL754" s="63"/>
      <c r="QEM754" s="63"/>
      <c r="QEN754" s="63"/>
      <c r="QEO754" s="63"/>
      <c r="QEP754" s="63"/>
      <c r="QEQ754" s="63"/>
      <c r="QER754" s="63"/>
      <c r="QES754" s="63"/>
      <c r="QET754" s="63"/>
      <c r="QEU754" s="63"/>
      <c r="QEV754" s="63"/>
      <c r="QEW754" s="63"/>
      <c r="QEX754" s="63"/>
      <c r="QEY754" s="63"/>
      <c r="QEZ754" s="63"/>
      <c r="QFA754" s="63"/>
      <c r="QFB754" s="63"/>
      <c r="QFC754" s="63"/>
      <c r="QFD754" s="63"/>
      <c r="QFE754" s="63"/>
      <c r="QFF754" s="63"/>
      <c r="QFG754" s="63"/>
      <c r="QFH754" s="63"/>
      <c r="QFI754" s="63"/>
      <c r="QFJ754" s="63"/>
      <c r="QFK754" s="63"/>
      <c r="QFL754" s="63"/>
      <c r="QFM754" s="63"/>
      <c r="QFN754" s="63"/>
      <c r="QFO754" s="63"/>
      <c r="QFP754" s="63"/>
      <c r="QFQ754" s="63"/>
      <c r="QFR754" s="63"/>
      <c r="QFS754" s="63"/>
      <c r="QFT754" s="63"/>
      <c r="QFU754" s="63"/>
      <c r="QFV754" s="63"/>
      <c r="QFW754" s="63"/>
      <c r="QFX754" s="63"/>
      <c r="QFY754" s="63"/>
      <c r="QFZ754" s="63"/>
      <c r="QGA754" s="63"/>
      <c r="QGB754" s="63"/>
      <c r="QGC754" s="63"/>
      <c r="QGD754" s="63"/>
      <c r="QGE754" s="63"/>
      <c r="QGF754" s="63"/>
      <c r="QGG754" s="63"/>
      <c r="QGH754" s="63"/>
      <c r="QGI754" s="63"/>
      <c r="QGJ754" s="63"/>
      <c r="QGK754" s="63"/>
      <c r="QGL754" s="63"/>
      <c r="QGM754" s="63"/>
      <c r="QGN754" s="63"/>
      <c r="QGO754" s="63"/>
      <c r="QGP754" s="63"/>
      <c r="QGQ754" s="63"/>
      <c r="QGR754" s="63"/>
      <c r="QGS754" s="63"/>
      <c r="QGT754" s="63"/>
      <c r="QGU754" s="63"/>
      <c r="QGV754" s="63"/>
      <c r="QGW754" s="63"/>
      <c r="QGX754" s="63"/>
      <c r="QGY754" s="63"/>
      <c r="QGZ754" s="63"/>
      <c r="QHA754" s="63"/>
      <c r="QHB754" s="63"/>
      <c r="QHC754" s="63"/>
      <c r="QHD754" s="63"/>
      <c r="QHE754" s="63"/>
      <c r="QHF754" s="63"/>
      <c r="QHG754" s="63"/>
      <c r="QHH754" s="63"/>
      <c r="QHI754" s="63"/>
      <c r="QHJ754" s="63"/>
      <c r="QHK754" s="63"/>
      <c r="QHL754" s="63"/>
      <c r="QHM754" s="63"/>
      <c r="QHN754" s="63"/>
      <c r="QHO754" s="63"/>
      <c r="QHP754" s="63"/>
      <c r="QHQ754" s="63"/>
      <c r="QHR754" s="63"/>
      <c r="QHS754" s="63"/>
      <c r="QHT754" s="63"/>
      <c r="QHU754" s="63"/>
      <c r="QHV754" s="63"/>
      <c r="QHW754" s="63"/>
      <c r="QHX754" s="63"/>
      <c r="QHY754" s="63"/>
      <c r="QHZ754" s="63"/>
      <c r="QIA754" s="63"/>
      <c r="QIB754" s="63"/>
      <c r="QIC754" s="63"/>
      <c r="QID754" s="63"/>
      <c r="QIE754" s="63"/>
      <c r="QIF754" s="63"/>
      <c r="QIG754" s="63"/>
      <c r="QIH754" s="63"/>
      <c r="QII754" s="63"/>
      <c r="QIJ754" s="63"/>
      <c r="QIK754" s="63"/>
      <c r="QIL754" s="63"/>
      <c r="QIM754" s="63"/>
      <c r="QIN754" s="63"/>
      <c r="QIO754" s="63"/>
      <c r="QIP754" s="63"/>
      <c r="QIQ754" s="63"/>
      <c r="QIR754" s="63"/>
      <c r="QIS754" s="63"/>
      <c r="QIT754" s="63"/>
      <c r="QIU754" s="63"/>
      <c r="QIV754" s="63"/>
      <c r="QIW754" s="63"/>
      <c r="QIX754" s="63"/>
      <c r="QIY754" s="63"/>
      <c r="QIZ754" s="63"/>
      <c r="QJA754" s="63"/>
      <c r="QJB754" s="63"/>
      <c r="QJC754" s="63"/>
      <c r="QJD754" s="63"/>
      <c r="QJE754" s="63"/>
      <c r="QJF754" s="63"/>
      <c r="QJG754" s="63"/>
      <c r="QJH754" s="63"/>
      <c r="QJI754" s="63"/>
      <c r="QJJ754" s="63"/>
      <c r="QJK754" s="63"/>
      <c r="QJL754" s="63"/>
      <c r="QJM754" s="63"/>
      <c r="QJN754" s="63"/>
      <c r="QJO754" s="63"/>
      <c r="QJP754" s="63"/>
      <c r="QJQ754" s="63"/>
      <c r="QJR754" s="63"/>
      <c r="QJS754" s="63"/>
      <c r="QJT754" s="63"/>
      <c r="QJU754" s="63"/>
      <c r="QJV754" s="63"/>
      <c r="QJW754" s="63"/>
      <c r="QJX754" s="63"/>
      <c r="QJY754" s="63"/>
      <c r="QJZ754" s="63"/>
      <c r="QKA754" s="63"/>
      <c r="QKB754" s="63"/>
      <c r="QKC754" s="63"/>
      <c r="QKD754" s="63"/>
      <c r="QKE754" s="63"/>
      <c r="QKF754" s="63"/>
      <c r="QKG754" s="63"/>
      <c r="QKH754" s="63"/>
      <c r="QKI754" s="63"/>
      <c r="QKJ754" s="63"/>
      <c r="QKK754" s="63"/>
      <c r="QKL754" s="63"/>
      <c r="QKM754" s="63"/>
      <c r="QKN754" s="63"/>
      <c r="QKO754" s="63"/>
      <c r="QKP754" s="63"/>
      <c r="QKQ754" s="63"/>
      <c r="QKR754" s="63"/>
      <c r="QKS754" s="63"/>
      <c r="QKT754" s="63"/>
      <c r="QKU754" s="63"/>
      <c r="QKV754" s="63"/>
      <c r="QKW754" s="63"/>
      <c r="QKX754" s="63"/>
      <c r="QKY754" s="63"/>
      <c r="QKZ754" s="63"/>
      <c r="QLA754" s="63"/>
      <c r="QLB754" s="63"/>
      <c r="QLC754" s="63"/>
      <c r="QLD754" s="63"/>
      <c r="QLE754" s="63"/>
      <c r="QLF754" s="63"/>
      <c r="QLG754" s="63"/>
      <c r="QLH754" s="63"/>
      <c r="QLI754" s="63"/>
      <c r="QLJ754" s="63"/>
      <c r="QLK754" s="63"/>
      <c r="QLL754" s="63"/>
      <c r="QLM754" s="63"/>
      <c r="QLN754" s="63"/>
      <c r="QLO754" s="63"/>
      <c r="QLP754" s="63"/>
      <c r="QLQ754" s="63"/>
      <c r="QLR754" s="63"/>
      <c r="QLS754" s="63"/>
      <c r="QLT754" s="63"/>
      <c r="QLU754" s="63"/>
      <c r="QLV754" s="63"/>
      <c r="QLW754" s="63"/>
      <c r="QLX754" s="63"/>
      <c r="QLY754" s="63"/>
      <c r="QLZ754" s="63"/>
      <c r="QMA754" s="63"/>
      <c r="QMB754" s="63"/>
      <c r="QMC754" s="63"/>
      <c r="QMD754" s="63"/>
      <c r="QME754" s="63"/>
      <c r="QMF754" s="63"/>
      <c r="QMG754" s="63"/>
      <c r="QMH754" s="63"/>
      <c r="QMI754" s="63"/>
      <c r="QMJ754" s="63"/>
      <c r="QMK754" s="63"/>
      <c r="QML754" s="63"/>
      <c r="QMM754" s="63"/>
      <c r="QMN754" s="63"/>
      <c r="QMO754" s="63"/>
      <c r="QMP754" s="63"/>
      <c r="QMQ754" s="63"/>
      <c r="QMR754" s="63"/>
      <c r="QMS754" s="63"/>
      <c r="QMT754" s="63"/>
      <c r="QMU754" s="63"/>
      <c r="QMV754" s="63"/>
      <c r="QMW754" s="63"/>
      <c r="QMX754" s="63"/>
      <c r="QMY754" s="63"/>
      <c r="QMZ754" s="63"/>
      <c r="QNA754" s="63"/>
      <c r="QNB754" s="63"/>
      <c r="QNC754" s="63"/>
      <c r="QND754" s="63"/>
      <c r="QNE754" s="63"/>
      <c r="QNF754" s="63"/>
      <c r="QNG754" s="63"/>
      <c r="QNH754" s="63"/>
      <c r="QNI754" s="63"/>
      <c r="QNJ754" s="63"/>
      <c r="QNK754" s="63"/>
      <c r="QNL754" s="63"/>
      <c r="QNM754" s="63"/>
      <c r="QNN754" s="63"/>
      <c r="QNO754" s="63"/>
      <c r="QNP754" s="63"/>
      <c r="QNQ754" s="63"/>
      <c r="QNR754" s="63"/>
      <c r="QNS754" s="63"/>
      <c r="QNT754" s="63"/>
      <c r="QNU754" s="63"/>
      <c r="QNV754" s="63"/>
      <c r="QNW754" s="63"/>
      <c r="QNX754" s="63"/>
      <c r="QNY754" s="63"/>
      <c r="QNZ754" s="63"/>
      <c r="QOA754" s="63"/>
      <c r="QOB754" s="63"/>
      <c r="QOC754" s="63"/>
      <c r="QOD754" s="63"/>
      <c r="QOE754" s="63"/>
      <c r="QOF754" s="63"/>
      <c r="QOG754" s="63"/>
      <c r="QOH754" s="63"/>
      <c r="QOI754" s="63"/>
      <c r="QOJ754" s="63"/>
      <c r="QOK754" s="63"/>
      <c r="QOL754" s="63"/>
      <c r="QOM754" s="63"/>
      <c r="QON754" s="63"/>
      <c r="QOO754" s="63"/>
      <c r="QOP754" s="63"/>
      <c r="QOQ754" s="63"/>
      <c r="QOR754" s="63"/>
      <c r="QOS754" s="63"/>
      <c r="QOT754" s="63"/>
      <c r="QOU754" s="63"/>
      <c r="QOV754" s="63"/>
      <c r="QOW754" s="63"/>
      <c r="QOX754" s="63"/>
      <c r="QOY754" s="63"/>
      <c r="QOZ754" s="63"/>
      <c r="QPA754" s="63"/>
      <c r="QPB754" s="63"/>
      <c r="QPC754" s="63"/>
      <c r="QPD754" s="63"/>
      <c r="QPE754" s="63"/>
      <c r="QPF754" s="63"/>
      <c r="QPG754" s="63"/>
      <c r="QPH754" s="63"/>
      <c r="QPI754" s="63"/>
      <c r="QPJ754" s="63"/>
      <c r="QPK754" s="63"/>
      <c r="QPL754" s="63"/>
      <c r="QPM754" s="63"/>
      <c r="QPN754" s="63"/>
      <c r="QPO754" s="63"/>
      <c r="QPP754" s="63"/>
      <c r="QPQ754" s="63"/>
      <c r="QPR754" s="63"/>
      <c r="QPS754" s="63"/>
      <c r="QPT754" s="63"/>
      <c r="QPU754" s="63"/>
      <c r="QPV754" s="63"/>
      <c r="QPW754" s="63"/>
      <c r="QPX754" s="63"/>
      <c r="QPY754" s="63"/>
      <c r="QPZ754" s="63"/>
      <c r="QQA754" s="63"/>
      <c r="QQB754" s="63"/>
      <c r="QQC754" s="63"/>
      <c r="QQD754" s="63"/>
      <c r="QQE754" s="63"/>
      <c r="QQF754" s="63"/>
      <c r="QQG754" s="63"/>
      <c r="QQH754" s="63"/>
      <c r="QQI754" s="63"/>
      <c r="QQJ754" s="63"/>
      <c r="QQK754" s="63"/>
      <c r="QQL754" s="63"/>
      <c r="QQM754" s="63"/>
      <c r="QQN754" s="63"/>
      <c r="QQO754" s="63"/>
      <c r="QQP754" s="63"/>
      <c r="QQQ754" s="63"/>
      <c r="QQR754" s="63"/>
      <c r="QQS754" s="63"/>
      <c r="QQT754" s="63"/>
      <c r="QQU754" s="63"/>
      <c r="QQV754" s="63"/>
      <c r="QQW754" s="63"/>
      <c r="QQX754" s="63"/>
      <c r="QQY754" s="63"/>
      <c r="QQZ754" s="63"/>
      <c r="QRA754" s="63"/>
      <c r="QRB754" s="63"/>
      <c r="QRC754" s="63"/>
      <c r="QRD754" s="63"/>
      <c r="QRE754" s="63"/>
      <c r="QRF754" s="63"/>
      <c r="QRG754" s="63"/>
      <c r="QRH754" s="63"/>
      <c r="QRI754" s="63"/>
      <c r="QRJ754" s="63"/>
      <c r="QRK754" s="63"/>
      <c r="QRL754" s="63"/>
      <c r="QRM754" s="63"/>
      <c r="QRN754" s="63"/>
      <c r="QRO754" s="63"/>
      <c r="QRP754" s="63"/>
      <c r="QRQ754" s="63"/>
      <c r="QRR754" s="63"/>
      <c r="QRS754" s="63"/>
      <c r="QRT754" s="63"/>
      <c r="QRU754" s="63"/>
      <c r="QRV754" s="63"/>
      <c r="QRW754" s="63"/>
      <c r="QRX754" s="63"/>
      <c r="QRY754" s="63"/>
      <c r="QRZ754" s="63"/>
      <c r="QSA754" s="63"/>
      <c r="QSB754" s="63"/>
      <c r="QSC754" s="63"/>
      <c r="QSD754" s="63"/>
      <c r="QSE754" s="63"/>
      <c r="QSF754" s="63"/>
      <c r="QSG754" s="63"/>
      <c r="QSH754" s="63"/>
      <c r="QSI754" s="63"/>
      <c r="QSJ754" s="63"/>
      <c r="QSK754" s="63"/>
      <c r="QSL754" s="63"/>
      <c r="QSM754" s="63"/>
      <c r="QSN754" s="63"/>
      <c r="QSO754" s="63"/>
      <c r="QSP754" s="63"/>
      <c r="QSQ754" s="63"/>
      <c r="QSR754" s="63"/>
      <c r="QSS754" s="63"/>
      <c r="QST754" s="63"/>
      <c r="QSU754" s="63"/>
      <c r="QSV754" s="63"/>
      <c r="QSW754" s="63"/>
      <c r="QSX754" s="63"/>
      <c r="QSY754" s="63"/>
      <c r="QSZ754" s="63"/>
      <c r="QTA754" s="63"/>
      <c r="QTB754" s="63"/>
      <c r="QTC754" s="63"/>
      <c r="QTD754" s="63"/>
      <c r="QTE754" s="63"/>
      <c r="QTF754" s="63"/>
      <c r="QTG754" s="63"/>
      <c r="QTH754" s="63"/>
      <c r="QTI754" s="63"/>
      <c r="QTJ754" s="63"/>
      <c r="QTK754" s="63"/>
      <c r="QTL754" s="63"/>
      <c r="QTM754" s="63"/>
      <c r="QTN754" s="63"/>
      <c r="QTO754" s="63"/>
      <c r="QTP754" s="63"/>
      <c r="QTQ754" s="63"/>
      <c r="QTR754" s="63"/>
      <c r="QTS754" s="63"/>
      <c r="QTT754" s="63"/>
      <c r="QTU754" s="63"/>
      <c r="QTV754" s="63"/>
      <c r="QTW754" s="63"/>
      <c r="QTX754" s="63"/>
      <c r="QTY754" s="63"/>
      <c r="QTZ754" s="63"/>
      <c r="QUA754" s="63"/>
      <c r="QUB754" s="63"/>
      <c r="QUC754" s="63"/>
      <c r="QUD754" s="63"/>
      <c r="QUE754" s="63"/>
      <c r="QUF754" s="63"/>
      <c r="QUG754" s="63"/>
      <c r="QUH754" s="63"/>
      <c r="QUI754" s="63"/>
      <c r="QUJ754" s="63"/>
      <c r="QUK754" s="63"/>
      <c r="QUL754" s="63"/>
      <c r="QUM754" s="63"/>
      <c r="QUN754" s="63"/>
      <c r="QUO754" s="63"/>
      <c r="QUP754" s="63"/>
      <c r="QUQ754" s="63"/>
      <c r="QUR754" s="63"/>
      <c r="QUS754" s="63"/>
      <c r="QUT754" s="63"/>
      <c r="QUU754" s="63"/>
      <c r="QUV754" s="63"/>
      <c r="QUW754" s="63"/>
      <c r="QUX754" s="63"/>
      <c r="QUY754" s="63"/>
      <c r="QUZ754" s="63"/>
      <c r="QVA754" s="63"/>
      <c r="QVB754" s="63"/>
      <c r="QVC754" s="63"/>
      <c r="QVD754" s="63"/>
      <c r="QVE754" s="63"/>
      <c r="QVF754" s="63"/>
      <c r="QVG754" s="63"/>
      <c r="QVH754" s="63"/>
      <c r="QVI754" s="63"/>
      <c r="QVJ754" s="63"/>
      <c r="QVK754" s="63"/>
      <c r="QVL754" s="63"/>
      <c r="QVM754" s="63"/>
      <c r="QVN754" s="63"/>
      <c r="QVO754" s="63"/>
      <c r="QVP754" s="63"/>
      <c r="QVQ754" s="63"/>
      <c r="QVR754" s="63"/>
      <c r="QVS754" s="63"/>
      <c r="QVT754" s="63"/>
      <c r="QVU754" s="63"/>
      <c r="QVV754" s="63"/>
      <c r="QVW754" s="63"/>
      <c r="QVX754" s="63"/>
      <c r="QVY754" s="63"/>
      <c r="QVZ754" s="63"/>
      <c r="QWA754" s="63"/>
      <c r="QWB754" s="63"/>
      <c r="QWC754" s="63"/>
      <c r="QWD754" s="63"/>
      <c r="QWE754" s="63"/>
      <c r="QWF754" s="63"/>
      <c r="QWG754" s="63"/>
      <c r="QWH754" s="63"/>
      <c r="QWI754" s="63"/>
      <c r="QWJ754" s="63"/>
      <c r="QWK754" s="63"/>
      <c r="QWL754" s="63"/>
      <c r="QWM754" s="63"/>
      <c r="QWN754" s="63"/>
      <c r="QWO754" s="63"/>
      <c r="QWP754" s="63"/>
      <c r="QWQ754" s="63"/>
      <c r="QWR754" s="63"/>
      <c r="QWS754" s="63"/>
      <c r="QWT754" s="63"/>
      <c r="QWU754" s="63"/>
      <c r="QWV754" s="63"/>
      <c r="QWW754" s="63"/>
      <c r="QWX754" s="63"/>
      <c r="QWY754" s="63"/>
      <c r="QWZ754" s="63"/>
      <c r="QXA754" s="63"/>
      <c r="QXB754" s="63"/>
      <c r="QXC754" s="63"/>
      <c r="QXD754" s="63"/>
      <c r="QXE754" s="63"/>
      <c r="QXF754" s="63"/>
      <c r="QXG754" s="63"/>
      <c r="QXH754" s="63"/>
      <c r="QXI754" s="63"/>
      <c r="QXJ754" s="63"/>
      <c r="QXK754" s="63"/>
      <c r="QXL754" s="63"/>
      <c r="QXM754" s="63"/>
      <c r="QXN754" s="63"/>
      <c r="QXO754" s="63"/>
      <c r="QXP754" s="63"/>
      <c r="QXQ754" s="63"/>
      <c r="QXR754" s="63"/>
      <c r="QXS754" s="63"/>
      <c r="QXT754" s="63"/>
      <c r="QXU754" s="63"/>
      <c r="QXV754" s="63"/>
      <c r="QXW754" s="63"/>
      <c r="QXX754" s="63"/>
      <c r="QXY754" s="63"/>
      <c r="QXZ754" s="63"/>
      <c r="QYA754" s="63"/>
      <c r="QYB754" s="63"/>
      <c r="QYC754" s="63"/>
      <c r="QYD754" s="63"/>
      <c r="QYE754" s="63"/>
      <c r="QYF754" s="63"/>
      <c r="QYG754" s="63"/>
      <c r="QYH754" s="63"/>
      <c r="QYI754" s="63"/>
      <c r="QYJ754" s="63"/>
      <c r="QYK754" s="63"/>
      <c r="QYL754" s="63"/>
      <c r="QYM754" s="63"/>
      <c r="QYN754" s="63"/>
      <c r="QYO754" s="63"/>
      <c r="QYP754" s="63"/>
      <c r="QYQ754" s="63"/>
      <c r="QYR754" s="63"/>
      <c r="QYS754" s="63"/>
      <c r="QYT754" s="63"/>
      <c r="QYU754" s="63"/>
      <c r="QYV754" s="63"/>
      <c r="QYW754" s="63"/>
      <c r="QYX754" s="63"/>
      <c r="QYY754" s="63"/>
      <c r="QYZ754" s="63"/>
      <c r="QZA754" s="63"/>
      <c r="QZB754" s="63"/>
      <c r="QZC754" s="63"/>
      <c r="QZD754" s="63"/>
      <c r="QZE754" s="63"/>
      <c r="QZF754" s="63"/>
      <c r="QZG754" s="63"/>
      <c r="QZH754" s="63"/>
      <c r="QZI754" s="63"/>
      <c r="QZJ754" s="63"/>
      <c r="QZK754" s="63"/>
      <c r="QZL754" s="63"/>
      <c r="QZM754" s="63"/>
      <c r="QZN754" s="63"/>
      <c r="QZO754" s="63"/>
      <c r="QZP754" s="63"/>
      <c r="QZQ754" s="63"/>
      <c r="QZR754" s="63"/>
      <c r="QZS754" s="63"/>
      <c r="QZT754" s="63"/>
      <c r="QZU754" s="63"/>
      <c r="QZV754" s="63"/>
      <c r="QZW754" s="63"/>
      <c r="QZX754" s="63"/>
      <c r="QZY754" s="63"/>
      <c r="QZZ754" s="63"/>
      <c r="RAA754" s="63"/>
      <c r="RAB754" s="63"/>
      <c r="RAC754" s="63"/>
      <c r="RAD754" s="63"/>
      <c r="RAE754" s="63"/>
      <c r="RAF754" s="63"/>
      <c r="RAG754" s="63"/>
      <c r="RAH754" s="63"/>
      <c r="RAI754" s="63"/>
      <c r="RAJ754" s="63"/>
      <c r="RAK754" s="63"/>
      <c r="RAL754" s="63"/>
      <c r="RAM754" s="63"/>
      <c r="RAN754" s="63"/>
      <c r="RAO754" s="63"/>
      <c r="RAP754" s="63"/>
      <c r="RAQ754" s="63"/>
      <c r="RAR754" s="63"/>
      <c r="RAS754" s="63"/>
      <c r="RAT754" s="63"/>
      <c r="RAU754" s="63"/>
      <c r="RAV754" s="63"/>
      <c r="RAW754" s="63"/>
      <c r="RAX754" s="63"/>
      <c r="RAY754" s="63"/>
      <c r="RAZ754" s="63"/>
      <c r="RBA754" s="63"/>
      <c r="RBB754" s="63"/>
      <c r="RBC754" s="63"/>
      <c r="RBD754" s="63"/>
      <c r="RBE754" s="63"/>
      <c r="RBF754" s="63"/>
      <c r="RBG754" s="63"/>
      <c r="RBH754" s="63"/>
      <c r="RBI754" s="63"/>
      <c r="RBJ754" s="63"/>
      <c r="RBK754" s="63"/>
      <c r="RBL754" s="63"/>
      <c r="RBM754" s="63"/>
      <c r="RBN754" s="63"/>
      <c r="RBO754" s="63"/>
      <c r="RBP754" s="63"/>
      <c r="RBQ754" s="63"/>
      <c r="RBR754" s="63"/>
      <c r="RBS754" s="63"/>
      <c r="RBT754" s="63"/>
      <c r="RBU754" s="63"/>
      <c r="RBV754" s="63"/>
      <c r="RBW754" s="63"/>
      <c r="RBX754" s="63"/>
      <c r="RBY754" s="63"/>
      <c r="RBZ754" s="63"/>
      <c r="RCA754" s="63"/>
      <c r="RCB754" s="63"/>
      <c r="RCC754" s="63"/>
      <c r="RCD754" s="63"/>
      <c r="RCE754" s="63"/>
      <c r="RCF754" s="63"/>
      <c r="RCG754" s="63"/>
      <c r="RCH754" s="63"/>
      <c r="RCI754" s="63"/>
      <c r="RCJ754" s="63"/>
      <c r="RCK754" s="63"/>
      <c r="RCL754" s="63"/>
      <c r="RCM754" s="63"/>
      <c r="RCN754" s="63"/>
      <c r="RCO754" s="63"/>
      <c r="RCP754" s="63"/>
      <c r="RCQ754" s="63"/>
      <c r="RCR754" s="63"/>
      <c r="RCS754" s="63"/>
      <c r="RCT754" s="63"/>
      <c r="RCU754" s="63"/>
      <c r="RCV754" s="63"/>
      <c r="RCW754" s="63"/>
      <c r="RCX754" s="63"/>
      <c r="RCY754" s="63"/>
      <c r="RCZ754" s="63"/>
      <c r="RDA754" s="63"/>
      <c r="RDB754" s="63"/>
      <c r="RDC754" s="63"/>
      <c r="RDD754" s="63"/>
      <c r="RDE754" s="63"/>
      <c r="RDF754" s="63"/>
      <c r="RDG754" s="63"/>
      <c r="RDH754" s="63"/>
      <c r="RDI754" s="63"/>
      <c r="RDJ754" s="63"/>
      <c r="RDK754" s="63"/>
      <c r="RDL754" s="63"/>
      <c r="RDM754" s="63"/>
      <c r="RDN754" s="63"/>
      <c r="RDO754" s="63"/>
      <c r="RDP754" s="63"/>
      <c r="RDQ754" s="63"/>
      <c r="RDR754" s="63"/>
      <c r="RDS754" s="63"/>
      <c r="RDT754" s="63"/>
      <c r="RDU754" s="63"/>
      <c r="RDV754" s="63"/>
      <c r="RDW754" s="63"/>
      <c r="RDX754" s="63"/>
      <c r="RDY754" s="63"/>
      <c r="RDZ754" s="63"/>
      <c r="REA754" s="63"/>
      <c r="REB754" s="63"/>
      <c r="REC754" s="63"/>
      <c r="RED754" s="63"/>
      <c r="REE754" s="63"/>
      <c r="REF754" s="63"/>
      <c r="REG754" s="63"/>
      <c r="REH754" s="63"/>
      <c r="REI754" s="63"/>
      <c r="REJ754" s="63"/>
      <c r="REK754" s="63"/>
      <c r="REL754" s="63"/>
      <c r="REM754" s="63"/>
      <c r="REN754" s="63"/>
      <c r="REO754" s="63"/>
      <c r="REP754" s="63"/>
      <c r="REQ754" s="63"/>
      <c r="RER754" s="63"/>
      <c r="RES754" s="63"/>
      <c r="RET754" s="63"/>
      <c r="REU754" s="63"/>
      <c r="REV754" s="63"/>
      <c r="REW754" s="63"/>
      <c r="REX754" s="63"/>
      <c r="REY754" s="63"/>
      <c r="REZ754" s="63"/>
      <c r="RFA754" s="63"/>
      <c r="RFB754" s="63"/>
      <c r="RFC754" s="63"/>
      <c r="RFD754" s="63"/>
      <c r="RFE754" s="63"/>
      <c r="RFF754" s="63"/>
      <c r="RFG754" s="63"/>
      <c r="RFH754" s="63"/>
      <c r="RFI754" s="63"/>
      <c r="RFJ754" s="63"/>
      <c r="RFK754" s="63"/>
      <c r="RFL754" s="63"/>
      <c r="RFM754" s="63"/>
      <c r="RFN754" s="63"/>
      <c r="RFO754" s="63"/>
      <c r="RFP754" s="63"/>
      <c r="RFQ754" s="63"/>
      <c r="RFR754" s="63"/>
      <c r="RFS754" s="63"/>
      <c r="RFT754" s="63"/>
      <c r="RFU754" s="63"/>
      <c r="RFV754" s="63"/>
      <c r="RFW754" s="63"/>
      <c r="RFX754" s="63"/>
      <c r="RFY754" s="63"/>
      <c r="RFZ754" s="63"/>
      <c r="RGA754" s="63"/>
      <c r="RGB754" s="63"/>
      <c r="RGC754" s="63"/>
      <c r="RGD754" s="63"/>
      <c r="RGE754" s="63"/>
      <c r="RGF754" s="63"/>
      <c r="RGG754" s="63"/>
      <c r="RGH754" s="63"/>
      <c r="RGI754" s="63"/>
      <c r="RGJ754" s="63"/>
      <c r="RGK754" s="63"/>
      <c r="RGL754" s="63"/>
      <c r="RGM754" s="63"/>
      <c r="RGN754" s="63"/>
      <c r="RGO754" s="63"/>
      <c r="RGP754" s="63"/>
      <c r="RGQ754" s="63"/>
      <c r="RGR754" s="63"/>
      <c r="RGS754" s="63"/>
      <c r="RGT754" s="63"/>
      <c r="RGU754" s="63"/>
      <c r="RGV754" s="63"/>
      <c r="RGW754" s="63"/>
      <c r="RGX754" s="63"/>
      <c r="RGY754" s="63"/>
      <c r="RGZ754" s="63"/>
      <c r="RHA754" s="63"/>
      <c r="RHB754" s="63"/>
      <c r="RHC754" s="63"/>
      <c r="RHD754" s="63"/>
      <c r="RHE754" s="63"/>
      <c r="RHF754" s="63"/>
      <c r="RHG754" s="63"/>
      <c r="RHH754" s="63"/>
      <c r="RHI754" s="63"/>
      <c r="RHJ754" s="63"/>
      <c r="RHK754" s="63"/>
      <c r="RHL754" s="63"/>
      <c r="RHM754" s="63"/>
      <c r="RHN754" s="63"/>
      <c r="RHO754" s="63"/>
      <c r="RHP754" s="63"/>
      <c r="RHQ754" s="63"/>
      <c r="RHR754" s="63"/>
      <c r="RHS754" s="63"/>
      <c r="RHT754" s="63"/>
      <c r="RHU754" s="63"/>
      <c r="RHV754" s="63"/>
      <c r="RHW754" s="63"/>
      <c r="RHX754" s="63"/>
      <c r="RHY754" s="63"/>
      <c r="RHZ754" s="63"/>
      <c r="RIA754" s="63"/>
      <c r="RIB754" s="63"/>
      <c r="RIC754" s="63"/>
      <c r="RID754" s="63"/>
      <c r="RIE754" s="63"/>
      <c r="RIF754" s="63"/>
      <c r="RIG754" s="63"/>
      <c r="RIH754" s="63"/>
      <c r="RII754" s="63"/>
      <c r="RIJ754" s="63"/>
      <c r="RIK754" s="63"/>
      <c r="RIL754" s="63"/>
      <c r="RIM754" s="63"/>
      <c r="RIN754" s="63"/>
      <c r="RIO754" s="63"/>
      <c r="RIP754" s="63"/>
      <c r="RIQ754" s="63"/>
      <c r="RIR754" s="63"/>
      <c r="RIS754" s="63"/>
      <c r="RIT754" s="63"/>
      <c r="RIU754" s="63"/>
      <c r="RIV754" s="63"/>
      <c r="RIW754" s="63"/>
      <c r="RIX754" s="63"/>
      <c r="RIY754" s="63"/>
      <c r="RIZ754" s="63"/>
      <c r="RJA754" s="63"/>
      <c r="RJB754" s="63"/>
      <c r="RJC754" s="63"/>
      <c r="RJD754" s="63"/>
      <c r="RJE754" s="63"/>
      <c r="RJF754" s="63"/>
      <c r="RJG754" s="63"/>
      <c r="RJH754" s="63"/>
      <c r="RJI754" s="63"/>
      <c r="RJJ754" s="63"/>
      <c r="RJK754" s="63"/>
      <c r="RJL754" s="63"/>
      <c r="RJM754" s="63"/>
      <c r="RJN754" s="63"/>
      <c r="RJO754" s="63"/>
      <c r="RJP754" s="63"/>
      <c r="RJQ754" s="63"/>
      <c r="RJR754" s="63"/>
      <c r="RJS754" s="63"/>
      <c r="RJT754" s="63"/>
      <c r="RJU754" s="63"/>
      <c r="RJV754" s="63"/>
      <c r="RJW754" s="63"/>
      <c r="RJX754" s="63"/>
      <c r="RJY754" s="63"/>
      <c r="RJZ754" s="63"/>
      <c r="RKA754" s="63"/>
      <c r="RKB754" s="63"/>
      <c r="RKC754" s="63"/>
      <c r="RKD754" s="63"/>
      <c r="RKE754" s="63"/>
      <c r="RKF754" s="63"/>
      <c r="RKG754" s="63"/>
      <c r="RKH754" s="63"/>
      <c r="RKI754" s="63"/>
      <c r="RKJ754" s="63"/>
      <c r="RKK754" s="63"/>
      <c r="RKL754" s="63"/>
      <c r="RKM754" s="63"/>
      <c r="RKN754" s="63"/>
      <c r="RKO754" s="63"/>
      <c r="RKP754" s="63"/>
      <c r="RKQ754" s="63"/>
      <c r="RKR754" s="63"/>
      <c r="RKS754" s="63"/>
      <c r="RKT754" s="63"/>
      <c r="RKU754" s="63"/>
      <c r="RKV754" s="63"/>
      <c r="RKW754" s="63"/>
      <c r="RKX754" s="63"/>
      <c r="RKY754" s="63"/>
      <c r="RKZ754" s="63"/>
      <c r="RLA754" s="63"/>
      <c r="RLB754" s="63"/>
      <c r="RLC754" s="63"/>
      <c r="RLD754" s="63"/>
      <c r="RLE754" s="63"/>
      <c r="RLF754" s="63"/>
      <c r="RLG754" s="63"/>
      <c r="RLH754" s="63"/>
      <c r="RLI754" s="63"/>
      <c r="RLJ754" s="63"/>
      <c r="RLK754" s="63"/>
      <c r="RLL754" s="63"/>
      <c r="RLM754" s="63"/>
      <c r="RLN754" s="63"/>
      <c r="RLO754" s="63"/>
      <c r="RLP754" s="63"/>
      <c r="RLQ754" s="63"/>
      <c r="RLR754" s="63"/>
      <c r="RLS754" s="63"/>
      <c r="RLT754" s="63"/>
      <c r="RLU754" s="63"/>
      <c r="RLV754" s="63"/>
      <c r="RLW754" s="63"/>
      <c r="RLX754" s="63"/>
      <c r="RLY754" s="63"/>
      <c r="RLZ754" s="63"/>
      <c r="RMA754" s="63"/>
      <c r="RMB754" s="63"/>
      <c r="RMC754" s="63"/>
      <c r="RMD754" s="63"/>
      <c r="RME754" s="63"/>
      <c r="RMF754" s="63"/>
      <c r="RMG754" s="63"/>
      <c r="RMH754" s="63"/>
      <c r="RMI754" s="63"/>
      <c r="RMJ754" s="63"/>
      <c r="RMK754" s="63"/>
      <c r="RML754" s="63"/>
      <c r="RMM754" s="63"/>
      <c r="RMN754" s="63"/>
      <c r="RMO754" s="63"/>
      <c r="RMP754" s="63"/>
      <c r="RMQ754" s="63"/>
      <c r="RMR754" s="63"/>
      <c r="RMS754" s="63"/>
      <c r="RMT754" s="63"/>
      <c r="RMU754" s="63"/>
      <c r="RMV754" s="63"/>
      <c r="RMW754" s="63"/>
      <c r="RMX754" s="63"/>
      <c r="RMY754" s="63"/>
      <c r="RMZ754" s="63"/>
      <c r="RNA754" s="63"/>
      <c r="RNB754" s="63"/>
      <c r="RNC754" s="63"/>
      <c r="RND754" s="63"/>
      <c r="RNE754" s="63"/>
      <c r="RNF754" s="63"/>
      <c r="RNG754" s="63"/>
      <c r="RNH754" s="63"/>
      <c r="RNI754" s="63"/>
      <c r="RNJ754" s="63"/>
      <c r="RNK754" s="63"/>
      <c r="RNL754" s="63"/>
      <c r="RNM754" s="63"/>
      <c r="RNN754" s="63"/>
      <c r="RNO754" s="63"/>
      <c r="RNP754" s="63"/>
      <c r="RNQ754" s="63"/>
      <c r="RNR754" s="63"/>
      <c r="RNS754" s="63"/>
      <c r="RNT754" s="63"/>
      <c r="RNU754" s="63"/>
      <c r="RNV754" s="63"/>
      <c r="RNW754" s="63"/>
      <c r="RNX754" s="63"/>
      <c r="RNY754" s="63"/>
      <c r="RNZ754" s="63"/>
      <c r="ROA754" s="63"/>
      <c r="ROB754" s="63"/>
      <c r="ROC754" s="63"/>
      <c r="ROD754" s="63"/>
      <c r="ROE754" s="63"/>
      <c r="ROF754" s="63"/>
      <c r="ROG754" s="63"/>
      <c r="ROH754" s="63"/>
      <c r="ROI754" s="63"/>
      <c r="ROJ754" s="63"/>
      <c r="ROK754" s="63"/>
      <c r="ROL754" s="63"/>
      <c r="ROM754" s="63"/>
      <c r="RON754" s="63"/>
      <c r="ROO754" s="63"/>
      <c r="ROP754" s="63"/>
      <c r="ROQ754" s="63"/>
      <c r="ROR754" s="63"/>
      <c r="ROS754" s="63"/>
      <c r="ROT754" s="63"/>
      <c r="ROU754" s="63"/>
      <c r="ROV754" s="63"/>
      <c r="ROW754" s="63"/>
      <c r="ROX754" s="63"/>
      <c r="ROY754" s="63"/>
      <c r="ROZ754" s="63"/>
      <c r="RPA754" s="63"/>
      <c r="RPB754" s="63"/>
      <c r="RPC754" s="63"/>
      <c r="RPD754" s="63"/>
      <c r="RPE754" s="63"/>
      <c r="RPF754" s="63"/>
      <c r="RPG754" s="63"/>
      <c r="RPH754" s="63"/>
      <c r="RPI754" s="63"/>
      <c r="RPJ754" s="63"/>
      <c r="RPK754" s="63"/>
      <c r="RPL754" s="63"/>
      <c r="RPM754" s="63"/>
      <c r="RPN754" s="63"/>
      <c r="RPO754" s="63"/>
      <c r="RPP754" s="63"/>
      <c r="RPQ754" s="63"/>
      <c r="RPR754" s="63"/>
      <c r="RPS754" s="63"/>
      <c r="RPT754" s="63"/>
      <c r="RPU754" s="63"/>
      <c r="RPV754" s="63"/>
      <c r="RPW754" s="63"/>
      <c r="RPX754" s="63"/>
      <c r="RPY754" s="63"/>
      <c r="RPZ754" s="63"/>
      <c r="RQA754" s="63"/>
      <c r="RQB754" s="63"/>
      <c r="RQC754" s="63"/>
      <c r="RQD754" s="63"/>
      <c r="RQE754" s="63"/>
      <c r="RQF754" s="63"/>
      <c r="RQG754" s="63"/>
      <c r="RQH754" s="63"/>
      <c r="RQI754" s="63"/>
      <c r="RQJ754" s="63"/>
      <c r="RQK754" s="63"/>
      <c r="RQL754" s="63"/>
      <c r="RQM754" s="63"/>
      <c r="RQN754" s="63"/>
      <c r="RQO754" s="63"/>
      <c r="RQP754" s="63"/>
      <c r="RQQ754" s="63"/>
      <c r="RQR754" s="63"/>
      <c r="RQS754" s="63"/>
      <c r="RQT754" s="63"/>
      <c r="RQU754" s="63"/>
      <c r="RQV754" s="63"/>
      <c r="RQW754" s="63"/>
      <c r="RQX754" s="63"/>
      <c r="RQY754" s="63"/>
      <c r="RQZ754" s="63"/>
      <c r="RRA754" s="63"/>
      <c r="RRB754" s="63"/>
      <c r="RRC754" s="63"/>
      <c r="RRD754" s="63"/>
      <c r="RRE754" s="63"/>
      <c r="RRF754" s="63"/>
      <c r="RRG754" s="63"/>
      <c r="RRH754" s="63"/>
      <c r="RRI754" s="63"/>
      <c r="RRJ754" s="63"/>
      <c r="RRK754" s="63"/>
      <c r="RRL754" s="63"/>
      <c r="RRM754" s="63"/>
      <c r="RRN754" s="63"/>
      <c r="RRO754" s="63"/>
      <c r="RRP754" s="63"/>
      <c r="RRQ754" s="63"/>
      <c r="RRR754" s="63"/>
      <c r="RRS754" s="63"/>
      <c r="RRT754" s="63"/>
      <c r="RRU754" s="63"/>
      <c r="RRV754" s="63"/>
      <c r="RRW754" s="63"/>
      <c r="RRX754" s="63"/>
      <c r="RRY754" s="63"/>
      <c r="RRZ754" s="63"/>
      <c r="RSA754" s="63"/>
      <c r="RSB754" s="63"/>
      <c r="RSC754" s="63"/>
      <c r="RSD754" s="63"/>
      <c r="RSE754" s="63"/>
      <c r="RSF754" s="63"/>
      <c r="RSG754" s="63"/>
      <c r="RSH754" s="63"/>
      <c r="RSI754" s="63"/>
      <c r="RSJ754" s="63"/>
      <c r="RSK754" s="63"/>
      <c r="RSL754" s="63"/>
      <c r="RSM754" s="63"/>
      <c r="RSN754" s="63"/>
      <c r="RSO754" s="63"/>
      <c r="RSP754" s="63"/>
      <c r="RSQ754" s="63"/>
      <c r="RSR754" s="63"/>
      <c r="RSS754" s="63"/>
      <c r="RST754" s="63"/>
      <c r="RSU754" s="63"/>
      <c r="RSV754" s="63"/>
      <c r="RSW754" s="63"/>
      <c r="RSX754" s="63"/>
      <c r="RSY754" s="63"/>
      <c r="RSZ754" s="63"/>
      <c r="RTA754" s="63"/>
      <c r="RTB754" s="63"/>
      <c r="RTC754" s="63"/>
      <c r="RTD754" s="63"/>
      <c r="RTE754" s="63"/>
      <c r="RTF754" s="63"/>
      <c r="RTG754" s="63"/>
      <c r="RTH754" s="63"/>
      <c r="RTI754" s="63"/>
      <c r="RTJ754" s="63"/>
      <c r="RTK754" s="63"/>
      <c r="RTL754" s="63"/>
      <c r="RTM754" s="63"/>
      <c r="RTN754" s="63"/>
      <c r="RTO754" s="63"/>
      <c r="RTP754" s="63"/>
      <c r="RTQ754" s="63"/>
      <c r="RTR754" s="63"/>
      <c r="RTS754" s="63"/>
      <c r="RTT754" s="63"/>
      <c r="RTU754" s="63"/>
      <c r="RTV754" s="63"/>
      <c r="RTW754" s="63"/>
      <c r="RTX754" s="63"/>
      <c r="RTY754" s="63"/>
      <c r="RTZ754" s="63"/>
      <c r="RUA754" s="63"/>
      <c r="RUB754" s="63"/>
      <c r="RUC754" s="63"/>
      <c r="RUD754" s="63"/>
      <c r="RUE754" s="63"/>
      <c r="RUF754" s="63"/>
      <c r="RUG754" s="63"/>
      <c r="RUH754" s="63"/>
      <c r="RUI754" s="63"/>
      <c r="RUJ754" s="63"/>
      <c r="RUK754" s="63"/>
      <c r="RUL754" s="63"/>
      <c r="RUM754" s="63"/>
      <c r="RUN754" s="63"/>
      <c r="RUO754" s="63"/>
      <c r="RUP754" s="63"/>
      <c r="RUQ754" s="63"/>
      <c r="RUR754" s="63"/>
      <c r="RUS754" s="63"/>
      <c r="RUT754" s="63"/>
      <c r="RUU754" s="63"/>
      <c r="RUV754" s="63"/>
      <c r="RUW754" s="63"/>
      <c r="RUX754" s="63"/>
      <c r="RUY754" s="63"/>
      <c r="RUZ754" s="63"/>
      <c r="RVA754" s="63"/>
      <c r="RVB754" s="63"/>
      <c r="RVC754" s="63"/>
      <c r="RVD754" s="63"/>
      <c r="RVE754" s="63"/>
      <c r="RVF754" s="63"/>
      <c r="RVG754" s="63"/>
      <c r="RVH754" s="63"/>
      <c r="RVI754" s="63"/>
      <c r="RVJ754" s="63"/>
      <c r="RVK754" s="63"/>
      <c r="RVL754" s="63"/>
      <c r="RVM754" s="63"/>
      <c r="RVN754" s="63"/>
      <c r="RVO754" s="63"/>
      <c r="RVP754" s="63"/>
      <c r="RVQ754" s="63"/>
      <c r="RVR754" s="63"/>
      <c r="RVS754" s="63"/>
      <c r="RVT754" s="63"/>
      <c r="RVU754" s="63"/>
      <c r="RVV754" s="63"/>
      <c r="RVW754" s="63"/>
      <c r="RVX754" s="63"/>
      <c r="RVY754" s="63"/>
      <c r="RVZ754" s="63"/>
      <c r="RWA754" s="63"/>
      <c r="RWB754" s="63"/>
      <c r="RWC754" s="63"/>
      <c r="RWD754" s="63"/>
      <c r="RWE754" s="63"/>
      <c r="RWF754" s="63"/>
      <c r="RWG754" s="63"/>
      <c r="RWH754" s="63"/>
      <c r="RWI754" s="63"/>
      <c r="RWJ754" s="63"/>
      <c r="RWK754" s="63"/>
      <c r="RWL754" s="63"/>
      <c r="RWM754" s="63"/>
      <c r="RWN754" s="63"/>
      <c r="RWO754" s="63"/>
      <c r="RWP754" s="63"/>
      <c r="RWQ754" s="63"/>
      <c r="RWR754" s="63"/>
      <c r="RWS754" s="63"/>
      <c r="RWT754" s="63"/>
      <c r="RWU754" s="63"/>
      <c r="RWV754" s="63"/>
      <c r="RWW754" s="63"/>
      <c r="RWX754" s="63"/>
      <c r="RWY754" s="63"/>
      <c r="RWZ754" s="63"/>
      <c r="RXA754" s="63"/>
      <c r="RXB754" s="63"/>
      <c r="RXC754" s="63"/>
      <c r="RXD754" s="63"/>
      <c r="RXE754" s="63"/>
      <c r="RXF754" s="63"/>
      <c r="RXG754" s="63"/>
      <c r="RXH754" s="63"/>
      <c r="RXI754" s="63"/>
      <c r="RXJ754" s="63"/>
      <c r="RXK754" s="63"/>
      <c r="RXL754" s="63"/>
      <c r="RXM754" s="63"/>
      <c r="RXN754" s="63"/>
      <c r="RXO754" s="63"/>
      <c r="RXP754" s="63"/>
      <c r="RXQ754" s="63"/>
      <c r="RXR754" s="63"/>
      <c r="RXS754" s="63"/>
      <c r="RXT754" s="63"/>
      <c r="RXU754" s="63"/>
      <c r="RXV754" s="63"/>
      <c r="RXW754" s="63"/>
      <c r="RXX754" s="63"/>
      <c r="RXY754" s="63"/>
      <c r="RXZ754" s="63"/>
      <c r="RYA754" s="63"/>
      <c r="RYB754" s="63"/>
      <c r="RYC754" s="63"/>
      <c r="RYD754" s="63"/>
      <c r="RYE754" s="63"/>
      <c r="RYF754" s="63"/>
      <c r="RYG754" s="63"/>
      <c r="RYH754" s="63"/>
      <c r="RYI754" s="63"/>
      <c r="RYJ754" s="63"/>
      <c r="RYK754" s="63"/>
      <c r="RYL754" s="63"/>
      <c r="RYM754" s="63"/>
      <c r="RYN754" s="63"/>
      <c r="RYO754" s="63"/>
      <c r="RYP754" s="63"/>
      <c r="RYQ754" s="63"/>
      <c r="RYR754" s="63"/>
      <c r="RYS754" s="63"/>
      <c r="RYT754" s="63"/>
      <c r="RYU754" s="63"/>
      <c r="RYV754" s="63"/>
      <c r="RYW754" s="63"/>
      <c r="RYX754" s="63"/>
      <c r="RYY754" s="63"/>
      <c r="RYZ754" s="63"/>
      <c r="RZA754" s="63"/>
      <c r="RZB754" s="63"/>
      <c r="RZC754" s="63"/>
      <c r="RZD754" s="63"/>
      <c r="RZE754" s="63"/>
      <c r="RZF754" s="63"/>
      <c r="RZG754" s="63"/>
      <c r="RZH754" s="63"/>
      <c r="RZI754" s="63"/>
      <c r="RZJ754" s="63"/>
      <c r="RZK754" s="63"/>
      <c r="RZL754" s="63"/>
      <c r="RZM754" s="63"/>
      <c r="RZN754" s="63"/>
      <c r="RZO754" s="63"/>
      <c r="RZP754" s="63"/>
      <c r="RZQ754" s="63"/>
      <c r="RZR754" s="63"/>
      <c r="RZS754" s="63"/>
      <c r="RZT754" s="63"/>
      <c r="RZU754" s="63"/>
      <c r="RZV754" s="63"/>
      <c r="RZW754" s="63"/>
      <c r="RZX754" s="63"/>
      <c r="RZY754" s="63"/>
      <c r="RZZ754" s="63"/>
      <c r="SAA754" s="63"/>
      <c r="SAB754" s="63"/>
      <c r="SAC754" s="63"/>
      <c r="SAD754" s="63"/>
      <c r="SAE754" s="63"/>
      <c r="SAF754" s="63"/>
      <c r="SAG754" s="63"/>
      <c r="SAH754" s="63"/>
      <c r="SAI754" s="63"/>
      <c r="SAJ754" s="63"/>
      <c r="SAK754" s="63"/>
      <c r="SAL754" s="63"/>
      <c r="SAM754" s="63"/>
      <c r="SAN754" s="63"/>
      <c r="SAO754" s="63"/>
      <c r="SAP754" s="63"/>
      <c r="SAQ754" s="63"/>
      <c r="SAR754" s="63"/>
      <c r="SAS754" s="63"/>
      <c r="SAT754" s="63"/>
      <c r="SAU754" s="63"/>
      <c r="SAV754" s="63"/>
      <c r="SAW754" s="63"/>
      <c r="SAX754" s="63"/>
      <c r="SAY754" s="63"/>
      <c r="SAZ754" s="63"/>
      <c r="SBA754" s="63"/>
      <c r="SBB754" s="63"/>
      <c r="SBC754" s="63"/>
      <c r="SBD754" s="63"/>
      <c r="SBE754" s="63"/>
      <c r="SBF754" s="63"/>
      <c r="SBG754" s="63"/>
      <c r="SBH754" s="63"/>
      <c r="SBI754" s="63"/>
      <c r="SBJ754" s="63"/>
      <c r="SBK754" s="63"/>
      <c r="SBL754" s="63"/>
      <c r="SBM754" s="63"/>
      <c r="SBN754" s="63"/>
      <c r="SBO754" s="63"/>
      <c r="SBP754" s="63"/>
      <c r="SBQ754" s="63"/>
      <c r="SBR754" s="63"/>
      <c r="SBS754" s="63"/>
      <c r="SBT754" s="63"/>
      <c r="SBU754" s="63"/>
      <c r="SBV754" s="63"/>
      <c r="SBW754" s="63"/>
      <c r="SBX754" s="63"/>
      <c r="SBY754" s="63"/>
      <c r="SBZ754" s="63"/>
      <c r="SCA754" s="63"/>
      <c r="SCB754" s="63"/>
      <c r="SCC754" s="63"/>
      <c r="SCD754" s="63"/>
      <c r="SCE754" s="63"/>
      <c r="SCF754" s="63"/>
      <c r="SCG754" s="63"/>
      <c r="SCH754" s="63"/>
      <c r="SCI754" s="63"/>
      <c r="SCJ754" s="63"/>
      <c r="SCK754" s="63"/>
      <c r="SCL754" s="63"/>
      <c r="SCM754" s="63"/>
      <c r="SCN754" s="63"/>
      <c r="SCO754" s="63"/>
      <c r="SCP754" s="63"/>
      <c r="SCQ754" s="63"/>
      <c r="SCR754" s="63"/>
      <c r="SCS754" s="63"/>
      <c r="SCT754" s="63"/>
      <c r="SCU754" s="63"/>
      <c r="SCV754" s="63"/>
      <c r="SCW754" s="63"/>
      <c r="SCX754" s="63"/>
      <c r="SCY754" s="63"/>
      <c r="SCZ754" s="63"/>
      <c r="SDA754" s="63"/>
      <c r="SDB754" s="63"/>
      <c r="SDC754" s="63"/>
      <c r="SDD754" s="63"/>
      <c r="SDE754" s="63"/>
      <c r="SDF754" s="63"/>
      <c r="SDG754" s="63"/>
      <c r="SDH754" s="63"/>
      <c r="SDI754" s="63"/>
      <c r="SDJ754" s="63"/>
      <c r="SDK754" s="63"/>
      <c r="SDL754" s="63"/>
      <c r="SDM754" s="63"/>
      <c r="SDN754" s="63"/>
      <c r="SDO754" s="63"/>
      <c r="SDP754" s="63"/>
      <c r="SDQ754" s="63"/>
      <c r="SDR754" s="63"/>
      <c r="SDS754" s="63"/>
      <c r="SDT754" s="63"/>
      <c r="SDU754" s="63"/>
      <c r="SDV754" s="63"/>
      <c r="SDW754" s="63"/>
      <c r="SDX754" s="63"/>
      <c r="SDY754" s="63"/>
      <c r="SDZ754" s="63"/>
      <c r="SEA754" s="63"/>
      <c r="SEB754" s="63"/>
      <c r="SEC754" s="63"/>
      <c r="SED754" s="63"/>
      <c r="SEE754" s="63"/>
      <c r="SEF754" s="63"/>
      <c r="SEG754" s="63"/>
      <c r="SEH754" s="63"/>
      <c r="SEI754" s="63"/>
      <c r="SEJ754" s="63"/>
      <c r="SEK754" s="63"/>
      <c r="SEL754" s="63"/>
      <c r="SEM754" s="63"/>
      <c r="SEN754" s="63"/>
      <c r="SEO754" s="63"/>
      <c r="SEP754" s="63"/>
      <c r="SEQ754" s="63"/>
      <c r="SER754" s="63"/>
      <c r="SES754" s="63"/>
      <c r="SET754" s="63"/>
      <c r="SEU754" s="63"/>
      <c r="SEV754" s="63"/>
      <c r="SEW754" s="63"/>
      <c r="SEX754" s="63"/>
      <c r="SEY754" s="63"/>
      <c r="SEZ754" s="63"/>
      <c r="SFA754" s="63"/>
      <c r="SFB754" s="63"/>
      <c r="SFC754" s="63"/>
      <c r="SFD754" s="63"/>
      <c r="SFE754" s="63"/>
      <c r="SFF754" s="63"/>
      <c r="SFG754" s="63"/>
      <c r="SFH754" s="63"/>
      <c r="SFI754" s="63"/>
      <c r="SFJ754" s="63"/>
      <c r="SFK754" s="63"/>
      <c r="SFL754" s="63"/>
      <c r="SFM754" s="63"/>
      <c r="SFN754" s="63"/>
      <c r="SFO754" s="63"/>
      <c r="SFP754" s="63"/>
      <c r="SFQ754" s="63"/>
      <c r="SFR754" s="63"/>
      <c r="SFS754" s="63"/>
      <c r="SFT754" s="63"/>
      <c r="SFU754" s="63"/>
      <c r="SFV754" s="63"/>
      <c r="SFW754" s="63"/>
      <c r="SFX754" s="63"/>
      <c r="SFY754" s="63"/>
      <c r="SFZ754" s="63"/>
      <c r="SGA754" s="63"/>
      <c r="SGB754" s="63"/>
      <c r="SGC754" s="63"/>
      <c r="SGD754" s="63"/>
      <c r="SGE754" s="63"/>
      <c r="SGF754" s="63"/>
      <c r="SGG754" s="63"/>
      <c r="SGH754" s="63"/>
      <c r="SGI754" s="63"/>
      <c r="SGJ754" s="63"/>
      <c r="SGK754" s="63"/>
      <c r="SGL754" s="63"/>
      <c r="SGM754" s="63"/>
      <c r="SGN754" s="63"/>
      <c r="SGO754" s="63"/>
      <c r="SGP754" s="63"/>
      <c r="SGQ754" s="63"/>
      <c r="SGR754" s="63"/>
      <c r="SGS754" s="63"/>
      <c r="SGT754" s="63"/>
      <c r="SGU754" s="63"/>
      <c r="SGV754" s="63"/>
      <c r="SGW754" s="63"/>
      <c r="SGX754" s="63"/>
      <c r="SGY754" s="63"/>
      <c r="SGZ754" s="63"/>
      <c r="SHA754" s="63"/>
      <c r="SHB754" s="63"/>
      <c r="SHC754" s="63"/>
      <c r="SHD754" s="63"/>
      <c r="SHE754" s="63"/>
      <c r="SHF754" s="63"/>
      <c r="SHG754" s="63"/>
      <c r="SHH754" s="63"/>
      <c r="SHI754" s="63"/>
      <c r="SHJ754" s="63"/>
      <c r="SHK754" s="63"/>
      <c r="SHL754" s="63"/>
      <c r="SHM754" s="63"/>
      <c r="SHN754" s="63"/>
      <c r="SHO754" s="63"/>
      <c r="SHP754" s="63"/>
      <c r="SHQ754" s="63"/>
      <c r="SHR754" s="63"/>
      <c r="SHS754" s="63"/>
      <c r="SHT754" s="63"/>
      <c r="SHU754" s="63"/>
      <c r="SHV754" s="63"/>
      <c r="SHW754" s="63"/>
      <c r="SHX754" s="63"/>
      <c r="SHY754" s="63"/>
      <c r="SHZ754" s="63"/>
      <c r="SIA754" s="63"/>
      <c r="SIB754" s="63"/>
      <c r="SIC754" s="63"/>
      <c r="SID754" s="63"/>
      <c r="SIE754" s="63"/>
      <c r="SIF754" s="63"/>
      <c r="SIG754" s="63"/>
      <c r="SIH754" s="63"/>
      <c r="SII754" s="63"/>
      <c r="SIJ754" s="63"/>
      <c r="SIK754" s="63"/>
      <c r="SIL754" s="63"/>
      <c r="SIM754" s="63"/>
      <c r="SIN754" s="63"/>
      <c r="SIO754" s="63"/>
      <c r="SIP754" s="63"/>
      <c r="SIQ754" s="63"/>
      <c r="SIR754" s="63"/>
      <c r="SIS754" s="63"/>
      <c r="SIT754" s="63"/>
      <c r="SIU754" s="63"/>
      <c r="SIV754" s="63"/>
      <c r="SIW754" s="63"/>
      <c r="SIX754" s="63"/>
      <c r="SIY754" s="63"/>
      <c r="SIZ754" s="63"/>
      <c r="SJA754" s="63"/>
      <c r="SJB754" s="63"/>
      <c r="SJC754" s="63"/>
      <c r="SJD754" s="63"/>
      <c r="SJE754" s="63"/>
      <c r="SJF754" s="63"/>
      <c r="SJG754" s="63"/>
      <c r="SJH754" s="63"/>
      <c r="SJI754" s="63"/>
      <c r="SJJ754" s="63"/>
      <c r="SJK754" s="63"/>
      <c r="SJL754" s="63"/>
      <c r="SJM754" s="63"/>
      <c r="SJN754" s="63"/>
      <c r="SJO754" s="63"/>
      <c r="SJP754" s="63"/>
      <c r="SJQ754" s="63"/>
      <c r="SJR754" s="63"/>
      <c r="SJS754" s="63"/>
      <c r="SJT754" s="63"/>
      <c r="SJU754" s="63"/>
      <c r="SJV754" s="63"/>
      <c r="SJW754" s="63"/>
      <c r="SJX754" s="63"/>
      <c r="SJY754" s="63"/>
      <c r="SJZ754" s="63"/>
      <c r="SKA754" s="63"/>
      <c r="SKB754" s="63"/>
      <c r="SKC754" s="63"/>
      <c r="SKD754" s="63"/>
      <c r="SKE754" s="63"/>
      <c r="SKF754" s="63"/>
      <c r="SKG754" s="63"/>
      <c r="SKH754" s="63"/>
      <c r="SKI754" s="63"/>
      <c r="SKJ754" s="63"/>
      <c r="SKK754" s="63"/>
      <c r="SKL754" s="63"/>
      <c r="SKM754" s="63"/>
      <c r="SKN754" s="63"/>
      <c r="SKO754" s="63"/>
      <c r="SKP754" s="63"/>
      <c r="SKQ754" s="63"/>
      <c r="SKR754" s="63"/>
      <c r="SKS754" s="63"/>
      <c r="SKT754" s="63"/>
      <c r="SKU754" s="63"/>
      <c r="SKV754" s="63"/>
      <c r="SKW754" s="63"/>
      <c r="SKX754" s="63"/>
      <c r="SKY754" s="63"/>
      <c r="SKZ754" s="63"/>
      <c r="SLA754" s="63"/>
      <c r="SLB754" s="63"/>
      <c r="SLC754" s="63"/>
      <c r="SLD754" s="63"/>
      <c r="SLE754" s="63"/>
      <c r="SLF754" s="63"/>
      <c r="SLG754" s="63"/>
      <c r="SLH754" s="63"/>
      <c r="SLI754" s="63"/>
      <c r="SLJ754" s="63"/>
      <c r="SLK754" s="63"/>
      <c r="SLL754" s="63"/>
      <c r="SLM754" s="63"/>
      <c r="SLN754" s="63"/>
      <c r="SLO754" s="63"/>
      <c r="SLP754" s="63"/>
      <c r="SLQ754" s="63"/>
      <c r="SLR754" s="63"/>
      <c r="SLS754" s="63"/>
      <c r="SLT754" s="63"/>
      <c r="SLU754" s="63"/>
      <c r="SLV754" s="63"/>
      <c r="SLW754" s="63"/>
      <c r="SLX754" s="63"/>
      <c r="SLY754" s="63"/>
      <c r="SLZ754" s="63"/>
      <c r="SMA754" s="63"/>
      <c r="SMB754" s="63"/>
      <c r="SMC754" s="63"/>
      <c r="SMD754" s="63"/>
      <c r="SME754" s="63"/>
      <c r="SMF754" s="63"/>
      <c r="SMG754" s="63"/>
      <c r="SMH754" s="63"/>
      <c r="SMI754" s="63"/>
      <c r="SMJ754" s="63"/>
      <c r="SMK754" s="63"/>
      <c r="SML754" s="63"/>
      <c r="SMM754" s="63"/>
      <c r="SMN754" s="63"/>
      <c r="SMO754" s="63"/>
      <c r="SMP754" s="63"/>
      <c r="SMQ754" s="63"/>
      <c r="SMR754" s="63"/>
      <c r="SMS754" s="63"/>
      <c r="SMT754" s="63"/>
      <c r="SMU754" s="63"/>
      <c r="SMV754" s="63"/>
      <c r="SMW754" s="63"/>
      <c r="SMX754" s="63"/>
      <c r="SMY754" s="63"/>
      <c r="SMZ754" s="63"/>
      <c r="SNA754" s="63"/>
      <c r="SNB754" s="63"/>
      <c r="SNC754" s="63"/>
      <c r="SND754" s="63"/>
      <c r="SNE754" s="63"/>
      <c r="SNF754" s="63"/>
      <c r="SNG754" s="63"/>
      <c r="SNH754" s="63"/>
      <c r="SNI754" s="63"/>
      <c r="SNJ754" s="63"/>
      <c r="SNK754" s="63"/>
      <c r="SNL754" s="63"/>
      <c r="SNM754" s="63"/>
      <c r="SNN754" s="63"/>
      <c r="SNO754" s="63"/>
      <c r="SNP754" s="63"/>
      <c r="SNQ754" s="63"/>
      <c r="SNR754" s="63"/>
      <c r="SNS754" s="63"/>
      <c r="SNT754" s="63"/>
      <c r="SNU754" s="63"/>
      <c r="SNV754" s="63"/>
      <c r="SNW754" s="63"/>
      <c r="SNX754" s="63"/>
      <c r="SNY754" s="63"/>
      <c r="SNZ754" s="63"/>
      <c r="SOA754" s="63"/>
      <c r="SOB754" s="63"/>
      <c r="SOC754" s="63"/>
      <c r="SOD754" s="63"/>
      <c r="SOE754" s="63"/>
      <c r="SOF754" s="63"/>
      <c r="SOG754" s="63"/>
      <c r="SOH754" s="63"/>
      <c r="SOI754" s="63"/>
      <c r="SOJ754" s="63"/>
      <c r="SOK754" s="63"/>
      <c r="SOL754" s="63"/>
      <c r="SOM754" s="63"/>
      <c r="SON754" s="63"/>
      <c r="SOO754" s="63"/>
      <c r="SOP754" s="63"/>
      <c r="SOQ754" s="63"/>
      <c r="SOR754" s="63"/>
      <c r="SOS754" s="63"/>
      <c r="SOT754" s="63"/>
      <c r="SOU754" s="63"/>
      <c r="SOV754" s="63"/>
      <c r="SOW754" s="63"/>
      <c r="SOX754" s="63"/>
      <c r="SOY754" s="63"/>
      <c r="SOZ754" s="63"/>
      <c r="SPA754" s="63"/>
      <c r="SPB754" s="63"/>
      <c r="SPC754" s="63"/>
      <c r="SPD754" s="63"/>
      <c r="SPE754" s="63"/>
      <c r="SPF754" s="63"/>
      <c r="SPG754" s="63"/>
      <c r="SPH754" s="63"/>
      <c r="SPI754" s="63"/>
      <c r="SPJ754" s="63"/>
      <c r="SPK754" s="63"/>
      <c r="SPL754" s="63"/>
      <c r="SPM754" s="63"/>
      <c r="SPN754" s="63"/>
      <c r="SPO754" s="63"/>
      <c r="SPP754" s="63"/>
      <c r="SPQ754" s="63"/>
      <c r="SPR754" s="63"/>
      <c r="SPS754" s="63"/>
      <c r="SPT754" s="63"/>
      <c r="SPU754" s="63"/>
      <c r="SPV754" s="63"/>
      <c r="SPW754" s="63"/>
      <c r="SPX754" s="63"/>
      <c r="SPY754" s="63"/>
      <c r="SPZ754" s="63"/>
      <c r="SQA754" s="63"/>
      <c r="SQB754" s="63"/>
      <c r="SQC754" s="63"/>
      <c r="SQD754" s="63"/>
      <c r="SQE754" s="63"/>
      <c r="SQF754" s="63"/>
      <c r="SQG754" s="63"/>
      <c r="SQH754" s="63"/>
      <c r="SQI754" s="63"/>
      <c r="SQJ754" s="63"/>
      <c r="SQK754" s="63"/>
      <c r="SQL754" s="63"/>
      <c r="SQM754" s="63"/>
      <c r="SQN754" s="63"/>
      <c r="SQO754" s="63"/>
      <c r="SQP754" s="63"/>
      <c r="SQQ754" s="63"/>
      <c r="SQR754" s="63"/>
      <c r="SQS754" s="63"/>
      <c r="SQT754" s="63"/>
      <c r="SQU754" s="63"/>
      <c r="SQV754" s="63"/>
      <c r="SQW754" s="63"/>
      <c r="SQX754" s="63"/>
      <c r="SQY754" s="63"/>
      <c r="SQZ754" s="63"/>
      <c r="SRA754" s="63"/>
      <c r="SRB754" s="63"/>
      <c r="SRC754" s="63"/>
      <c r="SRD754" s="63"/>
      <c r="SRE754" s="63"/>
      <c r="SRF754" s="63"/>
      <c r="SRG754" s="63"/>
      <c r="SRH754" s="63"/>
      <c r="SRI754" s="63"/>
      <c r="SRJ754" s="63"/>
      <c r="SRK754" s="63"/>
      <c r="SRL754" s="63"/>
      <c r="SRM754" s="63"/>
      <c r="SRN754" s="63"/>
      <c r="SRO754" s="63"/>
      <c r="SRP754" s="63"/>
      <c r="SRQ754" s="63"/>
      <c r="SRR754" s="63"/>
      <c r="SRS754" s="63"/>
      <c r="SRT754" s="63"/>
      <c r="SRU754" s="63"/>
      <c r="SRV754" s="63"/>
      <c r="SRW754" s="63"/>
      <c r="SRX754" s="63"/>
      <c r="SRY754" s="63"/>
      <c r="SRZ754" s="63"/>
      <c r="SSA754" s="63"/>
      <c r="SSB754" s="63"/>
      <c r="SSC754" s="63"/>
      <c r="SSD754" s="63"/>
      <c r="SSE754" s="63"/>
      <c r="SSF754" s="63"/>
      <c r="SSG754" s="63"/>
      <c r="SSH754" s="63"/>
      <c r="SSI754" s="63"/>
      <c r="SSJ754" s="63"/>
      <c r="SSK754" s="63"/>
      <c r="SSL754" s="63"/>
      <c r="SSM754" s="63"/>
      <c r="SSN754" s="63"/>
      <c r="SSO754" s="63"/>
      <c r="SSP754" s="63"/>
      <c r="SSQ754" s="63"/>
      <c r="SSR754" s="63"/>
      <c r="SSS754" s="63"/>
      <c r="SST754" s="63"/>
      <c r="SSU754" s="63"/>
      <c r="SSV754" s="63"/>
      <c r="SSW754" s="63"/>
      <c r="SSX754" s="63"/>
      <c r="SSY754" s="63"/>
      <c r="SSZ754" s="63"/>
      <c r="STA754" s="63"/>
      <c r="STB754" s="63"/>
      <c r="STC754" s="63"/>
      <c r="STD754" s="63"/>
      <c r="STE754" s="63"/>
      <c r="STF754" s="63"/>
      <c r="STG754" s="63"/>
      <c r="STH754" s="63"/>
      <c r="STI754" s="63"/>
      <c r="STJ754" s="63"/>
      <c r="STK754" s="63"/>
      <c r="STL754" s="63"/>
      <c r="STM754" s="63"/>
      <c r="STN754" s="63"/>
      <c r="STO754" s="63"/>
      <c r="STP754" s="63"/>
      <c r="STQ754" s="63"/>
      <c r="STR754" s="63"/>
      <c r="STS754" s="63"/>
      <c r="STT754" s="63"/>
      <c r="STU754" s="63"/>
      <c r="STV754" s="63"/>
      <c r="STW754" s="63"/>
      <c r="STX754" s="63"/>
      <c r="STY754" s="63"/>
      <c r="STZ754" s="63"/>
      <c r="SUA754" s="63"/>
      <c r="SUB754" s="63"/>
      <c r="SUC754" s="63"/>
      <c r="SUD754" s="63"/>
      <c r="SUE754" s="63"/>
      <c r="SUF754" s="63"/>
      <c r="SUG754" s="63"/>
      <c r="SUH754" s="63"/>
      <c r="SUI754" s="63"/>
      <c r="SUJ754" s="63"/>
      <c r="SUK754" s="63"/>
      <c r="SUL754" s="63"/>
      <c r="SUM754" s="63"/>
      <c r="SUN754" s="63"/>
      <c r="SUO754" s="63"/>
      <c r="SUP754" s="63"/>
      <c r="SUQ754" s="63"/>
      <c r="SUR754" s="63"/>
      <c r="SUS754" s="63"/>
      <c r="SUT754" s="63"/>
      <c r="SUU754" s="63"/>
      <c r="SUV754" s="63"/>
      <c r="SUW754" s="63"/>
      <c r="SUX754" s="63"/>
      <c r="SUY754" s="63"/>
      <c r="SUZ754" s="63"/>
      <c r="SVA754" s="63"/>
      <c r="SVB754" s="63"/>
      <c r="SVC754" s="63"/>
      <c r="SVD754" s="63"/>
      <c r="SVE754" s="63"/>
      <c r="SVF754" s="63"/>
      <c r="SVG754" s="63"/>
      <c r="SVH754" s="63"/>
      <c r="SVI754" s="63"/>
      <c r="SVJ754" s="63"/>
      <c r="SVK754" s="63"/>
      <c r="SVL754" s="63"/>
      <c r="SVM754" s="63"/>
      <c r="SVN754" s="63"/>
      <c r="SVO754" s="63"/>
      <c r="SVP754" s="63"/>
      <c r="SVQ754" s="63"/>
      <c r="SVR754" s="63"/>
      <c r="SVS754" s="63"/>
      <c r="SVT754" s="63"/>
      <c r="SVU754" s="63"/>
      <c r="SVV754" s="63"/>
      <c r="SVW754" s="63"/>
      <c r="SVX754" s="63"/>
      <c r="SVY754" s="63"/>
      <c r="SVZ754" s="63"/>
      <c r="SWA754" s="63"/>
      <c r="SWB754" s="63"/>
      <c r="SWC754" s="63"/>
      <c r="SWD754" s="63"/>
      <c r="SWE754" s="63"/>
      <c r="SWF754" s="63"/>
      <c r="SWG754" s="63"/>
      <c r="SWH754" s="63"/>
      <c r="SWI754" s="63"/>
      <c r="SWJ754" s="63"/>
      <c r="SWK754" s="63"/>
      <c r="SWL754" s="63"/>
      <c r="SWM754" s="63"/>
      <c r="SWN754" s="63"/>
      <c r="SWO754" s="63"/>
      <c r="SWP754" s="63"/>
      <c r="SWQ754" s="63"/>
      <c r="SWR754" s="63"/>
      <c r="SWS754" s="63"/>
      <c r="SWT754" s="63"/>
      <c r="SWU754" s="63"/>
      <c r="SWV754" s="63"/>
      <c r="SWW754" s="63"/>
      <c r="SWX754" s="63"/>
      <c r="SWY754" s="63"/>
      <c r="SWZ754" s="63"/>
      <c r="SXA754" s="63"/>
      <c r="SXB754" s="63"/>
      <c r="SXC754" s="63"/>
      <c r="SXD754" s="63"/>
      <c r="SXE754" s="63"/>
      <c r="SXF754" s="63"/>
      <c r="SXG754" s="63"/>
      <c r="SXH754" s="63"/>
      <c r="SXI754" s="63"/>
      <c r="SXJ754" s="63"/>
      <c r="SXK754" s="63"/>
      <c r="SXL754" s="63"/>
      <c r="SXM754" s="63"/>
      <c r="SXN754" s="63"/>
      <c r="SXO754" s="63"/>
      <c r="SXP754" s="63"/>
      <c r="SXQ754" s="63"/>
      <c r="SXR754" s="63"/>
      <c r="SXS754" s="63"/>
      <c r="SXT754" s="63"/>
      <c r="SXU754" s="63"/>
      <c r="SXV754" s="63"/>
      <c r="SXW754" s="63"/>
      <c r="SXX754" s="63"/>
      <c r="SXY754" s="63"/>
      <c r="SXZ754" s="63"/>
      <c r="SYA754" s="63"/>
      <c r="SYB754" s="63"/>
      <c r="SYC754" s="63"/>
      <c r="SYD754" s="63"/>
      <c r="SYE754" s="63"/>
      <c r="SYF754" s="63"/>
      <c r="SYG754" s="63"/>
      <c r="SYH754" s="63"/>
      <c r="SYI754" s="63"/>
      <c r="SYJ754" s="63"/>
      <c r="SYK754" s="63"/>
      <c r="SYL754" s="63"/>
      <c r="SYM754" s="63"/>
      <c r="SYN754" s="63"/>
      <c r="SYO754" s="63"/>
      <c r="SYP754" s="63"/>
      <c r="SYQ754" s="63"/>
      <c r="SYR754" s="63"/>
      <c r="SYS754" s="63"/>
      <c r="SYT754" s="63"/>
      <c r="SYU754" s="63"/>
      <c r="SYV754" s="63"/>
      <c r="SYW754" s="63"/>
      <c r="SYX754" s="63"/>
      <c r="SYY754" s="63"/>
      <c r="SYZ754" s="63"/>
      <c r="SZA754" s="63"/>
      <c r="SZB754" s="63"/>
      <c r="SZC754" s="63"/>
      <c r="SZD754" s="63"/>
      <c r="SZE754" s="63"/>
      <c r="SZF754" s="63"/>
      <c r="SZG754" s="63"/>
      <c r="SZH754" s="63"/>
      <c r="SZI754" s="63"/>
      <c r="SZJ754" s="63"/>
      <c r="SZK754" s="63"/>
      <c r="SZL754" s="63"/>
      <c r="SZM754" s="63"/>
      <c r="SZN754" s="63"/>
      <c r="SZO754" s="63"/>
      <c r="SZP754" s="63"/>
      <c r="SZQ754" s="63"/>
      <c r="SZR754" s="63"/>
      <c r="SZS754" s="63"/>
      <c r="SZT754" s="63"/>
      <c r="SZU754" s="63"/>
      <c r="SZV754" s="63"/>
      <c r="SZW754" s="63"/>
      <c r="SZX754" s="63"/>
      <c r="SZY754" s="63"/>
      <c r="SZZ754" s="63"/>
      <c r="TAA754" s="63"/>
      <c r="TAB754" s="63"/>
      <c r="TAC754" s="63"/>
      <c r="TAD754" s="63"/>
      <c r="TAE754" s="63"/>
      <c r="TAF754" s="63"/>
      <c r="TAG754" s="63"/>
      <c r="TAH754" s="63"/>
      <c r="TAI754" s="63"/>
      <c r="TAJ754" s="63"/>
      <c r="TAK754" s="63"/>
      <c r="TAL754" s="63"/>
      <c r="TAM754" s="63"/>
      <c r="TAN754" s="63"/>
      <c r="TAO754" s="63"/>
      <c r="TAP754" s="63"/>
      <c r="TAQ754" s="63"/>
      <c r="TAR754" s="63"/>
      <c r="TAS754" s="63"/>
      <c r="TAT754" s="63"/>
      <c r="TAU754" s="63"/>
      <c r="TAV754" s="63"/>
      <c r="TAW754" s="63"/>
      <c r="TAX754" s="63"/>
      <c r="TAY754" s="63"/>
      <c r="TAZ754" s="63"/>
      <c r="TBA754" s="63"/>
      <c r="TBB754" s="63"/>
      <c r="TBC754" s="63"/>
      <c r="TBD754" s="63"/>
      <c r="TBE754" s="63"/>
      <c r="TBF754" s="63"/>
      <c r="TBG754" s="63"/>
      <c r="TBH754" s="63"/>
      <c r="TBI754" s="63"/>
      <c r="TBJ754" s="63"/>
      <c r="TBK754" s="63"/>
      <c r="TBL754" s="63"/>
      <c r="TBM754" s="63"/>
      <c r="TBN754" s="63"/>
      <c r="TBO754" s="63"/>
      <c r="TBP754" s="63"/>
      <c r="TBQ754" s="63"/>
      <c r="TBR754" s="63"/>
      <c r="TBS754" s="63"/>
      <c r="TBT754" s="63"/>
      <c r="TBU754" s="63"/>
      <c r="TBV754" s="63"/>
      <c r="TBW754" s="63"/>
      <c r="TBX754" s="63"/>
      <c r="TBY754" s="63"/>
      <c r="TBZ754" s="63"/>
      <c r="TCA754" s="63"/>
      <c r="TCB754" s="63"/>
      <c r="TCC754" s="63"/>
      <c r="TCD754" s="63"/>
      <c r="TCE754" s="63"/>
      <c r="TCF754" s="63"/>
      <c r="TCG754" s="63"/>
      <c r="TCH754" s="63"/>
      <c r="TCI754" s="63"/>
      <c r="TCJ754" s="63"/>
      <c r="TCK754" s="63"/>
      <c r="TCL754" s="63"/>
      <c r="TCM754" s="63"/>
      <c r="TCN754" s="63"/>
      <c r="TCO754" s="63"/>
      <c r="TCP754" s="63"/>
      <c r="TCQ754" s="63"/>
      <c r="TCR754" s="63"/>
      <c r="TCS754" s="63"/>
      <c r="TCT754" s="63"/>
      <c r="TCU754" s="63"/>
      <c r="TCV754" s="63"/>
      <c r="TCW754" s="63"/>
      <c r="TCX754" s="63"/>
      <c r="TCY754" s="63"/>
      <c r="TCZ754" s="63"/>
      <c r="TDA754" s="63"/>
      <c r="TDB754" s="63"/>
      <c r="TDC754" s="63"/>
      <c r="TDD754" s="63"/>
      <c r="TDE754" s="63"/>
      <c r="TDF754" s="63"/>
      <c r="TDG754" s="63"/>
      <c r="TDH754" s="63"/>
      <c r="TDI754" s="63"/>
      <c r="TDJ754" s="63"/>
      <c r="TDK754" s="63"/>
      <c r="TDL754" s="63"/>
      <c r="TDM754" s="63"/>
      <c r="TDN754" s="63"/>
      <c r="TDO754" s="63"/>
      <c r="TDP754" s="63"/>
      <c r="TDQ754" s="63"/>
      <c r="TDR754" s="63"/>
      <c r="TDS754" s="63"/>
      <c r="TDT754" s="63"/>
      <c r="TDU754" s="63"/>
      <c r="TDV754" s="63"/>
      <c r="TDW754" s="63"/>
      <c r="TDX754" s="63"/>
      <c r="TDY754" s="63"/>
      <c r="TDZ754" s="63"/>
      <c r="TEA754" s="63"/>
      <c r="TEB754" s="63"/>
      <c r="TEC754" s="63"/>
      <c r="TED754" s="63"/>
      <c r="TEE754" s="63"/>
      <c r="TEF754" s="63"/>
      <c r="TEG754" s="63"/>
      <c r="TEH754" s="63"/>
      <c r="TEI754" s="63"/>
      <c r="TEJ754" s="63"/>
      <c r="TEK754" s="63"/>
      <c r="TEL754" s="63"/>
      <c r="TEM754" s="63"/>
      <c r="TEN754" s="63"/>
      <c r="TEO754" s="63"/>
      <c r="TEP754" s="63"/>
      <c r="TEQ754" s="63"/>
      <c r="TER754" s="63"/>
      <c r="TES754" s="63"/>
      <c r="TET754" s="63"/>
      <c r="TEU754" s="63"/>
      <c r="TEV754" s="63"/>
      <c r="TEW754" s="63"/>
      <c r="TEX754" s="63"/>
      <c r="TEY754" s="63"/>
      <c r="TEZ754" s="63"/>
      <c r="TFA754" s="63"/>
      <c r="TFB754" s="63"/>
      <c r="TFC754" s="63"/>
      <c r="TFD754" s="63"/>
      <c r="TFE754" s="63"/>
      <c r="TFF754" s="63"/>
      <c r="TFG754" s="63"/>
      <c r="TFH754" s="63"/>
      <c r="TFI754" s="63"/>
      <c r="TFJ754" s="63"/>
      <c r="TFK754" s="63"/>
      <c r="TFL754" s="63"/>
      <c r="TFM754" s="63"/>
      <c r="TFN754" s="63"/>
      <c r="TFO754" s="63"/>
      <c r="TFP754" s="63"/>
      <c r="TFQ754" s="63"/>
      <c r="TFR754" s="63"/>
      <c r="TFS754" s="63"/>
      <c r="TFT754" s="63"/>
      <c r="TFU754" s="63"/>
      <c r="TFV754" s="63"/>
      <c r="TFW754" s="63"/>
      <c r="TFX754" s="63"/>
      <c r="TFY754" s="63"/>
      <c r="TFZ754" s="63"/>
      <c r="TGA754" s="63"/>
      <c r="TGB754" s="63"/>
      <c r="TGC754" s="63"/>
      <c r="TGD754" s="63"/>
      <c r="TGE754" s="63"/>
      <c r="TGF754" s="63"/>
      <c r="TGG754" s="63"/>
      <c r="TGH754" s="63"/>
      <c r="TGI754" s="63"/>
      <c r="TGJ754" s="63"/>
      <c r="TGK754" s="63"/>
      <c r="TGL754" s="63"/>
      <c r="TGM754" s="63"/>
      <c r="TGN754" s="63"/>
      <c r="TGO754" s="63"/>
      <c r="TGP754" s="63"/>
      <c r="TGQ754" s="63"/>
      <c r="TGR754" s="63"/>
      <c r="TGS754" s="63"/>
      <c r="TGT754" s="63"/>
      <c r="TGU754" s="63"/>
      <c r="TGV754" s="63"/>
      <c r="TGW754" s="63"/>
      <c r="TGX754" s="63"/>
      <c r="TGY754" s="63"/>
      <c r="TGZ754" s="63"/>
      <c r="THA754" s="63"/>
      <c r="THB754" s="63"/>
      <c r="THC754" s="63"/>
      <c r="THD754" s="63"/>
      <c r="THE754" s="63"/>
      <c r="THF754" s="63"/>
      <c r="THG754" s="63"/>
      <c r="THH754" s="63"/>
      <c r="THI754" s="63"/>
      <c r="THJ754" s="63"/>
      <c r="THK754" s="63"/>
      <c r="THL754" s="63"/>
      <c r="THM754" s="63"/>
      <c r="THN754" s="63"/>
      <c r="THO754" s="63"/>
      <c r="THP754" s="63"/>
      <c r="THQ754" s="63"/>
      <c r="THR754" s="63"/>
      <c r="THS754" s="63"/>
      <c r="THT754" s="63"/>
      <c r="THU754" s="63"/>
      <c r="THV754" s="63"/>
      <c r="THW754" s="63"/>
      <c r="THX754" s="63"/>
      <c r="THY754" s="63"/>
      <c r="THZ754" s="63"/>
      <c r="TIA754" s="63"/>
      <c r="TIB754" s="63"/>
      <c r="TIC754" s="63"/>
      <c r="TID754" s="63"/>
      <c r="TIE754" s="63"/>
      <c r="TIF754" s="63"/>
      <c r="TIG754" s="63"/>
      <c r="TIH754" s="63"/>
      <c r="TII754" s="63"/>
      <c r="TIJ754" s="63"/>
      <c r="TIK754" s="63"/>
      <c r="TIL754" s="63"/>
      <c r="TIM754" s="63"/>
      <c r="TIN754" s="63"/>
      <c r="TIO754" s="63"/>
      <c r="TIP754" s="63"/>
      <c r="TIQ754" s="63"/>
      <c r="TIR754" s="63"/>
      <c r="TIS754" s="63"/>
      <c r="TIT754" s="63"/>
      <c r="TIU754" s="63"/>
      <c r="TIV754" s="63"/>
      <c r="TIW754" s="63"/>
      <c r="TIX754" s="63"/>
      <c r="TIY754" s="63"/>
      <c r="TIZ754" s="63"/>
      <c r="TJA754" s="63"/>
      <c r="TJB754" s="63"/>
      <c r="TJC754" s="63"/>
      <c r="TJD754" s="63"/>
      <c r="TJE754" s="63"/>
      <c r="TJF754" s="63"/>
      <c r="TJG754" s="63"/>
      <c r="TJH754" s="63"/>
      <c r="TJI754" s="63"/>
      <c r="TJJ754" s="63"/>
      <c r="TJK754" s="63"/>
      <c r="TJL754" s="63"/>
      <c r="TJM754" s="63"/>
      <c r="TJN754" s="63"/>
      <c r="TJO754" s="63"/>
      <c r="TJP754" s="63"/>
      <c r="TJQ754" s="63"/>
      <c r="TJR754" s="63"/>
      <c r="TJS754" s="63"/>
      <c r="TJT754" s="63"/>
      <c r="TJU754" s="63"/>
      <c r="TJV754" s="63"/>
      <c r="TJW754" s="63"/>
      <c r="TJX754" s="63"/>
      <c r="TJY754" s="63"/>
      <c r="TJZ754" s="63"/>
      <c r="TKA754" s="63"/>
      <c r="TKB754" s="63"/>
      <c r="TKC754" s="63"/>
      <c r="TKD754" s="63"/>
      <c r="TKE754" s="63"/>
      <c r="TKF754" s="63"/>
      <c r="TKG754" s="63"/>
      <c r="TKH754" s="63"/>
      <c r="TKI754" s="63"/>
      <c r="TKJ754" s="63"/>
      <c r="TKK754" s="63"/>
      <c r="TKL754" s="63"/>
      <c r="TKM754" s="63"/>
      <c r="TKN754" s="63"/>
      <c r="TKO754" s="63"/>
      <c r="TKP754" s="63"/>
      <c r="TKQ754" s="63"/>
      <c r="TKR754" s="63"/>
      <c r="TKS754" s="63"/>
      <c r="TKT754" s="63"/>
      <c r="TKU754" s="63"/>
      <c r="TKV754" s="63"/>
      <c r="TKW754" s="63"/>
      <c r="TKX754" s="63"/>
      <c r="TKY754" s="63"/>
      <c r="TKZ754" s="63"/>
      <c r="TLA754" s="63"/>
      <c r="TLB754" s="63"/>
      <c r="TLC754" s="63"/>
      <c r="TLD754" s="63"/>
      <c r="TLE754" s="63"/>
      <c r="TLF754" s="63"/>
      <c r="TLG754" s="63"/>
      <c r="TLH754" s="63"/>
      <c r="TLI754" s="63"/>
      <c r="TLJ754" s="63"/>
      <c r="TLK754" s="63"/>
      <c r="TLL754" s="63"/>
      <c r="TLM754" s="63"/>
      <c r="TLN754" s="63"/>
      <c r="TLO754" s="63"/>
      <c r="TLP754" s="63"/>
      <c r="TLQ754" s="63"/>
      <c r="TLR754" s="63"/>
      <c r="TLS754" s="63"/>
      <c r="TLT754" s="63"/>
      <c r="TLU754" s="63"/>
      <c r="TLV754" s="63"/>
      <c r="TLW754" s="63"/>
      <c r="TLX754" s="63"/>
      <c r="TLY754" s="63"/>
      <c r="TLZ754" s="63"/>
      <c r="TMA754" s="63"/>
      <c r="TMB754" s="63"/>
      <c r="TMC754" s="63"/>
      <c r="TMD754" s="63"/>
      <c r="TME754" s="63"/>
      <c r="TMF754" s="63"/>
      <c r="TMG754" s="63"/>
      <c r="TMH754" s="63"/>
      <c r="TMI754" s="63"/>
      <c r="TMJ754" s="63"/>
      <c r="TMK754" s="63"/>
      <c r="TML754" s="63"/>
      <c r="TMM754" s="63"/>
      <c r="TMN754" s="63"/>
      <c r="TMO754" s="63"/>
      <c r="TMP754" s="63"/>
      <c r="TMQ754" s="63"/>
      <c r="TMR754" s="63"/>
      <c r="TMS754" s="63"/>
      <c r="TMT754" s="63"/>
      <c r="TMU754" s="63"/>
      <c r="TMV754" s="63"/>
      <c r="TMW754" s="63"/>
      <c r="TMX754" s="63"/>
      <c r="TMY754" s="63"/>
      <c r="TMZ754" s="63"/>
      <c r="TNA754" s="63"/>
      <c r="TNB754" s="63"/>
      <c r="TNC754" s="63"/>
      <c r="TND754" s="63"/>
      <c r="TNE754" s="63"/>
      <c r="TNF754" s="63"/>
      <c r="TNG754" s="63"/>
      <c r="TNH754" s="63"/>
      <c r="TNI754" s="63"/>
      <c r="TNJ754" s="63"/>
      <c r="TNK754" s="63"/>
      <c r="TNL754" s="63"/>
      <c r="TNM754" s="63"/>
      <c r="TNN754" s="63"/>
      <c r="TNO754" s="63"/>
      <c r="TNP754" s="63"/>
      <c r="TNQ754" s="63"/>
      <c r="TNR754" s="63"/>
      <c r="TNS754" s="63"/>
      <c r="TNT754" s="63"/>
      <c r="TNU754" s="63"/>
      <c r="TNV754" s="63"/>
      <c r="TNW754" s="63"/>
      <c r="TNX754" s="63"/>
      <c r="TNY754" s="63"/>
      <c r="TNZ754" s="63"/>
      <c r="TOA754" s="63"/>
      <c r="TOB754" s="63"/>
      <c r="TOC754" s="63"/>
      <c r="TOD754" s="63"/>
      <c r="TOE754" s="63"/>
      <c r="TOF754" s="63"/>
      <c r="TOG754" s="63"/>
      <c r="TOH754" s="63"/>
      <c r="TOI754" s="63"/>
      <c r="TOJ754" s="63"/>
      <c r="TOK754" s="63"/>
      <c r="TOL754" s="63"/>
      <c r="TOM754" s="63"/>
      <c r="TON754" s="63"/>
      <c r="TOO754" s="63"/>
      <c r="TOP754" s="63"/>
      <c r="TOQ754" s="63"/>
      <c r="TOR754" s="63"/>
      <c r="TOS754" s="63"/>
      <c r="TOT754" s="63"/>
      <c r="TOU754" s="63"/>
      <c r="TOV754" s="63"/>
      <c r="TOW754" s="63"/>
      <c r="TOX754" s="63"/>
      <c r="TOY754" s="63"/>
      <c r="TOZ754" s="63"/>
      <c r="TPA754" s="63"/>
      <c r="TPB754" s="63"/>
      <c r="TPC754" s="63"/>
      <c r="TPD754" s="63"/>
      <c r="TPE754" s="63"/>
      <c r="TPF754" s="63"/>
      <c r="TPG754" s="63"/>
      <c r="TPH754" s="63"/>
      <c r="TPI754" s="63"/>
      <c r="TPJ754" s="63"/>
      <c r="TPK754" s="63"/>
      <c r="TPL754" s="63"/>
      <c r="TPM754" s="63"/>
      <c r="TPN754" s="63"/>
      <c r="TPO754" s="63"/>
      <c r="TPP754" s="63"/>
      <c r="TPQ754" s="63"/>
      <c r="TPR754" s="63"/>
      <c r="TPS754" s="63"/>
      <c r="TPT754" s="63"/>
      <c r="TPU754" s="63"/>
      <c r="TPV754" s="63"/>
      <c r="TPW754" s="63"/>
      <c r="TPX754" s="63"/>
      <c r="TPY754" s="63"/>
      <c r="TPZ754" s="63"/>
      <c r="TQA754" s="63"/>
      <c r="TQB754" s="63"/>
      <c r="TQC754" s="63"/>
      <c r="TQD754" s="63"/>
      <c r="TQE754" s="63"/>
      <c r="TQF754" s="63"/>
      <c r="TQG754" s="63"/>
      <c r="TQH754" s="63"/>
      <c r="TQI754" s="63"/>
      <c r="TQJ754" s="63"/>
      <c r="TQK754" s="63"/>
      <c r="TQL754" s="63"/>
      <c r="TQM754" s="63"/>
      <c r="TQN754" s="63"/>
      <c r="TQO754" s="63"/>
      <c r="TQP754" s="63"/>
      <c r="TQQ754" s="63"/>
      <c r="TQR754" s="63"/>
      <c r="TQS754" s="63"/>
      <c r="TQT754" s="63"/>
      <c r="TQU754" s="63"/>
      <c r="TQV754" s="63"/>
      <c r="TQW754" s="63"/>
      <c r="TQX754" s="63"/>
      <c r="TQY754" s="63"/>
      <c r="TQZ754" s="63"/>
      <c r="TRA754" s="63"/>
      <c r="TRB754" s="63"/>
      <c r="TRC754" s="63"/>
      <c r="TRD754" s="63"/>
      <c r="TRE754" s="63"/>
      <c r="TRF754" s="63"/>
      <c r="TRG754" s="63"/>
      <c r="TRH754" s="63"/>
      <c r="TRI754" s="63"/>
      <c r="TRJ754" s="63"/>
      <c r="TRK754" s="63"/>
      <c r="TRL754" s="63"/>
      <c r="TRM754" s="63"/>
      <c r="TRN754" s="63"/>
      <c r="TRO754" s="63"/>
      <c r="TRP754" s="63"/>
      <c r="TRQ754" s="63"/>
      <c r="TRR754" s="63"/>
      <c r="TRS754" s="63"/>
      <c r="TRT754" s="63"/>
      <c r="TRU754" s="63"/>
      <c r="TRV754" s="63"/>
      <c r="TRW754" s="63"/>
      <c r="TRX754" s="63"/>
      <c r="TRY754" s="63"/>
      <c r="TRZ754" s="63"/>
      <c r="TSA754" s="63"/>
      <c r="TSB754" s="63"/>
      <c r="TSC754" s="63"/>
      <c r="TSD754" s="63"/>
      <c r="TSE754" s="63"/>
      <c r="TSF754" s="63"/>
      <c r="TSG754" s="63"/>
      <c r="TSH754" s="63"/>
      <c r="TSI754" s="63"/>
      <c r="TSJ754" s="63"/>
      <c r="TSK754" s="63"/>
      <c r="TSL754" s="63"/>
      <c r="TSM754" s="63"/>
      <c r="TSN754" s="63"/>
      <c r="TSO754" s="63"/>
      <c r="TSP754" s="63"/>
      <c r="TSQ754" s="63"/>
      <c r="TSR754" s="63"/>
      <c r="TSS754" s="63"/>
      <c r="TST754" s="63"/>
      <c r="TSU754" s="63"/>
      <c r="TSV754" s="63"/>
      <c r="TSW754" s="63"/>
      <c r="TSX754" s="63"/>
      <c r="TSY754" s="63"/>
      <c r="TSZ754" s="63"/>
      <c r="TTA754" s="63"/>
      <c r="TTB754" s="63"/>
      <c r="TTC754" s="63"/>
      <c r="TTD754" s="63"/>
      <c r="TTE754" s="63"/>
      <c r="TTF754" s="63"/>
      <c r="TTG754" s="63"/>
      <c r="TTH754" s="63"/>
      <c r="TTI754" s="63"/>
      <c r="TTJ754" s="63"/>
      <c r="TTK754" s="63"/>
      <c r="TTL754" s="63"/>
      <c r="TTM754" s="63"/>
      <c r="TTN754" s="63"/>
      <c r="TTO754" s="63"/>
      <c r="TTP754" s="63"/>
      <c r="TTQ754" s="63"/>
      <c r="TTR754" s="63"/>
      <c r="TTS754" s="63"/>
      <c r="TTT754" s="63"/>
      <c r="TTU754" s="63"/>
      <c r="TTV754" s="63"/>
      <c r="TTW754" s="63"/>
      <c r="TTX754" s="63"/>
      <c r="TTY754" s="63"/>
      <c r="TTZ754" s="63"/>
      <c r="TUA754" s="63"/>
      <c r="TUB754" s="63"/>
      <c r="TUC754" s="63"/>
      <c r="TUD754" s="63"/>
      <c r="TUE754" s="63"/>
      <c r="TUF754" s="63"/>
      <c r="TUG754" s="63"/>
      <c r="TUH754" s="63"/>
      <c r="TUI754" s="63"/>
      <c r="TUJ754" s="63"/>
      <c r="TUK754" s="63"/>
      <c r="TUL754" s="63"/>
      <c r="TUM754" s="63"/>
      <c r="TUN754" s="63"/>
      <c r="TUO754" s="63"/>
      <c r="TUP754" s="63"/>
      <c r="TUQ754" s="63"/>
      <c r="TUR754" s="63"/>
      <c r="TUS754" s="63"/>
      <c r="TUT754" s="63"/>
      <c r="TUU754" s="63"/>
      <c r="TUV754" s="63"/>
      <c r="TUW754" s="63"/>
      <c r="TUX754" s="63"/>
      <c r="TUY754" s="63"/>
      <c r="TUZ754" s="63"/>
      <c r="TVA754" s="63"/>
      <c r="TVB754" s="63"/>
      <c r="TVC754" s="63"/>
      <c r="TVD754" s="63"/>
      <c r="TVE754" s="63"/>
      <c r="TVF754" s="63"/>
      <c r="TVG754" s="63"/>
      <c r="TVH754" s="63"/>
      <c r="TVI754" s="63"/>
      <c r="TVJ754" s="63"/>
      <c r="TVK754" s="63"/>
      <c r="TVL754" s="63"/>
      <c r="TVM754" s="63"/>
      <c r="TVN754" s="63"/>
      <c r="TVO754" s="63"/>
      <c r="TVP754" s="63"/>
      <c r="TVQ754" s="63"/>
      <c r="TVR754" s="63"/>
      <c r="TVS754" s="63"/>
      <c r="TVT754" s="63"/>
      <c r="TVU754" s="63"/>
      <c r="TVV754" s="63"/>
      <c r="TVW754" s="63"/>
      <c r="TVX754" s="63"/>
      <c r="TVY754" s="63"/>
      <c r="TVZ754" s="63"/>
      <c r="TWA754" s="63"/>
      <c r="TWB754" s="63"/>
      <c r="TWC754" s="63"/>
      <c r="TWD754" s="63"/>
      <c r="TWE754" s="63"/>
      <c r="TWF754" s="63"/>
      <c r="TWG754" s="63"/>
      <c r="TWH754" s="63"/>
      <c r="TWI754" s="63"/>
      <c r="TWJ754" s="63"/>
      <c r="TWK754" s="63"/>
      <c r="TWL754" s="63"/>
      <c r="TWM754" s="63"/>
      <c r="TWN754" s="63"/>
      <c r="TWO754" s="63"/>
      <c r="TWP754" s="63"/>
      <c r="TWQ754" s="63"/>
      <c r="TWR754" s="63"/>
      <c r="TWS754" s="63"/>
      <c r="TWT754" s="63"/>
      <c r="TWU754" s="63"/>
      <c r="TWV754" s="63"/>
      <c r="TWW754" s="63"/>
      <c r="TWX754" s="63"/>
      <c r="TWY754" s="63"/>
      <c r="TWZ754" s="63"/>
      <c r="TXA754" s="63"/>
      <c r="TXB754" s="63"/>
      <c r="TXC754" s="63"/>
      <c r="TXD754" s="63"/>
      <c r="TXE754" s="63"/>
      <c r="TXF754" s="63"/>
      <c r="TXG754" s="63"/>
      <c r="TXH754" s="63"/>
      <c r="TXI754" s="63"/>
      <c r="TXJ754" s="63"/>
      <c r="TXK754" s="63"/>
      <c r="TXL754" s="63"/>
      <c r="TXM754" s="63"/>
      <c r="TXN754" s="63"/>
      <c r="TXO754" s="63"/>
      <c r="TXP754" s="63"/>
      <c r="TXQ754" s="63"/>
      <c r="TXR754" s="63"/>
      <c r="TXS754" s="63"/>
      <c r="TXT754" s="63"/>
      <c r="TXU754" s="63"/>
      <c r="TXV754" s="63"/>
      <c r="TXW754" s="63"/>
      <c r="TXX754" s="63"/>
      <c r="TXY754" s="63"/>
      <c r="TXZ754" s="63"/>
      <c r="TYA754" s="63"/>
      <c r="TYB754" s="63"/>
      <c r="TYC754" s="63"/>
      <c r="TYD754" s="63"/>
      <c r="TYE754" s="63"/>
      <c r="TYF754" s="63"/>
      <c r="TYG754" s="63"/>
      <c r="TYH754" s="63"/>
      <c r="TYI754" s="63"/>
      <c r="TYJ754" s="63"/>
      <c r="TYK754" s="63"/>
      <c r="TYL754" s="63"/>
      <c r="TYM754" s="63"/>
      <c r="TYN754" s="63"/>
      <c r="TYO754" s="63"/>
      <c r="TYP754" s="63"/>
      <c r="TYQ754" s="63"/>
      <c r="TYR754" s="63"/>
      <c r="TYS754" s="63"/>
      <c r="TYT754" s="63"/>
      <c r="TYU754" s="63"/>
      <c r="TYV754" s="63"/>
      <c r="TYW754" s="63"/>
      <c r="TYX754" s="63"/>
      <c r="TYY754" s="63"/>
      <c r="TYZ754" s="63"/>
      <c r="TZA754" s="63"/>
      <c r="TZB754" s="63"/>
      <c r="TZC754" s="63"/>
      <c r="TZD754" s="63"/>
      <c r="TZE754" s="63"/>
      <c r="TZF754" s="63"/>
      <c r="TZG754" s="63"/>
      <c r="TZH754" s="63"/>
      <c r="TZI754" s="63"/>
      <c r="TZJ754" s="63"/>
      <c r="TZK754" s="63"/>
      <c r="TZL754" s="63"/>
      <c r="TZM754" s="63"/>
      <c r="TZN754" s="63"/>
      <c r="TZO754" s="63"/>
      <c r="TZP754" s="63"/>
      <c r="TZQ754" s="63"/>
      <c r="TZR754" s="63"/>
      <c r="TZS754" s="63"/>
      <c r="TZT754" s="63"/>
      <c r="TZU754" s="63"/>
      <c r="TZV754" s="63"/>
      <c r="TZW754" s="63"/>
      <c r="TZX754" s="63"/>
      <c r="TZY754" s="63"/>
      <c r="TZZ754" s="63"/>
      <c r="UAA754" s="63"/>
      <c r="UAB754" s="63"/>
      <c r="UAC754" s="63"/>
      <c r="UAD754" s="63"/>
      <c r="UAE754" s="63"/>
      <c r="UAF754" s="63"/>
      <c r="UAG754" s="63"/>
      <c r="UAH754" s="63"/>
      <c r="UAI754" s="63"/>
      <c r="UAJ754" s="63"/>
      <c r="UAK754" s="63"/>
      <c r="UAL754" s="63"/>
      <c r="UAM754" s="63"/>
      <c r="UAN754" s="63"/>
      <c r="UAO754" s="63"/>
      <c r="UAP754" s="63"/>
      <c r="UAQ754" s="63"/>
      <c r="UAR754" s="63"/>
      <c r="UAS754" s="63"/>
      <c r="UAT754" s="63"/>
      <c r="UAU754" s="63"/>
      <c r="UAV754" s="63"/>
      <c r="UAW754" s="63"/>
      <c r="UAX754" s="63"/>
      <c r="UAY754" s="63"/>
      <c r="UAZ754" s="63"/>
      <c r="UBA754" s="63"/>
      <c r="UBB754" s="63"/>
      <c r="UBC754" s="63"/>
      <c r="UBD754" s="63"/>
      <c r="UBE754" s="63"/>
      <c r="UBF754" s="63"/>
      <c r="UBG754" s="63"/>
      <c r="UBH754" s="63"/>
      <c r="UBI754" s="63"/>
      <c r="UBJ754" s="63"/>
      <c r="UBK754" s="63"/>
      <c r="UBL754" s="63"/>
      <c r="UBM754" s="63"/>
      <c r="UBN754" s="63"/>
      <c r="UBO754" s="63"/>
      <c r="UBP754" s="63"/>
      <c r="UBQ754" s="63"/>
      <c r="UBR754" s="63"/>
      <c r="UBS754" s="63"/>
      <c r="UBT754" s="63"/>
      <c r="UBU754" s="63"/>
      <c r="UBV754" s="63"/>
      <c r="UBW754" s="63"/>
      <c r="UBX754" s="63"/>
      <c r="UBY754" s="63"/>
      <c r="UBZ754" s="63"/>
      <c r="UCA754" s="63"/>
      <c r="UCB754" s="63"/>
      <c r="UCC754" s="63"/>
      <c r="UCD754" s="63"/>
      <c r="UCE754" s="63"/>
      <c r="UCF754" s="63"/>
      <c r="UCG754" s="63"/>
      <c r="UCH754" s="63"/>
      <c r="UCI754" s="63"/>
      <c r="UCJ754" s="63"/>
      <c r="UCK754" s="63"/>
      <c r="UCL754" s="63"/>
      <c r="UCM754" s="63"/>
      <c r="UCN754" s="63"/>
      <c r="UCO754" s="63"/>
      <c r="UCP754" s="63"/>
      <c r="UCQ754" s="63"/>
      <c r="UCR754" s="63"/>
      <c r="UCS754" s="63"/>
      <c r="UCT754" s="63"/>
      <c r="UCU754" s="63"/>
      <c r="UCV754" s="63"/>
      <c r="UCW754" s="63"/>
      <c r="UCX754" s="63"/>
      <c r="UCY754" s="63"/>
      <c r="UCZ754" s="63"/>
      <c r="UDA754" s="63"/>
      <c r="UDB754" s="63"/>
      <c r="UDC754" s="63"/>
      <c r="UDD754" s="63"/>
      <c r="UDE754" s="63"/>
      <c r="UDF754" s="63"/>
      <c r="UDG754" s="63"/>
      <c r="UDH754" s="63"/>
      <c r="UDI754" s="63"/>
      <c r="UDJ754" s="63"/>
      <c r="UDK754" s="63"/>
      <c r="UDL754" s="63"/>
      <c r="UDM754" s="63"/>
      <c r="UDN754" s="63"/>
      <c r="UDO754" s="63"/>
      <c r="UDP754" s="63"/>
      <c r="UDQ754" s="63"/>
      <c r="UDR754" s="63"/>
      <c r="UDS754" s="63"/>
      <c r="UDT754" s="63"/>
      <c r="UDU754" s="63"/>
      <c r="UDV754" s="63"/>
      <c r="UDW754" s="63"/>
      <c r="UDX754" s="63"/>
      <c r="UDY754" s="63"/>
      <c r="UDZ754" s="63"/>
      <c r="UEA754" s="63"/>
      <c r="UEB754" s="63"/>
      <c r="UEC754" s="63"/>
      <c r="UED754" s="63"/>
      <c r="UEE754" s="63"/>
      <c r="UEF754" s="63"/>
      <c r="UEG754" s="63"/>
      <c r="UEH754" s="63"/>
      <c r="UEI754" s="63"/>
      <c r="UEJ754" s="63"/>
      <c r="UEK754" s="63"/>
      <c r="UEL754" s="63"/>
      <c r="UEM754" s="63"/>
      <c r="UEN754" s="63"/>
      <c r="UEO754" s="63"/>
      <c r="UEP754" s="63"/>
      <c r="UEQ754" s="63"/>
      <c r="UER754" s="63"/>
      <c r="UES754" s="63"/>
      <c r="UET754" s="63"/>
      <c r="UEU754" s="63"/>
      <c r="UEV754" s="63"/>
      <c r="UEW754" s="63"/>
      <c r="UEX754" s="63"/>
      <c r="UEY754" s="63"/>
      <c r="UEZ754" s="63"/>
      <c r="UFA754" s="63"/>
      <c r="UFB754" s="63"/>
      <c r="UFC754" s="63"/>
      <c r="UFD754" s="63"/>
      <c r="UFE754" s="63"/>
      <c r="UFF754" s="63"/>
      <c r="UFG754" s="63"/>
      <c r="UFH754" s="63"/>
      <c r="UFI754" s="63"/>
      <c r="UFJ754" s="63"/>
      <c r="UFK754" s="63"/>
      <c r="UFL754" s="63"/>
      <c r="UFM754" s="63"/>
      <c r="UFN754" s="63"/>
      <c r="UFO754" s="63"/>
      <c r="UFP754" s="63"/>
      <c r="UFQ754" s="63"/>
      <c r="UFR754" s="63"/>
      <c r="UFS754" s="63"/>
      <c r="UFT754" s="63"/>
      <c r="UFU754" s="63"/>
      <c r="UFV754" s="63"/>
      <c r="UFW754" s="63"/>
      <c r="UFX754" s="63"/>
      <c r="UFY754" s="63"/>
      <c r="UFZ754" s="63"/>
      <c r="UGA754" s="63"/>
      <c r="UGB754" s="63"/>
      <c r="UGC754" s="63"/>
      <c r="UGD754" s="63"/>
      <c r="UGE754" s="63"/>
      <c r="UGF754" s="63"/>
      <c r="UGG754" s="63"/>
      <c r="UGH754" s="63"/>
      <c r="UGI754" s="63"/>
      <c r="UGJ754" s="63"/>
      <c r="UGK754" s="63"/>
      <c r="UGL754" s="63"/>
      <c r="UGM754" s="63"/>
      <c r="UGN754" s="63"/>
      <c r="UGO754" s="63"/>
      <c r="UGP754" s="63"/>
      <c r="UGQ754" s="63"/>
      <c r="UGR754" s="63"/>
      <c r="UGS754" s="63"/>
      <c r="UGT754" s="63"/>
      <c r="UGU754" s="63"/>
      <c r="UGV754" s="63"/>
      <c r="UGW754" s="63"/>
      <c r="UGX754" s="63"/>
      <c r="UGY754" s="63"/>
      <c r="UGZ754" s="63"/>
      <c r="UHA754" s="63"/>
      <c r="UHB754" s="63"/>
      <c r="UHC754" s="63"/>
      <c r="UHD754" s="63"/>
      <c r="UHE754" s="63"/>
      <c r="UHF754" s="63"/>
      <c r="UHG754" s="63"/>
      <c r="UHH754" s="63"/>
      <c r="UHI754" s="63"/>
      <c r="UHJ754" s="63"/>
      <c r="UHK754" s="63"/>
      <c r="UHL754" s="63"/>
      <c r="UHM754" s="63"/>
      <c r="UHN754" s="63"/>
      <c r="UHO754" s="63"/>
      <c r="UHP754" s="63"/>
      <c r="UHQ754" s="63"/>
      <c r="UHR754" s="63"/>
      <c r="UHS754" s="63"/>
      <c r="UHT754" s="63"/>
      <c r="UHU754" s="63"/>
      <c r="UHV754" s="63"/>
      <c r="UHW754" s="63"/>
      <c r="UHX754" s="63"/>
      <c r="UHY754" s="63"/>
      <c r="UHZ754" s="63"/>
      <c r="UIA754" s="63"/>
      <c r="UIB754" s="63"/>
      <c r="UIC754" s="63"/>
      <c r="UID754" s="63"/>
      <c r="UIE754" s="63"/>
      <c r="UIF754" s="63"/>
      <c r="UIG754" s="63"/>
      <c r="UIH754" s="63"/>
      <c r="UII754" s="63"/>
      <c r="UIJ754" s="63"/>
      <c r="UIK754" s="63"/>
      <c r="UIL754" s="63"/>
      <c r="UIM754" s="63"/>
      <c r="UIN754" s="63"/>
      <c r="UIO754" s="63"/>
      <c r="UIP754" s="63"/>
      <c r="UIQ754" s="63"/>
      <c r="UIR754" s="63"/>
      <c r="UIS754" s="63"/>
      <c r="UIT754" s="63"/>
      <c r="UIU754" s="63"/>
      <c r="UIV754" s="63"/>
      <c r="UIW754" s="63"/>
      <c r="UIX754" s="63"/>
      <c r="UIY754" s="63"/>
      <c r="UIZ754" s="63"/>
      <c r="UJA754" s="63"/>
      <c r="UJB754" s="63"/>
      <c r="UJC754" s="63"/>
      <c r="UJD754" s="63"/>
      <c r="UJE754" s="63"/>
      <c r="UJF754" s="63"/>
      <c r="UJG754" s="63"/>
      <c r="UJH754" s="63"/>
      <c r="UJI754" s="63"/>
      <c r="UJJ754" s="63"/>
      <c r="UJK754" s="63"/>
      <c r="UJL754" s="63"/>
      <c r="UJM754" s="63"/>
      <c r="UJN754" s="63"/>
      <c r="UJO754" s="63"/>
      <c r="UJP754" s="63"/>
      <c r="UJQ754" s="63"/>
      <c r="UJR754" s="63"/>
      <c r="UJS754" s="63"/>
      <c r="UJT754" s="63"/>
      <c r="UJU754" s="63"/>
      <c r="UJV754" s="63"/>
      <c r="UJW754" s="63"/>
      <c r="UJX754" s="63"/>
      <c r="UJY754" s="63"/>
      <c r="UJZ754" s="63"/>
      <c r="UKA754" s="63"/>
      <c r="UKB754" s="63"/>
      <c r="UKC754" s="63"/>
      <c r="UKD754" s="63"/>
      <c r="UKE754" s="63"/>
      <c r="UKF754" s="63"/>
      <c r="UKG754" s="63"/>
      <c r="UKH754" s="63"/>
      <c r="UKI754" s="63"/>
      <c r="UKJ754" s="63"/>
      <c r="UKK754" s="63"/>
      <c r="UKL754" s="63"/>
      <c r="UKM754" s="63"/>
      <c r="UKN754" s="63"/>
      <c r="UKO754" s="63"/>
      <c r="UKP754" s="63"/>
      <c r="UKQ754" s="63"/>
      <c r="UKR754" s="63"/>
      <c r="UKS754" s="63"/>
      <c r="UKT754" s="63"/>
      <c r="UKU754" s="63"/>
      <c r="UKV754" s="63"/>
      <c r="UKW754" s="63"/>
      <c r="UKX754" s="63"/>
      <c r="UKY754" s="63"/>
      <c r="UKZ754" s="63"/>
      <c r="ULA754" s="63"/>
      <c r="ULB754" s="63"/>
      <c r="ULC754" s="63"/>
      <c r="ULD754" s="63"/>
      <c r="ULE754" s="63"/>
      <c r="ULF754" s="63"/>
      <c r="ULG754" s="63"/>
      <c r="ULH754" s="63"/>
      <c r="ULI754" s="63"/>
      <c r="ULJ754" s="63"/>
      <c r="ULK754" s="63"/>
      <c r="ULL754" s="63"/>
      <c r="ULM754" s="63"/>
      <c r="ULN754" s="63"/>
      <c r="ULO754" s="63"/>
      <c r="ULP754" s="63"/>
      <c r="ULQ754" s="63"/>
      <c r="ULR754" s="63"/>
      <c r="ULS754" s="63"/>
      <c r="ULT754" s="63"/>
      <c r="ULU754" s="63"/>
      <c r="ULV754" s="63"/>
      <c r="ULW754" s="63"/>
      <c r="ULX754" s="63"/>
      <c r="ULY754" s="63"/>
      <c r="ULZ754" s="63"/>
      <c r="UMA754" s="63"/>
      <c r="UMB754" s="63"/>
      <c r="UMC754" s="63"/>
      <c r="UMD754" s="63"/>
      <c r="UME754" s="63"/>
      <c r="UMF754" s="63"/>
      <c r="UMG754" s="63"/>
      <c r="UMH754" s="63"/>
      <c r="UMI754" s="63"/>
      <c r="UMJ754" s="63"/>
      <c r="UMK754" s="63"/>
      <c r="UML754" s="63"/>
      <c r="UMM754" s="63"/>
      <c r="UMN754" s="63"/>
      <c r="UMO754" s="63"/>
      <c r="UMP754" s="63"/>
      <c r="UMQ754" s="63"/>
      <c r="UMR754" s="63"/>
      <c r="UMS754" s="63"/>
      <c r="UMT754" s="63"/>
      <c r="UMU754" s="63"/>
      <c r="UMV754" s="63"/>
      <c r="UMW754" s="63"/>
      <c r="UMX754" s="63"/>
      <c r="UMY754" s="63"/>
      <c r="UMZ754" s="63"/>
      <c r="UNA754" s="63"/>
      <c r="UNB754" s="63"/>
      <c r="UNC754" s="63"/>
      <c r="UND754" s="63"/>
      <c r="UNE754" s="63"/>
      <c r="UNF754" s="63"/>
      <c r="UNG754" s="63"/>
      <c r="UNH754" s="63"/>
      <c r="UNI754" s="63"/>
      <c r="UNJ754" s="63"/>
      <c r="UNK754" s="63"/>
      <c r="UNL754" s="63"/>
      <c r="UNM754" s="63"/>
      <c r="UNN754" s="63"/>
      <c r="UNO754" s="63"/>
      <c r="UNP754" s="63"/>
      <c r="UNQ754" s="63"/>
      <c r="UNR754" s="63"/>
      <c r="UNS754" s="63"/>
      <c r="UNT754" s="63"/>
      <c r="UNU754" s="63"/>
      <c r="UNV754" s="63"/>
      <c r="UNW754" s="63"/>
      <c r="UNX754" s="63"/>
      <c r="UNY754" s="63"/>
      <c r="UNZ754" s="63"/>
      <c r="UOA754" s="63"/>
      <c r="UOB754" s="63"/>
      <c r="UOC754" s="63"/>
      <c r="UOD754" s="63"/>
      <c r="UOE754" s="63"/>
      <c r="UOF754" s="63"/>
      <c r="UOG754" s="63"/>
      <c r="UOH754" s="63"/>
      <c r="UOI754" s="63"/>
      <c r="UOJ754" s="63"/>
      <c r="UOK754" s="63"/>
      <c r="UOL754" s="63"/>
      <c r="UOM754" s="63"/>
      <c r="UON754" s="63"/>
      <c r="UOO754" s="63"/>
      <c r="UOP754" s="63"/>
      <c r="UOQ754" s="63"/>
      <c r="UOR754" s="63"/>
      <c r="UOS754" s="63"/>
      <c r="UOT754" s="63"/>
      <c r="UOU754" s="63"/>
      <c r="UOV754" s="63"/>
      <c r="UOW754" s="63"/>
      <c r="UOX754" s="63"/>
      <c r="UOY754" s="63"/>
      <c r="UOZ754" s="63"/>
      <c r="UPA754" s="63"/>
      <c r="UPB754" s="63"/>
      <c r="UPC754" s="63"/>
      <c r="UPD754" s="63"/>
      <c r="UPE754" s="63"/>
      <c r="UPF754" s="63"/>
      <c r="UPG754" s="63"/>
      <c r="UPH754" s="63"/>
      <c r="UPI754" s="63"/>
      <c r="UPJ754" s="63"/>
      <c r="UPK754" s="63"/>
      <c r="UPL754" s="63"/>
      <c r="UPM754" s="63"/>
      <c r="UPN754" s="63"/>
      <c r="UPO754" s="63"/>
      <c r="UPP754" s="63"/>
      <c r="UPQ754" s="63"/>
      <c r="UPR754" s="63"/>
      <c r="UPS754" s="63"/>
      <c r="UPT754" s="63"/>
      <c r="UPU754" s="63"/>
      <c r="UPV754" s="63"/>
      <c r="UPW754" s="63"/>
      <c r="UPX754" s="63"/>
      <c r="UPY754" s="63"/>
      <c r="UPZ754" s="63"/>
      <c r="UQA754" s="63"/>
      <c r="UQB754" s="63"/>
      <c r="UQC754" s="63"/>
      <c r="UQD754" s="63"/>
      <c r="UQE754" s="63"/>
      <c r="UQF754" s="63"/>
      <c r="UQG754" s="63"/>
      <c r="UQH754" s="63"/>
      <c r="UQI754" s="63"/>
      <c r="UQJ754" s="63"/>
      <c r="UQK754" s="63"/>
      <c r="UQL754" s="63"/>
      <c r="UQM754" s="63"/>
      <c r="UQN754" s="63"/>
      <c r="UQO754" s="63"/>
      <c r="UQP754" s="63"/>
      <c r="UQQ754" s="63"/>
      <c r="UQR754" s="63"/>
      <c r="UQS754" s="63"/>
      <c r="UQT754" s="63"/>
      <c r="UQU754" s="63"/>
      <c r="UQV754" s="63"/>
      <c r="UQW754" s="63"/>
      <c r="UQX754" s="63"/>
      <c r="UQY754" s="63"/>
      <c r="UQZ754" s="63"/>
      <c r="URA754" s="63"/>
      <c r="URB754" s="63"/>
      <c r="URC754" s="63"/>
      <c r="URD754" s="63"/>
      <c r="URE754" s="63"/>
      <c r="URF754" s="63"/>
      <c r="URG754" s="63"/>
      <c r="URH754" s="63"/>
      <c r="URI754" s="63"/>
      <c r="URJ754" s="63"/>
      <c r="URK754" s="63"/>
      <c r="URL754" s="63"/>
      <c r="URM754" s="63"/>
      <c r="URN754" s="63"/>
      <c r="URO754" s="63"/>
      <c r="URP754" s="63"/>
      <c r="URQ754" s="63"/>
      <c r="URR754" s="63"/>
      <c r="URS754" s="63"/>
      <c r="URT754" s="63"/>
      <c r="URU754" s="63"/>
      <c r="URV754" s="63"/>
      <c r="URW754" s="63"/>
      <c r="URX754" s="63"/>
      <c r="URY754" s="63"/>
      <c r="URZ754" s="63"/>
      <c r="USA754" s="63"/>
      <c r="USB754" s="63"/>
      <c r="USC754" s="63"/>
      <c r="USD754" s="63"/>
      <c r="USE754" s="63"/>
      <c r="USF754" s="63"/>
      <c r="USG754" s="63"/>
      <c r="USH754" s="63"/>
      <c r="USI754" s="63"/>
      <c r="USJ754" s="63"/>
      <c r="USK754" s="63"/>
      <c r="USL754" s="63"/>
      <c r="USM754" s="63"/>
      <c r="USN754" s="63"/>
      <c r="USO754" s="63"/>
      <c r="USP754" s="63"/>
      <c r="USQ754" s="63"/>
      <c r="USR754" s="63"/>
      <c r="USS754" s="63"/>
      <c r="UST754" s="63"/>
      <c r="USU754" s="63"/>
      <c r="USV754" s="63"/>
      <c r="USW754" s="63"/>
      <c r="USX754" s="63"/>
      <c r="USY754" s="63"/>
      <c r="USZ754" s="63"/>
      <c r="UTA754" s="63"/>
      <c r="UTB754" s="63"/>
      <c r="UTC754" s="63"/>
      <c r="UTD754" s="63"/>
      <c r="UTE754" s="63"/>
      <c r="UTF754" s="63"/>
      <c r="UTG754" s="63"/>
      <c r="UTH754" s="63"/>
      <c r="UTI754" s="63"/>
      <c r="UTJ754" s="63"/>
      <c r="UTK754" s="63"/>
      <c r="UTL754" s="63"/>
      <c r="UTM754" s="63"/>
      <c r="UTN754" s="63"/>
      <c r="UTO754" s="63"/>
      <c r="UTP754" s="63"/>
      <c r="UTQ754" s="63"/>
      <c r="UTR754" s="63"/>
      <c r="UTS754" s="63"/>
      <c r="UTT754" s="63"/>
      <c r="UTU754" s="63"/>
      <c r="UTV754" s="63"/>
      <c r="UTW754" s="63"/>
      <c r="UTX754" s="63"/>
      <c r="UTY754" s="63"/>
      <c r="UTZ754" s="63"/>
      <c r="UUA754" s="63"/>
      <c r="UUB754" s="63"/>
      <c r="UUC754" s="63"/>
      <c r="UUD754" s="63"/>
      <c r="UUE754" s="63"/>
      <c r="UUF754" s="63"/>
      <c r="UUG754" s="63"/>
      <c r="UUH754" s="63"/>
      <c r="UUI754" s="63"/>
      <c r="UUJ754" s="63"/>
      <c r="UUK754" s="63"/>
      <c r="UUL754" s="63"/>
      <c r="UUM754" s="63"/>
      <c r="UUN754" s="63"/>
      <c r="UUO754" s="63"/>
      <c r="UUP754" s="63"/>
      <c r="UUQ754" s="63"/>
      <c r="UUR754" s="63"/>
      <c r="UUS754" s="63"/>
      <c r="UUT754" s="63"/>
      <c r="UUU754" s="63"/>
      <c r="UUV754" s="63"/>
      <c r="UUW754" s="63"/>
      <c r="UUX754" s="63"/>
      <c r="UUY754" s="63"/>
      <c r="UUZ754" s="63"/>
      <c r="UVA754" s="63"/>
      <c r="UVB754" s="63"/>
      <c r="UVC754" s="63"/>
      <c r="UVD754" s="63"/>
      <c r="UVE754" s="63"/>
      <c r="UVF754" s="63"/>
      <c r="UVG754" s="63"/>
      <c r="UVH754" s="63"/>
      <c r="UVI754" s="63"/>
      <c r="UVJ754" s="63"/>
      <c r="UVK754" s="63"/>
      <c r="UVL754" s="63"/>
      <c r="UVM754" s="63"/>
      <c r="UVN754" s="63"/>
      <c r="UVO754" s="63"/>
      <c r="UVP754" s="63"/>
      <c r="UVQ754" s="63"/>
      <c r="UVR754" s="63"/>
      <c r="UVS754" s="63"/>
      <c r="UVT754" s="63"/>
      <c r="UVU754" s="63"/>
      <c r="UVV754" s="63"/>
      <c r="UVW754" s="63"/>
      <c r="UVX754" s="63"/>
      <c r="UVY754" s="63"/>
      <c r="UVZ754" s="63"/>
      <c r="UWA754" s="63"/>
      <c r="UWB754" s="63"/>
      <c r="UWC754" s="63"/>
      <c r="UWD754" s="63"/>
      <c r="UWE754" s="63"/>
      <c r="UWF754" s="63"/>
      <c r="UWG754" s="63"/>
      <c r="UWH754" s="63"/>
      <c r="UWI754" s="63"/>
      <c r="UWJ754" s="63"/>
      <c r="UWK754" s="63"/>
      <c r="UWL754" s="63"/>
      <c r="UWM754" s="63"/>
      <c r="UWN754" s="63"/>
      <c r="UWO754" s="63"/>
      <c r="UWP754" s="63"/>
      <c r="UWQ754" s="63"/>
      <c r="UWR754" s="63"/>
      <c r="UWS754" s="63"/>
      <c r="UWT754" s="63"/>
      <c r="UWU754" s="63"/>
      <c r="UWV754" s="63"/>
      <c r="UWW754" s="63"/>
      <c r="UWX754" s="63"/>
      <c r="UWY754" s="63"/>
      <c r="UWZ754" s="63"/>
      <c r="UXA754" s="63"/>
      <c r="UXB754" s="63"/>
      <c r="UXC754" s="63"/>
      <c r="UXD754" s="63"/>
      <c r="UXE754" s="63"/>
      <c r="UXF754" s="63"/>
      <c r="UXG754" s="63"/>
      <c r="UXH754" s="63"/>
      <c r="UXI754" s="63"/>
      <c r="UXJ754" s="63"/>
      <c r="UXK754" s="63"/>
      <c r="UXL754" s="63"/>
      <c r="UXM754" s="63"/>
      <c r="UXN754" s="63"/>
      <c r="UXO754" s="63"/>
      <c r="UXP754" s="63"/>
      <c r="UXQ754" s="63"/>
      <c r="UXR754" s="63"/>
      <c r="UXS754" s="63"/>
      <c r="UXT754" s="63"/>
      <c r="UXU754" s="63"/>
      <c r="UXV754" s="63"/>
      <c r="UXW754" s="63"/>
      <c r="UXX754" s="63"/>
      <c r="UXY754" s="63"/>
      <c r="UXZ754" s="63"/>
      <c r="UYA754" s="63"/>
      <c r="UYB754" s="63"/>
      <c r="UYC754" s="63"/>
      <c r="UYD754" s="63"/>
      <c r="UYE754" s="63"/>
      <c r="UYF754" s="63"/>
      <c r="UYG754" s="63"/>
      <c r="UYH754" s="63"/>
      <c r="UYI754" s="63"/>
      <c r="UYJ754" s="63"/>
      <c r="UYK754" s="63"/>
      <c r="UYL754" s="63"/>
      <c r="UYM754" s="63"/>
      <c r="UYN754" s="63"/>
      <c r="UYO754" s="63"/>
      <c r="UYP754" s="63"/>
      <c r="UYQ754" s="63"/>
      <c r="UYR754" s="63"/>
      <c r="UYS754" s="63"/>
      <c r="UYT754" s="63"/>
      <c r="UYU754" s="63"/>
      <c r="UYV754" s="63"/>
      <c r="UYW754" s="63"/>
      <c r="UYX754" s="63"/>
      <c r="UYY754" s="63"/>
      <c r="UYZ754" s="63"/>
      <c r="UZA754" s="63"/>
      <c r="UZB754" s="63"/>
      <c r="UZC754" s="63"/>
      <c r="UZD754" s="63"/>
      <c r="UZE754" s="63"/>
      <c r="UZF754" s="63"/>
      <c r="UZG754" s="63"/>
      <c r="UZH754" s="63"/>
      <c r="UZI754" s="63"/>
      <c r="UZJ754" s="63"/>
      <c r="UZK754" s="63"/>
      <c r="UZL754" s="63"/>
      <c r="UZM754" s="63"/>
      <c r="UZN754" s="63"/>
      <c r="UZO754" s="63"/>
      <c r="UZP754" s="63"/>
      <c r="UZQ754" s="63"/>
      <c r="UZR754" s="63"/>
      <c r="UZS754" s="63"/>
      <c r="UZT754" s="63"/>
      <c r="UZU754" s="63"/>
      <c r="UZV754" s="63"/>
      <c r="UZW754" s="63"/>
      <c r="UZX754" s="63"/>
      <c r="UZY754" s="63"/>
      <c r="UZZ754" s="63"/>
      <c r="VAA754" s="63"/>
      <c r="VAB754" s="63"/>
      <c r="VAC754" s="63"/>
      <c r="VAD754" s="63"/>
      <c r="VAE754" s="63"/>
      <c r="VAF754" s="63"/>
      <c r="VAG754" s="63"/>
      <c r="VAH754" s="63"/>
      <c r="VAI754" s="63"/>
      <c r="VAJ754" s="63"/>
      <c r="VAK754" s="63"/>
      <c r="VAL754" s="63"/>
      <c r="VAM754" s="63"/>
      <c r="VAN754" s="63"/>
      <c r="VAO754" s="63"/>
      <c r="VAP754" s="63"/>
      <c r="VAQ754" s="63"/>
      <c r="VAR754" s="63"/>
      <c r="VAS754" s="63"/>
      <c r="VAT754" s="63"/>
      <c r="VAU754" s="63"/>
      <c r="VAV754" s="63"/>
      <c r="VAW754" s="63"/>
      <c r="VAX754" s="63"/>
      <c r="VAY754" s="63"/>
      <c r="VAZ754" s="63"/>
      <c r="VBA754" s="63"/>
      <c r="VBB754" s="63"/>
      <c r="VBC754" s="63"/>
      <c r="VBD754" s="63"/>
      <c r="VBE754" s="63"/>
      <c r="VBF754" s="63"/>
      <c r="VBG754" s="63"/>
      <c r="VBH754" s="63"/>
      <c r="VBI754" s="63"/>
      <c r="VBJ754" s="63"/>
      <c r="VBK754" s="63"/>
      <c r="VBL754" s="63"/>
      <c r="VBM754" s="63"/>
      <c r="VBN754" s="63"/>
      <c r="VBO754" s="63"/>
      <c r="VBP754" s="63"/>
      <c r="VBQ754" s="63"/>
      <c r="VBR754" s="63"/>
      <c r="VBS754" s="63"/>
      <c r="VBT754" s="63"/>
      <c r="VBU754" s="63"/>
      <c r="VBV754" s="63"/>
      <c r="VBW754" s="63"/>
      <c r="VBX754" s="63"/>
      <c r="VBY754" s="63"/>
      <c r="VBZ754" s="63"/>
      <c r="VCA754" s="63"/>
      <c r="VCB754" s="63"/>
      <c r="VCC754" s="63"/>
      <c r="VCD754" s="63"/>
      <c r="VCE754" s="63"/>
      <c r="VCF754" s="63"/>
      <c r="VCG754" s="63"/>
      <c r="VCH754" s="63"/>
      <c r="VCI754" s="63"/>
      <c r="VCJ754" s="63"/>
      <c r="VCK754" s="63"/>
      <c r="VCL754" s="63"/>
      <c r="VCM754" s="63"/>
      <c r="VCN754" s="63"/>
      <c r="VCO754" s="63"/>
      <c r="VCP754" s="63"/>
      <c r="VCQ754" s="63"/>
      <c r="VCR754" s="63"/>
      <c r="VCS754" s="63"/>
      <c r="VCT754" s="63"/>
      <c r="VCU754" s="63"/>
      <c r="VCV754" s="63"/>
      <c r="VCW754" s="63"/>
      <c r="VCX754" s="63"/>
      <c r="VCY754" s="63"/>
      <c r="VCZ754" s="63"/>
      <c r="VDA754" s="63"/>
      <c r="VDB754" s="63"/>
      <c r="VDC754" s="63"/>
      <c r="VDD754" s="63"/>
      <c r="VDE754" s="63"/>
      <c r="VDF754" s="63"/>
      <c r="VDG754" s="63"/>
      <c r="VDH754" s="63"/>
      <c r="VDI754" s="63"/>
      <c r="VDJ754" s="63"/>
      <c r="VDK754" s="63"/>
      <c r="VDL754" s="63"/>
      <c r="VDM754" s="63"/>
      <c r="VDN754" s="63"/>
      <c r="VDO754" s="63"/>
      <c r="VDP754" s="63"/>
      <c r="VDQ754" s="63"/>
      <c r="VDR754" s="63"/>
      <c r="VDS754" s="63"/>
      <c r="VDT754" s="63"/>
      <c r="VDU754" s="63"/>
      <c r="VDV754" s="63"/>
      <c r="VDW754" s="63"/>
      <c r="VDX754" s="63"/>
      <c r="VDY754" s="63"/>
      <c r="VDZ754" s="63"/>
      <c r="VEA754" s="63"/>
      <c r="VEB754" s="63"/>
      <c r="VEC754" s="63"/>
      <c r="VED754" s="63"/>
      <c r="VEE754" s="63"/>
      <c r="VEF754" s="63"/>
      <c r="VEG754" s="63"/>
      <c r="VEH754" s="63"/>
      <c r="VEI754" s="63"/>
      <c r="VEJ754" s="63"/>
      <c r="VEK754" s="63"/>
      <c r="VEL754" s="63"/>
      <c r="VEM754" s="63"/>
      <c r="VEN754" s="63"/>
      <c r="VEO754" s="63"/>
      <c r="VEP754" s="63"/>
      <c r="VEQ754" s="63"/>
      <c r="VER754" s="63"/>
      <c r="VES754" s="63"/>
      <c r="VET754" s="63"/>
      <c r="VEU754" s="63"/>
      <c r="VEV754" s="63"/>
      <c r="VEW754" s="63"/>
      <c r="VEX754" s="63"/>
      <c r="VEY754" s="63"/>
      <c r="VEZ754" s="63"/>
      <c r="VFA754" s="63"/>
      <c r="VFB754" s="63"/>
      <c r="VFC754" s="63"/>
      <c r="VFD754" s="63"/>
      <c r="VFE754" s="63"/>
      <c r="VFF754" s="63"/>
      <c r="VFG754" s="63"/>
      <c r="VFH754" s="63"/>
      <c r="VFI754" s="63"/>
      <c r="VFJ754" s="63"/>
      <c r="VFK754" s="63"/>
      <c r="VFL754" s="63"/>
      <c r="VFM754" s="63"/>
      <c r="VFN754" s="63"/>
      <c r="VFO754" s="63"/>
      <c r="VFP754" s="63"/>
      <c r="VFQ754" s="63"/>
      <c r="VFR754" s="63"/>
      <c r="VFS754" s="63"/>
      <c r="VFT754" s="63"/>
      <c r="VFU754" s="63"/>
      <c r="VFV754" s="63"/>
      <c r="VFW754" s="63"/>
      <c r="VFX754" s="63"/>
      <c r="VFY754" s="63"/>
      <c r="VFZ754" s="63"/>
      <c r="VGA754" s="63"/>
      <c r="VGB754" s="63"/>
      <c r="VGC754" s="63"/>
      <c r="VGD754" s="63"/>
      <c r="VGE754" s="63"/>
      <c r="VGF754" s="63"/>
      <c r="VGG754" s="63"/>
      <c r="VGH754" s="63"/>
      <c r="VGI754" s="63"/>
      <c r="VGJ754" s="63"/>
      <c r="VGK754" s="63"/>
      <c r="VGL754" s="63"/>
      <c r="VGM754" s="63"/>
      <c r="VGN754" s="63"/>
      <c r="VGO754" s="63"/>
      <c r="VGP754" s="63"/>
      <c r="VGQ754" s="63"/>
      <c r="VGR754" s="63"/>
      <c r="VGS754" s="63"/>
      <c r="VGT754" s="63"/>
      <c r="VGU754" s="63"/>
      <c r="VGV754" s="63"/>
      <c r="VGW754" s="63"/>
      <c r="VGX754" s="63"/>
      <c r="VGY754" s="63"/>
      <c r="VGZ754" s="63"/>
      <c r="VHA754" s="63"/>
      <c r="VHB754" s="63"/>
      <c r="VHC754" s="63"/>
      <c r="VHD754" s="63"/>
      <c r="VHE754" s="63"/>
      <c r="VHF754" s="63"/>
      <c r="VHG754" s="63"/>
      <c r="VHH754" s="63"/>
      <c r="VHI754" s="63"/>
      <c r="VHJ754" s="63"/>
      <c r="VHK754" s="63"/>
      <c r="VHL754" s="63"/>
      <c r="VHM754" s="63"/>
      <c r="VHN754" s="63"/>
      <c r="VHO754" s="63"/>
      <c r="VHP754" s="63"/>
      <c r="VHQ754" s="63"/>
      <c r="VHR754" s="63"/>
      <c r="VHS754" s="63"/>
      <c r="VHT754" s="63"/>
      <c r="VHU754" s="63"/>
      <c r="VHV754" s="63"/>
      <c r="VHW754" s="63"/>
      <c r="VHX754" s="63"/>
      <c r="VHY754" s="63"/>
      <c r="VHZ754" s="63"/>
      <c r="VIA754" s="63"/>
      <c r="VIB754" s="63"/>
      <c r="VIC754" s="63"/>
      <c r="VID754" s="63"/>
      <c r="VIE754" s="63"/>
      <c r="VIF754" s="63"/>
      <c r="VIG754" s="63"/>
      <c r="VIH754" s="63"/>
      <c r="VII754" s="63"/>
      <c r="VIJ754" s="63"/>
      <c r="VIK754" s="63"/>
      <c r="VIL754" s="63"/>
      <c r="VIM754" s="63"/>
      <c r="VIN754" s="63"/>
      <c r="VIO754" s="63"/>
      <c r="VIP754" s="63"/>
      <c r="VIQ754" s="63"/>
      <c r="VIR754" s="63"/>
      <c r="VIS754" s="63"/>
      <c r="VIT754" s="63"/>
      <c r="VIU754" s="63"/>
      <c r="VIV754" s="63"/>
      <c r="VIW754" s="63"/>
      <c r="VIX754" s="63"/>
      <c r="VIY754" s="63"/>
      <c r="VIZ754" s="63"/>
      <c r="VJA754" s="63"/>
      <c r="VJB754" s="63"/>
      <c r="VJC754" s="63"/>
      <c r="VJD754" s="63"/>
      <c r="VJE754" s="63"/>
      <c r="VJF754" s="63"/>
      <c r="VJG754" s="63"/>
      <c r="VJH754" s="63"/>
      <c r="VJI754" s="63"/>
      <c r="VJJ754" s="63"/>
      <c r="VJK754" s="63"/>
      <c r="VJL754" s="63"/>
      <c r="VJM754" s="63"/>
      <c r="VJN754" s="63"/>
      <c r="VJO754" s="63"/>
      <c r="VJP754" s="63"/>
      <c r="VJQ754" s="63"/>
      <c r="VJR754" s="63"/>
      <c r="VJS754" s="63"/>
      <c r="VJT754" s="63"/>
      <c r="VJU754" s="63"/>
      <c r="VJV754" s="63"/>
      <c r="VJW754" s="63"/>
      <c r="VJX754" s="63"/>
      <c r="VJY754" s="63"/>
      <c r="VJZ754" s="63"/>
      <c r="VKA754" s="63"/>
      <c r="VKB754" s="63"/>
      <c r="VKC754" s="63"/>
      <c r="VKD754" s="63"/>
      <c r="VKE754" s="63"/>
      <c r="VKF754" s="63"/>
      <c r="VKG754" s="63"/>
      <c r="VKH754" s="63"/>
      <c r="VKI754" s="63"/>
      <c r="VKJ754" s="63"/>
      <c r="VKK754" s="63"/>
      <c r="VKL754" s="63"/>
      <c r="VKM754" s="63"/>
      <c r="VKN754" s="63"/>
      <c r="VKO754" s="63"/>
      <c r="VKP754" s="63"/>
      <c r="VKQ754" s="63"/>
      <c r="VKR754" s="63"/>
      <c r="VKS754" s="63"/>
      <c r="VKT754" s="63"/>
      <c r="VKU754" s="63"/>
      <c r="VKV754" s="63"/>
      <c r="VKW754" s="63"/>
      <c r="VKX754" s="63"/>
      <c r="VKY754" s="63"/>
      <c r="VKZ754" s="63"/>
      <c r="VLA754" s="63"/>
      <c r="VLB754" s="63"/>
      <c r="VLC754" s="63"/>
      <c r="VLD754" s="63"/>
      <c r="VLE754" s="63"/>
      <c r="VLF754" s="63"/>
      <c r="VLG754" s="63"/>
      <c r="VLH754" s="63"/>
      <c r="VLI754" s="63"/>
      <c r="VLJ754" s="63"/>
      <c r="VLK754" s="63"/>
      <c r="VLL754" s="63"/>
      <c r="VLM754" s="63"/>
      <c r="VLN754" s="63"/>
      <c r="VLO754" s="63"/>
      <c r="VLP754" s="63"/>
      <c r="VLQ754" s="63"/>
      <c r="VLR754" s="63"/>
      <c r="VLS754" s="63"/>
      <c r="VLT754" s="63"/>
      <c r="VLU754" s="63"/>
      <c r="VLV754" s="63"/>
      <c r="VLW754" s="63"/>
      <c r="VLX754" s="63"/>
      <c r="VLY754" s="63"/>
      <c r="VLZ754" s="63"/>
      <c r="VMA754" s="63"/>
      <c r="VMB754" s="63"/>
      <c r="VMC754" s="63"/>
      <c r="VMD754" s="63"/>
      <c r="VME754" s="63"/>
      <c r="VMF754" s="63"/>
      <c r="VMG754" s="63"/>
      <c r="VMH754" s="63"/>
      <c r="VMI754" s="63"/>
      <c r="VMJ754" s="63"/>
      <c r="VMK754" s="63"/>
      <c r="VML754" s="63"/>
      <c r="VMM754" s="63"/>
      <c r="VMN754" s="63"/>
      <c r="VMO754" s="63"/>
      <c r="VMP754" s="63"/>
      <c r="VMQ754" s="63"/>
      <c r="VMR754" s="63"/>
      <c r="VMS754" s="63"/>
      <c r="VMT754" s="63"/>
      <c r="VMU754" s="63"/>
      <c r="VMV754" s="63"/>
      <c r="VMW754" s="63"/>
      <c r="VMX754" s="63"/>
      <c r="VMY754" s="63"/>
      <c r="VMZ754" s="63"/>
      <c r="VNA754" s="63"/>
      <c r="VNB754" s="63"/>
      <c r="VNC754" s="63"/>
      <c r="VND754" s="63"/>
      <c r="VNE754" s="63"/>
      <c r="VNF754" s="63"/>
      <c r="VNG754" s="63"/>
      <c r="VNH754" s="63"/>
      <c r="VNI754" s="63"/>
      <c r="VNJ754" s="63"/>
      <c r="VNK754" s="63"/>
      <c r="VNL754" s="63"/>
      <c r="VNM754" s="63"/>
      <c r="VNN754" s="63"/>
      <c r="VNO754" s="63"/>
      <c r="VNP754" s="63"/>
      <c r="VNQ754" s="63"/>
      <c r="VNR754" s="63"/>
      <c r="VNS754" s="63"/>
      <c r="VNT754" s="63"/>
      <c r="VNU754" s="63"/>
      <c r="VNV754" s="63"/>
      <c r="VNW754" s="63"/>
      <c r="VNX754" s="63"/>
      <c r="VNY754" s="63"/>
      <c r="VNZ754" s="63"/>
      <c r="VOA754" s="63"/>
      <c r="VOB754" s="63"/>
      <c r="VOC754" s="63"/>
      <c r="VOD754" s="63"/>
      <c r="VOE754" s="63"/>
      <c r="VOF754" s="63"/>
      <c r="VOG754" s="63"/>
      <c r="VOH754" s="63"/>
      <c r="VOI754" s="63"/>
      <c r="VOJ754" s="63"/>
      <c r="VOK754" s="63"/>
      <c r="VOL754" s="63"/>
      <c r="VOM754" s="63"/>
      <c r="VON754" s="63"/>
      <c r="VOO754" s="63"/>
      <c r="VOP754" s="63"/>
      <c r="VOQ754" s="63"/>
      <c r="VOR754" s="63"/>
      <c r="VOS754" s="63"/>
      <c r="VOT754" s="63"/>
      <c r="VOU754" s="63"/>
      <c r="VOV754" s="63"/>
      <c r="VOW754" s="63"/>
      <c r="VOX754" s="63"/>
      <c r="VOY754" s="63"/>
      <c r="VOZ754" s="63"/>
      <c r="VPA754" s="63"/>
      <c r="VPB754" s="63"/>
      <c r="VPC754" s="63"/>
      <c r="VPD754" s="63"/>
      <c r="VPE754" s="63"/>
      <c r="VPF754" s="63"/>
      <c r="VPG754" s="63"/>
      <c r="VPH754" s="63"/>
      <c r="VPI754" s="63"/>
      <c r="VPJ754" s="63"/>
      <c r="VPK754" s="63"/>
      <c r="VPL754" s="63"/>
      <c r="VPM754" s="63"/>
      <c r="VPN754" s="63"/>
      <c r="VPO754" s="63"/>
      <c r="VPP754" s="63"/>
      <c r="VPQ754" s="63"/>
      <c r="VPR754" s="63"/>
      <c r="VPS754" s="63"/>
      <c r="VPT754" s="63"/>
      <c r="VPU754" s="63"/>
      <c r="VPV754" s="63"/>
      <c r="VPW754" s="63"/>
      <c r="VPX754" s="63"/>
      <c r="VPY754" s="63"/>
      <c r="VPZ754" s="63"/>
      <c r="VQA754" s="63"/>
      <c r="VQB754" s="63"/>
      <c r="VQC754" s="63"/>
      <c r="VQD754" s="63"/>
      <c r="VQE754" s="63"/>
      <c r="VQF754" s="63"/>
      <c r="VQG754" s="63"/>
      <c r="VQH754" s="63"/>
      <c r="VQI754" s="63"/>
      <c r="VQJ754" s="63"/>
      <c r="VQK754" s="63"/>
      <c r="VQL754" s="63"/>
      <c r="VQM754" s="63"/>
      <c r="VQN754" s="63"/>
      <c r="VQO754" s="63"/>
      <c r="VQP754" s="63"/>
      <c r="VQQ754" s="63"/>
      <c r="VQR754" s="63"/>
      <c r="VQS754" s="63"/>
      <c r="VQT754" s="63"/>
      <c r="VQU754" s="63"/>
      <c r="VQV754" s="63"/>
      <c r="VQW754" s="63"/>
      <c r="VQX754" s="63"/>
      <c r="VQY754" s="63"/>
      <c r="VQZ754" s="63"/>
      <c r="VRA754" s="63"/>
      <c r="VRB754" s="63"/>
      <c r="VRC754" s="63"/>
      <c r="VRD754" s="63"/>
      <c r="VRE754" s="63"/>
      <c r="VRF754" s="63"/>
      <c r="VRG754" s="63"/>
      <c r="VRH754" s="63"/>
      <c r="VRI754" s="63"/>
      <c r="VRJ754" s="63"/>
      <c r="VRK754" s="63"/>
      <c r="VRL754" s="63"/>
      <c r="VRM754" s="63"/>
      <c r="VRN754" s="63"/>
      <c r="VRO754" s="63"/>
      <c r="VRP754" s="63"/>
      <c r="VRQ754" s="63"/>
      <c r="VRR754" s="63"/>
      <c r="VRS754" s="63"/>
      <c r="VRT754" s="63"/>
      <c r="VRU754" s="63"/>
      <c r="VRV754" s="63"/>
      <c r="VRW754" s="63"/>
      <c r="VRX754" s="63"/>
      <c r="VRY754" s="63"/>
      <c r="VRZ754" s="63"/>
      <c r="VSA754" s="63"/>
      <c r="VSB754" s="63"/>
      <c r="VSC754" s="63"/>
      <c r="VSD754" s="63"/>
      <c r="VSE754" s="63"/>
      <c r="VSF754" s="63"/>
      <c r="VSG754" s="63"/>
      <c r="VSH754" s="63"/>
      <c r="VSI754" s="63"/>
      <c r="VSJ754" s="63"/>
      <c r="VSK754" s="63"/>
      <c r="VSL754" s="63"/>
      <c r="VSM754" s="63"/>
      <c r="VSN754" s="63"/>
      <c r="VSO754" s="63"/>
      <c r="VSP754" s="63"/>
      <c r="VSQ754" s="63"/>
      <c r="VSR754" s="63"/>
      <c r="VSS754" s="63"/>
      <c r="VST754" s="63"/>
      <c r="VSU754" s="63"/>
      <c r="VSV754" s="63"/>
      <c r="VSW754" s="63"/>
      <c r="VSX754" s="63"/>
      <c r="VSY754" s="63"/>
      <c r="VSZ754" s="63"/>
      <c r="VTA754" s="63"/>
      <c r="VTB754" s="63"/>
      <c r="VTC754" s="63"/>
      <c r="VTD754" s="63"/>
      <c r="VTE754" s="63"/>
      <c r="VTF754" s="63"/>
      <c r="VTG754" s="63"/>
      <c r="VTH754" s="63"/>
      <c r="VTI754" s="63"/>
      <c r="VTJ754" s="63"/>
      <c r="VTK754" s="63"/>
      <c r="VTL754" s="63"/>
      <c r="VTM754" s="63"/>
      <c r="VTN754" s="63"/>
      <c r="VTO754" s="63"/>
      <c r="VTP754" s="63"/>
      <c r="VTQ754" s="63"/>
      <c r="VTR754" s="63"/>
      <c r="VTS754" s="63"/>
      <c r="VTT754" s="63"/>
      <c r="VTU754" s="63"/>
      <c r="VTV754" s="63"/>
      <c r="VTW754" s="63"/>
      <c r="VTX754" s="63"/>
      <c r="VTY754" s="63"/>
      <c r="VTZ754" s="63"/>
      <c r="VUA754" s="63"/>
      <c r="VUB754" s="63"/>
      <c r="VUC754" s="63"/>
      <c r="VUD754" s="63"/>
      <c r="VUE754" s="63"/>
      <c r="VUF754" s="63"/>
      <c r="VUG754" s="63"/>
      <c r="VUH754" s="63"/>
      <c r="VUI754" s="63"/>
      <c r="VUJ754" s="63"/>
      <c r="VUK754" s="63"/>
      <c r="VUL754" s="63"/>
      <c r="VUM754" s="63"/>
      <c r="VUN754" s="63"/>
      <c r="VUO754" s="63"/>
      <c r="VUP754" s="63"/>
      <c r="VUQ754" s="63"/>
      <c r="VUR754" s="63"/>
      <c r="VUS754" s="63"/>
      <c r="VUT754" s="63"/>
      <c r="VUU754" s="63"/>
      <c r="VUV754" s="63"/>
      <c r="VUW754" s="63"/>
      <c r="VUX754" s="63"/>
      <c r="VUY754" s="63"/>
      <c r="VUZ754" s="63"/>
      <c r="VVA754" s="63"/>
      <c r="VVB754" s="63"/>
      <c r="VVC754" s="63"/>
      <c r="VVD754" s="63"/>
      <c r="VVE754" s="63"/>
      <c r="VVF754" s="63"/>
      <c r="VVG754" s="63"/>
      <c r="VVH754" s="63"/>
      <c r="VVI754" s="63"/>
      <c r="VVJ754" s="63"/>
      <c r="VVK754" s="63"/>
      <c r="VVL754" s="63"/>
      <c r="VVM754" s="63"/>
      <c r="VVN754" s="63"/>
      <c r="VVO754" s="63"/>
      <c r="VVP754" s="63"/>
      <c r="VVQ754" s="63"/>
      <c r="VVR754" s="63"/>
      <c r="VVS754" s="63"/>
      <c r="VVT754" s="63"/>
      <c r="VVU754" s="63"/>
      <c r="VVV754" s="63"/>
      <c r="VVW754" s="63"/>
      <c r="VVX754" s="63"/>
      <c r="VVY754" s="63"/>
      <c r="VVZ754" s="63"/>
      <c r="VWA754" s="63"/>
      <c r="VWB754" s="63"/>
      <c r="VWC754" s="63"/>
      <c r="VWD754" s="63"/>
      <c r="VWE754" s="63"/>
      <c r="VWF754" s="63"/>
      <c r="VWG754" s="63"/>
      <c r="VWH754" s="63"/>
      <c r="VWI754" s="63"/>
      <c r="VWJ754" s="63"/>
      <c r="VWK754" s="63"/>
      <c r="VWL754" s="63"/>
      <c r="VWM754" s="63"/>
      <c r="VWN754" s="63"/>
      <c r="VWO754" s="63"/>
      <c r="VWP754" s="63"/>
      <c r="VWQ754" s="63"/>
      <c r="VWR754" s="63"/>
      <c r="VWS754" s="63"/>
      <c r="VWT754" s="63"/>
      <c r="VWU754" s="63"/>
      <c r="VWV754" s="63"/>
      <c r="VWW754" s="63"/>
      <c r="VWX754" s="63"/>
      <c r="VWY754" s="63"/>
      <c r="VWZ754" s="63"/>
      <c r="VXA754" s="63"/>
      <c r="VXB754" s="63"/>
      <c r="VXC754" s="63"/>
      <c r="VXD754" s="63"/>
      <c r="VXE754" s="63"/>
      <c r="VXF754" s="63"/>
      <c r="VXG754" s="63"/>
      <c r="VXH754" s="63"/>
      <c r="VXI754" s="63"/>
      <c r="VXJ754" s="63"/>
      <c r="VXK754" s="63"/>
      <c r="VXL754" s="63"/>
      <c r="VXM754" s="63"/>
      <c r="VXN754" s="63"/>
      <c r="VXO754" s="63"/>
      <c r="VXP754" s="63"/>
      <c r="VXQ754" s="63"/>
      <c r="VXR754" s="63"/>
      <c r="VXS754" s="63"/>
      <c r="VXT754" s="63"/>
      <c r="VXU754" s="63"/>
      <c r="VXV754" s="63"/>
      <c r="VXW754" s="63"/>
      <c r="VXX754" s="63"/>
      <c r="VXY754" s="63"/>
      <c r="VXZ754" s="63"/>
      <c r="VYA754" s="63"/>
      <c r="VYB754" s="63"/>
      <c r="VYC754" s="63"/>
      <c r="VYD754" s="63"/>
      <c r="VYE754" s="63"/>
      <c r="VYF754" s="63"/>
      <c r="VYG754" s="63"/>
      <c r="VYH754" s="63"/>
      <c r="VYI754" s="63"/>
      <c r="VYJ754" s="63"/>
      <c r="VYK754" s="63"/>
      <c r="VYL754" s="63"/>
      <c r="VYM754" s="63"/>
      <c r="VYN754" s="63"/>
      <c r="VYO754" s="63"/>
      <c r="VYP754" s="63"/>
      <c r="VYQ754" s="63"/>
      <c r="VYR754" s="63"/>
      <c r="VYS754" s="63"/>
      <c r="VYT754" s="63"/>
      <c r="VYU754" s="63"/>
      <c r="VYV754" s="63"/>
      <c r="VYW754" s="63"/>
      <c r="VYX754" s="63"/>
      <c r="VYY754" s="63"/>
      <c r="VYZ754" s="63"/>
      <c r="VZA754" s="63"/>
      <c r="VZB754" s="63"/>
      <c r="VZC754" s="63"/>
      <c r="VZD754" s="63"/>
      <c r="VZE754" s="63"/>
      <c r="VZF754" s="63"/>
      <c r="VZG754" s="63"/>
      <c r="VZH754" s="63"/>
      <c r="VZI754" s="63"/>
      <c r="VZJ754" s="63"/>
      <c r="VZK754" s="63"/>
      <c r="VZL754" s="63"/>
      <c r="VZM754" s="63"/>
      <c r="VZN754" s="63"/>
      <c r="VZO754" s="63"/>
      <c r="VZP754" s="63"/>
      <c r="VZQ754" s="63"/>
      <c r="VZR754" s="63"/>
      <c r="VZS754" s="63"/>
      <c r="VZT754" s="63"/>
      <c r="VZU754" s="63"/>
      <c r="VZV754" s="63"/>
      <c r="VZW754" s="63"/>
      <c r="VZX754" s="63"/>
      <c r="VZY754" s="63"/>
      <c r="VZZ754" s="63"/>
      <c r="WAA754" s="63"/>
      <c r="WAB754" s="63"/>
      <c r="WAC754" s="63"/>
      <c r="WAD754" s="63"/>
      <c r="WAE754" s="63"/>
      <c r="WAF754" s="63"/>
      <c r="WAG754" s="63"/>
      <c r="WAH754" s="63"/>
      <c r="WAI754" s="63"/>
      <c r="WAJ754" s="63"/>
      <c r="WAK754" s="63"/>
      <c r="WAL754" s="63"/>
      <c r="WAM754" s="63"/>
      <c r="WAN754" s="63"/>
      <c r="WAO754" s="63"/>
      <c r="WAP754" s="63"/>
      <c r="WAQ754" s="63"/>
      <c r="WAR754" s="63"/>
      <c r="WAS754" s="63"/>
      <c r="WAT754" s="63"/>
      <c r="WAU754" s="63"/>
      <c r="WAV754" s="63"/>
      <c r="WAW754" s="63"/>
      <c r="WAX754" s="63"/>
      <c r="WAY754" s="63"/>
      <c r="WAZ754" s="63"/>
      <c r="WBA754" s="63"/>
      <c r="WBB754" s="63"/>
      <c r="WBC754" s="63"/>
      <c r="WBD754" s="63"/>
      <c r="WBE754" s="63"/>
      <c r="WBF754" s="63"/>
      <c r="WBG754" s="63"/>
      <c r="WBH754" s="63"/>
      <c r="WBI754" s="63"/>
      <c r="WBJ754" s="63"/>
      <c r="WBK754" s="63"/>
      <c r="WBL754" s="63"/>
      <c r="WBM754" s="63"/>
      <c r="WBN754" s="63"/>
      <c r="WBO754" s="63"/>
      <c r="WBP754" s="63"/>
      <c r="WBQ754" s="63"/>
      <c r="WBR754" s="63"/>
      <c r="WBS754" s="63"/>
      <c r="WBT754" s="63"/>
      <c r="WBU754" s="63"/>
      <c r="WBV754" s="63"/>
      <c r="WBW754" s="63"/>
      <c r="WBX754" s="63"/>
      <c r="WBY754" s="63"/>
      <c r="WBZ754" s="63"/>
      <c r="WCA754" s="63"/>
      <c r="WCB754" s="63"/>
      <c r="WCC754" s="63"/>
      <c r="WCD754" s="63"/>
      <c r="WCE754" s="63"/>
      <c r="WCF754" s="63"/>
      <c r="WCG754" s="63"/>
      <c r="WCH754" s="63"/>
      <c r="WCI754" s="63"/>
      <c r="WCJ754" s="63"/>
      <c r="WCK754" s="63"/>
      <c r="WCL754" s="63"/>
      <c r="WCM754" s="63"/>
      <c r="WCN754" s="63"/>
      <c r="WCO754" s="63"/>
      <c r="WCP754" s="63"/>
      <c r="WCQ754" s="63"/>
      <c r="WCR754" s="63"/>
      <c r="WCS754" s="63"/>
      <c r="WCT754" s="63"/>
      <c r="WCU754" s="63"/>
      <c r="WCV754" s="63"/>
      <c r="WCW754" s="63"/>
      <c r="WCX754" s="63"/>
      <c r="WCY754" s="63"/>
      <c r="WCZ754" s="63"/>
      <c r="WDA754" s="63"/>
      <c r="WDB754" s="63"/>
      <c r="WDC754" s="63"/>
      <c r="WDD754" s="63"/>
      <c r="WDE754" s="63"/>
      <c r="WDF754" s="63"/>
      <c r="WDG754" s="63"/>
      <c r="WDH754" s="63"/>
      <c r="WDI754" s="63"/>
      <c r="WDJ754" s="63"/>
      <c r="WDK754" s="63"/>
      <c r="WDL754" s="63"/>
      <c r="WDM754" s="63"/>
      <c r="WDN754" s="63"/>
      <c r="WDO754" s="63"/>
      <c r="WDP754" s="63"/>
      <c r="WDQ754" s="63"/>
      <c r="WDR754" s="63"/>
      <c r="WDS754" s="63"/>
      <c r="WDT754" s="63"/>
      <c r="WDU754" s="63"/>
      <c r="WDV754" s="63"/>
      <c r="WDW754" s="63"/>
      <c r="WDX754" s="63"/>
      <c r="WDY754" s="63"/>
      <c r="WDZ754" s="63"/>
      <c r="WEA754" s="63"/>
      <c r="WEB754" s="63"/>
      <c r="WEC754" s="63"/>
      <c r="WED754" s="63"/>
      <c r="WEE754" s="63"/>
      <c r="WEF754" s="63"/>
      <c r="WEG754" s="63"/>
      <c r="WEH754" s="63"/>
      <c r="WEI754" s="63"/>
      <c r="WEJ754" s="63"/>
      <c r="WEK754" s="63"/>
      <c r="WEL754" s="63"/>
      <c r="WEM754" s="63"/>
      <c r="WEN754" s="63"/>
      <c r="WEO754" s="63"/>
      <c r="WEP754" s="63"/>
      <c r="WEQ754" s="63"/>
      <c r="WER754" s="63"/>
      <c r="WES754" s="63"/>
      <c r="WET754" s="63"/>
      <c r="WEU754" s="63"/>
      <c r="WEV754" s="63"/>
      <c r="WEW754" s="63"/>
      <c r="WEX754" s="63"/>
      <c r="WEY754" s="63"/>
      <c r="WEZ754" s="63"/>
      <c r="WFA754" s="63"/>
      <c r="WFB754" s="63"/>
      <c r="WFC754" s="63"/>
      <c r="WFD754" s="63"/>
      <c r="WFE754" s="63"/>
      <c r="WFF754" s="63"/>
      <c r="WFG754" s="63"/>
      <c r="WFH754" s="63"/>
      <c r="WFI754" s="63"/>
      <c r="WFJ754" s="63"/>
      <c r="WFK754" s="63"/>
      <c r="WFL754" s="63"/>
      <c r="WFM754" s="63"/>
      <c r="WFN754" s="63"/>
      <c r="WFO754" s="63"/>
      <c r="WFP754" s="63"/>
      <c r="WFQ754" s="63"/>
      <c r="WFR754" s="63"/>
      <c r="WFS754" s="63"/>
      <c r="WFT754" s="63"/>
      <c r="WFU754" s="63"/>
      <c r="WFV754" s="63"/>
      <c r="WFW754" s="63"/>
      <c r="WFX754" s="63"/>
      <c r="WFY754" s="63"/>
      <c r="WFZ754" s="63"/>
      <c r="WGA754" s="63"/>
      <c r="WGB754" s="63"/>
      <c r="WGC754" s="63"/>
      <c r="WGD754" s="63"/>
      <c r="WGE754" s="63"/>
      <c r="WGF754" s="63"/>
      <c r="WGG754" s="63"/>
      <c r="WGH754" s="63"/>
      <c r="WGI754" s="63"/>
      <c r="WGJ754" s="63"/>
      <c r="WGK754" s="63"/>
      <c r="WGL754" s="63"/>
      <c r="WGM754" s="63"/>
      <c r="WGN754" s="63"/>
      <c r="WGO754" s="63"/>
      <c r="WGP754" s="63"/>
      <c r="WGQ754" s="63"/>
      <c r="WGR754" s="63"/>
      <c r="WGS754" s="63"/>
      <c r="WGT754" s="63"/>
      <c r="WGU754" s="63"/>
      <c r="WGV754" s="63"/>
      <c r="WGW754" s="63"/>
      <c r="WGX754" s="63"/>
      <c r="WGY754" s="63"/>
      <c r="WGZ754" s="63"/>
      <c r="WHA754" s="63"/>
      <c r="WHB754" s="63"/>
      <c r="WHC754" s="63"/>
      <c r="WHD754" s="63"/>
      <c r="WHE754" s="63"/>
      <c r="WHF754" s="63"/>
      <c r="WHG754" s="63"/>
      <c r="WHH754" s="63"/>
      <c r="WHI754" s="63"/>
      <c r="WHJ754" s="63"/>
      <c r="WHK754" s="63"/>
      <c r="WHL754" s="63"/>
      <c r="WHM754" s="63"/>
      <c r="WHN754" s="63"/>
      <c r="WHO754" s="63"/>
      <c r="WHP754" s="63"/>
      <c r="WHQ754" s="63"/>
      <c r="WHR754" s="63"/>
      <c r="WHS754" s="63"/>
      <c r="WHT754" s="63"/>
      <c r="WHU754" s="63"/>
      <c r="WHV754" s="63"/>
      <c r="WHW754" s="63"/>
      <c r="WHX754" s="63"/>
      <c r="WHY754" s="63"/>
      <c r="WHZ754" s="63"/>
      <c r="WIA754" s="63"/>
      <c r="WIB754" s="63"/>
      <c r="WIC754" s="63"/>
      <c r="WID754" s="63"/>
      <c r="WIE754" s="63"/>
      <c r="WIF754" s="63"/>
      <c r="WIG754" s="63"/>
      <c r="WIH754" s="63"/>
      <c r="WII754" s="63"/>
      <c r="WIJ754" s="63"/>
      <c r="WIK754" s="63"/>
      <c r="WIL754" s="63"/>
      <c r="WIM754" s="63"/>
      <c r="WIN754" s="63"/>
      <c r="WIO754" s="63"/>
      <c r="WIP754" s="63"/>
      <c r="WIQ754" s="63"/>
      <c r="WIR754" s="63"/>
      <c r="WIS754" s="63"/>
      <c r="WIT754" s="63"/>
      <c r="WIU754" s="63"/>
      <c r="WIV754" s="63"/>
      <c r="WIW754" s="63"/>
      <c r="WIX754" s="63"/>
      <c r="WIY754" s="63"/>
      <c r="WIZ754" s="63"/>
      <c r="WJA754" s="63"/>
      <c r="WJB754" s="63"/>
      <c r="WJC754" s="63"/>
      <c r="WJD754" s="63"/>
      <c r="WJE754" s="63"/>
      <c r="WJF754" s="63"/>
      <c r="WJG754" s="63"/>
      <c r="WJH754" s="63"/>
      <c r="WJI754" s="63"/>
      <c r="WJJ754" s="63"/>
      <c r="WJK754" s="63"/>
      <c r="WJL754" s="63"/>
      <c r="WJM754" s="63"/>
      <c r="WJN754" s="63"/>
      <c r="WJO754" s="63"/>
      <c r="WJP754" s="63"/>
      <c r="WJQ754" s="63"/>
      <c r="WJR754" s="63"/>
      <c r="WJS754" s="63"/>
      <c r="WJT754" s="63"/>
      <c r="WJU754" s="63"/>
      <c r="WJV754" s="63"/>
      <c r="WJW754" s="63"/>
      <c r="WJX754" s="63"/>
      <c r="WJY754" s="63"/>
      <c r="WJZ754" s="63"/>
      <c r="WKA754" s="63"/>
      <c r="WKB754" s="63"/>
      <c r="WKC754" s="63"/>
      <c r="WKD754" s="63"/>
      <c r="WKE754" s="63"/>
      <c r="WKF754" s="63"/>
      <c r="WKG754" s="63"/>
      <c r="WKH754" s="63"/>
      <c r="WKI754" s="63"/>
      <c r="WKJ754" s="63"/>
      <c r="WKK754" s="63"/>
      <c r="WKL754" s="63"/>
      <c r="WKM754" s="63"/>
      <c r="WKN754" s="63"/>
      <c r="WKO754" s="63"/>
      <c r="WKP754" s="63"/>
      <c r="WKQ754" s="63"/>
      <c r="WKR754" s="63"/>
      <c r="WKS754" s="63"/>
      <c r="WKT754" s="63"/>
      <c r="WKU754" s="63"/>
      <c r="WKV754" s="63"/>
      <c r="WKW754" s="63"/>
      <c r="WKX754" s="63"/>
      <c r="WKY754" s="63"/>
      <c r="WKZ754" s="63"/>
      <c r="WLA754" s="63"/>
      <c r="WLB754" s="63"/>
      <c r="WLC754" s="63"/>
      <c r="WLD754" s="63"/>
      <c r="WLE754" s="63"/>
      <c r="WLF754" s="63"/>
      <c r="WLG754" s="63"/>
      <c r="WLH754" s="63"/>
      <c r="WLI754" s="63"/>
      <c r="WLJ754" s="63"/>
      <c r="WLK754" s="63"/>
      <c r="WLL754" s="63"/>
      <c r="WLM754" s="63"/>
      <c r="WLN754" s="63"/>
      <c r="WLO754" s="63"/>
      <c r="WLP754" s="63"/>
      <c r="WLQ754" s="63"/>
      <c r="WLR754" s="63"/>
      <c r="WLS754" s="63"/>
      <c r="WLT754" s="63"/>
      <c r="WLU754" s="63"/>
      <c r="WLV754" s="63"/>
      <c r="WLW754" s="63"/>
      <c r="WLX754" s="63"/>
      <c r="WLY754" s="63"/>
      <c r="WLZ754" s="63"/>
      <c r="WMA754" s="63"/>
      <c r="WMB754" s="63"/>
      <c r="WMC754" s="63"/>
      <c r="WMD754" s="63"/>
      <c r="WME754" s="63"/>
      <c r="WMF754" s="63"/>
      <c r="WMG754" s="63"/>
      <c r="WMH754" s="63"/>
      <c r="WMI754" s="63"/>
      <c r="WMJ754" s="63"/>
      <c r="WMK754" s="63"/>
      <c r="WML754" s="63"/>
      <c r="WMM754" s="63"/>
      <c r="WMN754" s="63"/>
      <c r="WMO754" s="63"/>
      <c r="WMP754" s="63"/>
      <c r="WMQ754" s="63"/>
      <c r="WMR754" s="63"/>
      <c r="WMS754" s="63"/>
      <c r="WMT754" s="63"/>
      <c r="WMU754" s="63"/>
      <c r="WMV754" s="63"/>
      <c r="WMW754" s="63"/>
      <c r="WMX754" s="63"/>
      <c r="WMY754" s="63"/>
      <c r="WMZ754" s="63"/>
      <c r="WNA754" s="63"/>
      <c r="WNB754" s="63"/>
      <c r="WNC754" s="63"/>
      <c r="WND754" s="63"/>
      <c r="WNE754" s="63"/>
      <c r="WNF754" s="63"/>
      <c r="WNG754" s="63"/>
      <c r="WNH754" s="63"/>
      <c r="WNI754" s="63"/>
      <c r="WNJ754" s="63"/>
      <c r="WNK754" s="63"/>
      <c r="WNL754" s="63"/>
      <c r="WNM754" s="63"/>
      <c r="WNN754" s="63"/>
      <c r="WNO754" s="63"/>
      <c r="WNP754" s="63"/>
      <c r="WNQ754" s="63"/>
      <c r="WNR754" s="63"/>
      <c r="WNS754" s="63"/>
      <c r="WNT754" s="63"/>
      <c r="WNU754" s="63"/>
      <c r="WNV754" s="63"/>
      <c r="WNW754" s="63"/>
      <c r="WNX754" s="63"/>
      <c r="WNY754" s="63"/>
      <c r="WNZ754" s="63"/>
      <c r="WOA754" s="63"/>
      <c r="WOB754" s="63"/>
      <c r="WOC754" s="63"/>
      <c r="WOD754" s="63"/>
      <c r="WOE754" s="63"/>
      <c r="WOF754" s="63"/>
      <c r="WOG754" s="63"/>
      <c r="WOH754" s="63"/>
      <c r="WOI754" s="63"/>
      <c r="WOJ754" s="63"/>
      <c r="WOK754" s="63"/>
      <c r="WOL754" s="63"/>
      <c r="WOM754" s="63"/>
      <c r="WON754" s="63"/>
      <c r="WOO754" s="63"/>
      <c r="WOP754" s="63"/>
      <c r="WOQ754" s="63"/>
      <c r="WOR754" s="63"/>
      <c r="WOS754" s="63"/>
      <c r="WOT754" s="63"/>
      <c r="WOU754" s="63"/>
      <c r="WOV754" s="63"/>
      <c r="WOW754" s="63"/>
      <c r="WOX754" s="63"/>
      <c r="WOY754" s="63"/>
      <c r="WOZ754" s="63"/>
      <c r="WPA754" s="63"/>
      <c r="WPB754" s="63"/>
      <c r="WPC754" s="63"/>
      <c r="WPD754" s="63"/>
      <c r="WPE754" s="63"/>
      <c r="WPF754" s="63"/>
      <c r="WPG754" s="63"/>
      <c r="WPH754" s="63"/>
      <c r="WPI754" s="63"/>
      <c r="WPJ754" s="63"/>
      <c r="WPK754" s="63"/>
      <c r="WPL754" s="63"/>
      <c r="WPM754" s="63"/>
      <c r="WPN754" s="63"/>
      <c r="WPO754" s="63"/>
      <c r="WPP754" s="63"/>
      <c r="WPQ754" s="63"/>
      <c r="WPR754" s="63"/>
      <c r="WPS754" s="63"/>
      <c r="WPT754" s="63"/>
      <c r="WPU754" s="63"/>
      <c r="WPV754" s="63"/>
      <c r="WPW754" s="63"/>
      <c r="WPX754" s="63"/>
      <c r="WPY754" s="63"/>
      <c r="WPZ754" s="63"/>
      <c r="WQA754" s="63"/>
      <c r="WQB754" s="63"/>
      <c r="WQC754" s="63"/>
      <c r="WQD754" s="63"/>
      <c r="WQE754" s="63"/>
      <c r="WQF754" s="63"/>
      <c r="WQG754" s="63"/>
      <c r="WQH754" s="63"/>
      <c r="WQI754" s="63"/>
      <c r="WQJ754" s="63"/>
      <c r="WQK754" s="63"/>
      <c r="WQL754" s="63"/>
      <c r="WQM754" s="63"/>
      <c r="WQN754" s="63"/>
      <c r="WQO754" s="63"/>
      <c r="WQP754" s="63"/>
      <c r="WQQ754" s="63"/>
      <c r="WQR754" s="63"/>
      <c r="WQS754" s="63"/>
      <c r="WQT754" s="63"/>
      <c r="WQU754" s="63"/>
      <c r="WQV754" s="63"/>
      <c r="WQW754" s="63"/>
      <c r="WQX754" s="63"/>
      <c r="WQY754" s="63"/>
      <c r="WQZ754" s="63"/>
      <c r="WRA754" s="63"/>
      <c r="WRB754" s="63"/>
      <c r="WRC754" s="63"/>
      <c r="WRD754" s="63"/>
      <c r="WRE754" s="63"/>
      <c r="WRF754" s="63"/>
      <c r="WRG754" s="63"/>
      <c r="WRH754" s="63"/>
      <c r="WRI754" s="63"/>
      <c r="WRJ754" s="63"/>
      <c r="WRK754" s="63"/>
      <c r="WRL754" s="63"/>
      <c r="WRM754" s="63"/>
      <c r="WRN754" s="63"/>
      <c r="WRO754" s="63"/>
      <c r="WRP754" s="63"/>
      <c r="WRQ754" s="63"/>
      <c r="WRR754" s="63"/>
      <c r="WRS754" s="63"/>
      <c r="WRT754" s="63"/>
      <c r="WRU754" s="63"/>
      <c r="WRV754" s="63"/>
      <c r="WRW754" s="63"/>
      <c r="WRX754" s="63"/>
      <c r="WRY754" s="63"/>
      <c r="WRZ754" s="63"/>
      <c r="WSA754" s="63"/>
      <c r="WSB754" s="63"/>
      <c r="WSC754" s="63"/>
      <c r="WSD754" s="63"/>
      <c r="WSE754" s="63"/>
      <c r="WSF754" s="63"/>
      <c r="WSG754" s="63"/>
      <c r="WSH754" s="63"/>
      <c r="WSI754" s="63"/>
      <c r="WSJ754" s="63"/>
      <c r="WSK754" s="63"/>
      <c r="WSL754" s="63"/>
      <c r="WSM754" s="63"/>
      <c r="WSN754" s="63"/>
      <c r="WSO754" s="63"/>
      <c r="WSP754" s="63"/>
      <c r="WSQ754" s="63"/>
      <c r="WSR754" s="63"/>
      <c r="WSS754" s="63"/>
      <c r="WST754" s="63"/>
      <c r="WSU754" s="63"/>
      <c r="WSV754" s="63"/>
      <c r="WSW754" s="63"/>
      <c r="WSX754" s="63"/>
      <c r="WSY754" s="63"/>
      <c r="WSZ754" s="63"/>
      <c r="WTA754" s="63"/>
      <c r="WTB754" s="63"/>
      <c r="WTC754" s="63"/>
      <c r="WTD754" s="63"/>
      <c r="WTE754" s="63"/>
      <c r="WTF754" s="63"/>
      <c r="WTG754" s="63"/>
      <c r="WTH754" s="63"/>
      <c r="WTI754" s="63"/>
      <c r="WTJ754" s="63"/>
      <c r="WTK754" s="63"/>
      <c r="WTL754" s="63"/>
      <c r="WTM754" s="63"/>
      <c r="WTN754" s="63"/>
      <c r="WTO754" s="63"/>
      <c r="WTP754" s="63"/>
      <c r="WTQ754" s="63"/>
      <c r="WTR754" s="63"/>
      <c r="WTS754" s="63"/>
      <c r="WTT754" s="63"/>
      <c r="WTU754" s="63"/>
      <c r="WTV754" s="63"/>
      <c r="WTW754" s="63"/>
      <c r="WTX754" s="63"/>
      <c r="WTY754" s="63"/>
      <c r="WTZ754" s="63"/>
      <c r="WUA754" s="63"/>
      <c r="WUB754" s="63"/>
      <c r="WUC754" s="63"/>
      <c r="WUD754" s="63"/>
      <c r="WUE754" s="63"/>
      <c r="WUF754" s="63"/>
      <c r="WUG754" s="63"/>
      <c r="WUH754" s="63"/>
      <c r="WUI754" s="63"/>
      <c r="WUJ754" s="63"/>
      <c r="WUK754" s="63"/>
      <c r="WUL754" s="63"/>
      <c r="WUM754" s="63"/>
      <c r="WUN754" s="63"/>
      <c r="WUO754" s="63"/>
      <c r="WUP754" s="63"/>
      <c r="WUQ754" s="63"/>
      <c r="WUR754" s="63"/>
      <c r="WUS754" s="63"/>
      <c r="WUT754" s="63"/>
      <c r="WUU754" s="63"/>
      <c r="WUV754" s="63"/>
      <c r="WUW754" s="63"/>
      <c r="WUX754" s="63"/>
      <c r="WUY754" s="63"/>
      <c r="WUZ754" s="63"/>
      <c r="WVA754" s="63"/>
      <c r="WVB754" s="63"/>
      <c r="WVC754" s="63"/>
      <c r="WVD754" s="63"/>
      <c r="WVE754" s="63"/>
      <c r="WVF754" s="63"/>
      <c r="WVG754" s="63"/>
      <c r="WVH754" s="63"/>
      <c r="WVI754" s="63"/>
      <c r="WVJ754" s="63"/>
      <c r="WVK754" s="63"/>
      <c r="WVL754" s="63"/>
      <c r="WVM754" s="63"/>
      <c r="WVN754" s="63"/>
      <c r="WVO754" s="63"/>
      <c r="WVP754" s="63"/>
      <c r="WVQ754" s="63"/>
      <c r="WVR754" s="63"/>
      <c r="WVS754" s="63"/>
      <c r="WVT754" s="63"/>
      <c r="WVU754" s="63"/>
      <c r="WVV754" s="63"/>
      <c r="WVW754" s="63"/>
      <c r="WVX754" s="63"/>
      <c r="WVY754" s="63"/>
      <c r="WVZ754" s="63"/>
      <c r="WWA754" s="63"/>
      <c r="WWB754" s="63"/>
      <c r="WWC754" s="63"/>
      <c r="WWD754" s="63"/>
      <c r="WWE754" s="63"/>
      <c r="WWF754" s="63"/>
      <c r="WWG754" s="63"/>
      <c r="WWH754" s="63"/>
      <c r="WWI754" s="63"/>
      <c r="WWJ754" s="63"/>
      <c r="WWK754" s="63"/>
      <c r="WWL754" s="63"/>
      <c r="WWM754" s="63"/>
      <c r="WWN754" s="63"/>
      <c r="WWO754" s="63"/>
      <c r="WWP754" s="63"/>
      <c r="WWQ754" s="63"/>
      <c r="WWR754" s="63"/>
      <c r="WWS754" s="63"/>
      <c r="WWT754" s="63"/>
      <c r="WWU754" s="63"/>
      <c r="WWV754" s="63"/>
      <c r="WWW754" s="63"/>
      <c r="WWX754" s="63"/>
      <c r="WWY754" s="63"/>
      <c r="WWZ754" s="63"/>
      <c r="WXA754" s="63"/>
      <c r="WXB754" s="63"/>
      <c r="WXC754" s="63"/>
      <c r="WXD754" s="63"/>
      <c r="WXE754" s="63"/>
      <c r="WXF754" s="63"/>
      <c r="WXG754" s="63"/>
      <c r="WXH754" s="63"/>
      <c r="WXI754" s="63"/>
      <c r="WXJ754" s="63"/>
      <c r="WXK754" s="63"/>
      <c r="WXL754" s="63"/>
      <c r="WXM754" s="63"/>
      <c r="WXN754" s="63"/>
      <c r="WXO754" s="63"/>
      <c r="WXP754" s="63"/>
      <c r="WXQ754" s="63"/>
      <c r="WXR754" s="63"/>
      <c r="WXS754" s="63"/>
      <c r="WXT754" s="63"/>
      <c r="WXU754" s="63"/>
      <c r="WXV754" s="63"/>
      <c r="WXW754" s="63"/>
      <c r="WXX754" s="63"/>
      <c r="WXY754" s="63"/>
      <c r="WXZ754" s="63"/>
      <c r="WYA754" s="63"/>
      <c r="WYB754" s="63"/>
      <c r="WYC754" s="63"/>
      <c r="WYD754" s="63"/>
      <c r="WYE754" s="63"/>
      <c r="WYF754" s="63"/>
      <c r="WYG754" s="63"/>
      <c r="WYH754" s="63"/>
      <c r="WYI754" s="63"/>
      <c r="WYJ754" s="63"/>
      <c r="WYK754" s="63"/>
      <c r="WYL754" s="63"/>
      <c r="WYM754" s="63"/>
      <c r="WYN754" s="63"/>
      <c r="WYO754" s="63"/>
      <c r="WYP754" s="63"/>
      <c r="WYQ754" s="63"/>
      <c r="WYR754" s="63"/>
      <c r="WYS754" s="63"/>
      <c r="WYT754" s="63"/>
      <c r="WYU754" s="63"/>
      <c r="WYV754" s="63"/>
      <c r="WYW754" s="63"/>
      <c r="WYX754" s="63"/>
      <c r="WYY754" s="63"/>
      <c r="WYZ754" s="63"/>
      <c r="WZA754" s="63"/>
      <c r="WZB754" s="63"/>
      <c r="WZC754" s="63"/>
      <c r="WZD754" s="63"/>
      <c r="WZE754" s="63"/>
      <c r="WZF754" s="63"/>
      <c r="WZG754" s="63"/>
      <c r="WZH754" s="63"/>
      <c r="WZI754" s="63"/>
      <c r="WZJ754" s="63"/>
      <c r="WZK754" s="63"/>
      <c r="WZL754" s="63"/>
      <c r="WZM754" s="63"/>
      <c r="WZN754" s="63"/>
      <c r="WZO754" s="63"/>
      <c r="WZP754" s="63"/>
      <c r="WZQ754" s="63"/>
      <c r="WZR754" s="63"/>
      <c r="WZS754" s="63"/>
      <c r="WZT754" s="63"/>
      <c r="WZU754" s="63"/>
      <c r="WZV754" s="63"/>
      <c r="WZW754" s="63"/>
      <c r="WZX754" s="63"/>
      <c r="WZY754" s="63"/>
      <c r="WZZ754" s="63"/>
      <c r="XAA754" s="63"/>
      <c r="XAB754" s="63"/>
      <c r="XAC754" s="63"/>
      <c r="XAD754" s="63"/>
      <c r="XAE754" s="63"/>
      <c r="XAF754" s="63"/>
      <c r="XAG754" s="63"/>
      <c r="XAH754" s="63"/>
      <c r="XAI754" s="63"/>
      <c r="XAJ754" s="63"/>
      <c r="XAK754" s="63"/>
      <c r="XAL754" s="63"/>
      <c r="XAM754" s="63"/>
      <c r="XAN754" s="63"/>
      <c r="XAO754" s="63"/>
      <c r="XAP754" s="63"/>
      <c r="XAQ754" s="63"/>
      <c r="XAR754" s="63"/>
      <c r="XAS754" s="63"/>
      <c r="XAT754" s="63"/>
      <c r="XAU754" s="63"/>
      <c r="XAV754" s="63"/>
      <c r="XAW754" s="63"/>
      <c r="XAX754" s="63"/>
      <c r="XAY754" s="63"/>
      <c r="XAZ754" s="63"/>
      <c r="XBA754" s="63"/>
      <c r="XBB754" s="63"/>
      <c r="XBC754" s="63"/>
      <c r="XBD754" s="63"/>
      <c r="XBE754" s="63"/>
      <c r="XBF754" s="63"/>
      <c r="XBG754" s="63"/>
      <c r="XBH754" s="63"/>
      <c r="XBI754" s="63"/>
      <c r="XBJ754" s="63"/>
      <c r="XBK754" s="63"/>
      <c r="XBL754" s="63"/>
      <c r="XBM754" s="63"/>
      <c r="XBN754" s="63"/>
      <c r="XBO754" s="63"/>
      <c r="XBP754" s="63"/>
      <c r="XBQ754" s="63"/>
      <c r="XBR754" s="63"/>
      <c r="XBS754" s="63"/>
      <c r="XBT754" s="63"/>
      <c r="XBU754" s="63"/>
      <c r="XBV754" s="63"/>
      <c r="XBW754" s="63"/>
      <c r="XBX754" s="63"/>
      <c r="XBY754" s="63"/>
      <c r="XBZ754" s="63"/>
      <c r="XCA754" s="63"/>
      <c r="XCB754" s="63"/>
      <c r="XCC754" s="63"/>
      <c r="XCD754" s="63"/>
      <c r="XCE754" s="63"/>
      <c r="XCF754" s="63"/>
      <c r="XCG754" s="63"/>
      <c r="XCH754" s="63"/>
      <c r="XCI754" s="63"/>
      <c r="XCJ754" s="63"/>
      <c r="XCK754" s="63"/>
      <c r="XCL754" s="63"/>
      <c r="XCM754" s="63"/>
      <c r="XCN754" s="63"/>
      <c r="XCO754" s="63"/>
      <c r="XCP754" s="63"/>
      <c r="XCQ754" s="63"/>
      <c r="XCR754" s="63"/>
      <c r="XCS754" s="63"/>
      <c r="XCT754" s="63"/>
      <c r="XCU754" s="63"/>
      <c r="XCV754" s="63"/>
      <c r="XCW754" s="63"/>
      <c r="XCX754" s="63"/>
      <c r="XCY754" s="63"/>
      <c r="XCZ754" s="63"/>
      <c r="XDA754" s="63"/>
      <c r="XDB754" s="63"/>
      <c r="XDC754" s="63"/>
      <c r="XDD754" s="63"/>
      <c r="XDE754" s="63"/>
      <c r="XDF754" s="63"/>
      <c r="XDG754" s="63"/>
      <c r="XDH754" s="63"/>
      <c r="XDI754" s="63"/>
      <c r="XDJ754" s="63"/>
      <c r="XDK754" s="63"/>
      <c r="XDL754" s="63"/>
      <c r="XDM754" s="63"/>
      <c r="XDN754" s="63"/>
      <c r="XDO754" s="63"/>
      <c r="XDP754" s="63"/>
      <c r="XDQ754" s="63"/>
      <c r="XDR754" s="63"/>
      <c r="XDS754" s="63"/>
      <c r="XDT754" s="63"/>
      <c r="XDU754" s="63"/>
      <c r="XDV754" s="63"/>
      <c r="XDW754" s="63"/>
      <c r="XDX754" s="63"/>
      <c r="XDY754" s="63"/>
      <c r="XDZ754" s="63"/>
      <c r="XEA754" s="63"/>
      <c r="XEB754" s="63"/>
      <c r="XEC754" s="63"/>
      <c r="XED754" s="63"/>
      <c r="XEE754" s="63"/>
      <c r="XEF754" s="63"/>
      <c r="XEG754" s="63"/>
      <c r="XEH754" s="63"/>
      <c r="XEI754" s="63"/>
      <c r="XEJ754" s="63"/>
      <c r="XEK754" s="63"/>
      <c r="XEL754" s="63"/>
      <c r="XEM754" s="63"/>
      <c r="XEN754" s="63"/>
      <c r="XEO754" s="63"/>
      <c r="XEP754" s="63"/>
      <c r="XEQ754" s="63"/>
      <c r="XER754" s="63"/>
      <c r="XES754" s="63"/>
      <c r="XET754" s="63"/>
      <c r="XEU754" s="63"/>
      <c r="XEV754" s="63"/>
      <c r="XEW754" s="63"/>
      <c r="XEX754" s="63"/>
      <c r="XEY754" s="63"/>
      <c r="XEZ754" s="63"/>
      <c r="XFA754" s="63"/>
      <c r="XFB754" s="63"/>
      <c r="XFC754" s="63"/>
    </row>
    <row r="755" spans="1:16383">
      <c r="A755" s="63"/>
      <c r="B755" s="63"/>
      <c r="C755" s="65"/>
      <c r="D755" s="63"/>
      <c r="E755" s="63"/>
      <c r="F755" s="63"/>
      <c r="G755" s="65"/>
      <c r="H755" s="63"/>
      <c r="I755" s="63"/>
      <c r="J755" s="63"/>
      <c r="K755" s="102"/>
      <c r="L755" s="10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  <c r="AB755" s="63"/>
      <c r="AC755" s="63"/>
      <c r="AD755" s="63"/>
      <c r="AE755" s="63"/>
      <c r="AF755" s="63"/>
      <c r="AG755" s="63"/>
      <c r="AH755" s="63"/>
      <c r="AI755" s="63"/>
      <c r="AJ755" s="63"/>
      <c r="AK755" s="63"/>
      <c r="AL755" s="63"/>
      <c r="AM755" s="63"/>
      <c r="AN755" s="63"/>
      <c r="AO755" s="63"/>
      <c r="AP755" s="63"/>
      <c r="AQ755" s="63"/>
      <c r="AR755" s="63"/>
      <c r="AS755" s="63"/>
      <c r="AT755" s="63"/>
      <c r="AU755" s="63"/>
      <c r="AV755" s="63"/>
      <c r="AW755" s="63"/>
      <c r="AX755" s="63"/>
      <c r="AY755" s="63"/>
      <c r="AZ755" s="63"/>
      <c r="BA755" s="63"/>
      <c r="BB755" s="63"/>
      <c r="BC755" s="63"/>
      <c r="BD755" s="63"/>
      <c r="BE755" s="63"/>
      <c r="BF755" s="63"/>
      <c r="BG755" s="63"/>
      <c r="BH755" s="63"/>
      <c r="BI755" s="63"/>
      <c r="BJ755" s="63"/>
      <c r="BK755" s="63"/>
      <c r="BL755" s="63"/>
      <c r="BM755" s="63"/>
      <c r="BN755" s="63"/>
      <c r="BO755" s="63"/>
      <c r="BP755" s="63"/>
      <c r="BQ755" s="63"/>
      <c r="BR755" s="63"/>
      <c r="BS755" s="63"/>
      <c r="BT755" s="63"/>
      <c r="BU755" s="63"/>
      <c r="BV755" s="63"/>
      <c r="BW755" s="63"/>
      <c r="BX755" s="63"/>
      <c r="BY755" s="63"/>
      <c r="BZ755" s="63"/>
      <c r="CA755" s="63"/>
      <c r="CB755" s="63"/>
      <c r="CC755" s="63"/>
      <c r="CD755" s="63"/>
      <c r="CE755" s="63"/>
      <c r="CF755" s="63"/>
      <c r="CG755" s="63"/>
      <c r="CH755" s="63"/>
      <c r="CI755" s="63"/>
      <c r="CJ755" s="63"/>
      <c r="CK755" s="63"/>
      <c r="CL755" s="63"/>
      <c r="CM755" s="63"/>
      <c r="CN755" s="63"/>
      <c r="CO755" s="63"/>
      <c r="CP755" s="63"/>
      <c r="CQ755" s="63"/>
      <c r="CR755" s="63"/>
      <c r="CS755" s="63"/>
      <c r="CT755" s="63"/>
      <c r="CU755" s="63"/>
      <c r="CV755" s="63"/>
      <c r="CW755" s="63"/>
      <c r="CX755" s="63"/>
      <c r="CY755" s="63"/>
      <c r="CZ755" s="63"/>
      <c r="DA755" s="63"/>
      <c r="DB755" s="63"/>
      <c r="DC755" s="63"/>
      <c r="DD755" s="63"/>
      <c r="DE755" s="63"/>
      <c r="DF755" s="63"/>
      <c r="DG755" s="63"/>
      <c r="DH755" s="63"/>
      <c r="DI755" s="63"/>
      <c r="DJ755" s="63"/>
      <c r="DK755" s="63"/>
      <c r="DL755" s="63"/>
      <c r="DM755" s="63"/>
      <c r="DN755" s="63"/>
      <c r="DO755" s="63"/>
      <c r="DP755" s="63"/>
      <c r="DQ755" s="63"/>
      <c r="DR755" s="63"/>
      <c r="DS755" s="63"/>
      <c r="DT755" s="63"/>
      <c r="DU755" s="63"/>
      <c r="DV755" s="63"/>
      <c r="DW755" s="63"/>
      <c r="DX755" s="63"/>
      <c r="DY755" s="63"/>
      <c r="DZ755" s="63"/>
      <c r="EA755" s="63"/>
      <c r="EB755" s="63"/>
      <c r="EC755" s="63"/>
      <c r="ED755" s="63"/>
      <c r="EE755" s="63"/>
      <c r="EF755" s="63"/>
      <c r="EG755" s="63"/>
      <c r="EH755" s="63"/>
      <c r="EI755" s="63"/>
      <c r="EJ755" s="63"/>
      <c r="EK755" s="63"/>
      <c r="EL755" s="63"/>
      <c r="EM755" s="63"/>
      <c r="EN755" s="63"/>
      <c r="EO755" s="63"/>
      <c r="EP755" s="63"/>
      <c r="EQ755" s="63"/>
      <c r="ER755" s="63"/>
      <c r="ES755" s="63"/>
      <c r="ET755" s="63"/>
      <c r="EU755" s="63"/>
      <c r="EV755" s="63"/>
      <c r="EW755" s="63"/>
      <c r="EX755" s="63"/>
      <c r="EY755" s="63"/>
      <c r="EZ755" s="63"/>
      <c r="FA755" s="63"/>
      <c r="FB755" s="63"/>
      <c r="FC755" s="63"/>
      <c r="FD755" s="63"/>
      <c r="FE755" s="63"/>
      <c r="FF755" s="63"/>
      <c r="FG755" s="63"/>
      <c r="FH755" s="63"/>
      <c r="FI755" s="63"/>
      <c r="FJ755" s="63"/>
      <c r="FK755" s="63"/>
      <c r="FL755" s="63"/>
      <c r="FM755" s="63"/>
      <c r="FN755" s="63"/>
      <c r="FO755" s="63"/>
      <c r="FP755" s="63"/>
      <c r="FQ755" s="63"/>
      <c r="FR755" s="63"/>
      <c r="FS755" s="63"/>
      <c r="FT755" s="63"/>
      <c r="FU755" s="63"/>
      <c r="FV755" s="63"/>
      <c r="FW755" s="63"/>
      <c r="FX755" s="63"/>
      <c r="FY755" s="63"/>
      <c r="FZ755" s="63"/>
      <c r="GA755" s="63"/>
      <c r="GB755" s="63"/>
      <c r="GC755" s="63"/>
      <c r="GD755" s="63"/>
      <c r="GE755" s="63"/>
      <c r="GF755" s="63"/>
      <c r="GG755" s="63"/>
      <c r="GH755" s="63"/>
      <c r="GI755" s="63"/>
      <c r="GJ755" s="63"/>
      <c r="GK755" s="63"/>
      <c r="GL755" s="63"/>
      <c r="GM755" s="63"/>
      <c r="GN755" s="63"/>
      <c r="GO755" s="63"/>
      <c r="GP755" s="63"/>
      <c r="GQ755" s="63"/>
      <c r="GR755" s="63"/>
      <c r="GS755" s="63"/>
      <c r="GT755" s="63"/>
      <c r="GU755" s="63"/>
      <c r="GV755" s="63"/>
      <c r="GW755" s="63"/>
      <c r="GX755" s="63"/>
      <c r="GY755" s="63"/>
      <c r="GZ755" s="63"/>
      <c r="HA755" s="63"/>
      <c r="HB755" s="63"/>
      <c r="HC755" s="63"/>
      <c r="HD755" s="63"/>
      <c r="HE755" s="63"/>
      <c r="HF755" s="63"/>
      <c r="HG755" s="63"/>
      <c r="HH755" s="63"/>
      <c r="HI755" s="63"/>
      <c r="HJ755" s="63"/>
      <c r="HK755" s="63"/>
      <c r="HL755" s="63"/>
      <c r="HM755" s="63"/>
      <c r="HN755" s="63"/>
      <c r="HO755" s="63"/>
      <c r="HP755" s="63"/>
      <c r="HQ755" s="63"/>
      <c r="HR755" s="63"/>
      <c r="HS755" s="63"/>
      <c r="HT755" s="63"/>
      <c r="HU755" s="63"/>
      <c r="HV755" s="63"/>
      <c r="HW755" s="63"/>
      <c r="HX755" s="63"/>
      <c r="HY755" s="63"/>
      <c r="HZ755" s="63"/>
      <c r="IA755" s="63"/>
      <c r="IB755" s="63"/>
      <c r="IC755" s="63"/>
      <c r="ID755" s="63"/>
      <c r="IE755" s="63"/>
      <c r="IF755" s="63"/>
      <c r="IG755" s="63"/>
      <c r="IH755" s="63"/>
      <c r="II755" s="63"/>
      <c r="IJ755" s="63"/>
      <c r="IK755" s="63"/>
      <c r="IL755" s="63"/>
      <c r="IM755" s="63"/>
      <c r="IN755" s="63"/>
      <c r="IO755" s="63"/>
      <c r="IP755" s="63"/>
      <c r="IQ755" s="63"/>
      <c r="IR755" s="63"/>
      <c r="IS755" s="63"/>
      <c r="IT755" s="63"/>
      <c r="IU755" s="63"/>
      <c r="IV755" s="63"/>
      <c r="IW755" s="63"/>
      <c r="IX755" s="63"/>
      <c r="IY755" s="63"/>
      <c r="IZ755" s="63"/>
      <c r="JA755" s="63"/>
      <c r="JB755" s="63"/>
      <c r="JC755" s="63"/>
      <c r="JD755" s="63"/>
      <c r="JE755" s="63"/>
      <c r="JF755" s="63"/>
      <c r="JG755" s="63"/>
      <c r="JH755" s="63"/>
      <c r="JI755" s="63"/>
      <c r="JJ755" s="63"/>
      <c r="JK755" s="63"/>
      <c r="JL755" s="63"/>
      <c r="JM755" s="63"/>
      <c r="JN755" s="63"/>
      <c r="JO755" s="63"/>
      <c r="JP755" s="63"/>
      <c r="JQ755" s="63"/>
      <c r="JR755" s="63"/>
      <c r="JS755" s="63"/>
      <c r="JT755" s="63"/>
      <c r="JU755" s="63"/>
      <c r="JV755" s="63"/>
      <c r="JW755" s="63"/>
      <c r="JX755" s="63"/>
      <c r="JY755" s="63"/>
      <c r="JZ755" s="63"/>
      <c r="KA755" s="63"/>
      <c r="KB755" s="63"/>
      <c r="KC755" s="63"/>
      <c r="KD755" s="63"/>
      <c r="KE755" s="63"/>
      <c r="KF755" s="63"/>
      <c r="KG755" s="63"/>
      <c r="KH755" s="63"/>
      <c r="KI755" s="63"/>
      <c r="KJ755" s="63"/>
      <c r="KK755" s="63"/>
      <c r="KL755" s="63"/>
      <c r="KM755" s="63"/>
      <c r="KN755" s="63"/>
      <c r="KO755" s="63"/>
      <c r="KP755" s="63"/>
      <c r="KQ755" s="63"/>
      <c r="KR755" s="63"/>
      <c r="KS755" s="63"/>
      <c r="KT755" s="63"/>
      <c r="KU755" s="63"/>
      <c r="KV755" s="63"/>
      <c r="KW755" s="63"/>
      <c r="KX755" s="63"/>
      <c r="KY755" s="63"/>
      <c r="KZ755" s="63"/>
      <c r="LA755" s="63"/>
      <c r="LB755" s="63"/>
      <c r="LC755" s="63"/>
      <c r="LD755" s="63"/>
      <c r="LE755" s="63"/>
      <c r="LF755" s="63"/>
      <c r="LG755" s="63"/>
      <c r="LH755" s="63"/>
      <c r="LI755" s="63"/>
      <c r="LJ755" s="63"/>
      <c r="LK755" s="63"/>
      <c r="LL755" s="63"/>
      <c r="LM755" s="63"/>
      <c r="LN755" s="63"/>
      <c r="LO755" s="63"/>
      <c r="LP755" s="63"/>
      <c r="LQ755" s="63"/>
      <c r="LR755" s="63"/>
      <c r="LS755" s="63"/>
      <c r="LT755" s="63"/>
      <c r="LU755" s="63"/>
      <c r="LV755" s="63"/>
      <c r="LW755" s="63"/>
      <c r="LX755" s="63"/>
      <c r="LY755" s="63"/>
      <c r="LZ755" s="63"/>
      <c r="MA755" s="63"/>
      <c r="MB755" s="63"/>
      <c r="MC755" s="63"/>
      <c r="MD755" s="63"/>
      <c r="ME755" s="63"/>
      <c r="MF755" s="63"/>
      <c r="MG755" s="63"/>
      <c r="MH755" s="63"/>
      <c r="MI755" s="63"/>
      <c r="MJ755" s="63"/>
      <c r="MK755" s="63"/>
      <c r="ML755" s="63"/>
      <c r="MM755" s="63"/>
      <c r="MN755" s="63"/>
      <c r="MO755" s="63"/>
      <c r="MP755" s="63"/>
      <c r="MQ755" s="63"/>
      <c r="MR755" s="63"/>
      <c r="MS755" s="63"/>
      <c r="MT755" s="63"/>
      <c r="MU755" s="63"/>
      <c r="MV755" s="63"/>
      <c r="MW755" s="63"/>
      <c r="MX755" s="63"/>
      <c r="MY755" s="63"/>
      <c r="MZ755" s="63"/>
      <c r="NA755" s="63"/>
      <c r="NB755" s="63"/>
      <c r="NC755" s="63"/>
      <c r="ND755" s="63"/>
      <c r="NE755" s="63"/>
      <c r="NF755" s="63"/>
      <c r="NG755" s="63"/>
      <c r="NH755" s="63"/>
      <c r="NI755" s="63"/>
      <c r="NJ755" s="63"/>
      <c r="NK755" s="63"/>
      <c r="NL755" s="63"/>
      <c r="NM755" s="63"/>
      <c r="NN755" s="63"/>
      <c r="NO755" s="63"/>
      <c r="NP755" s="63"/>
      <c r="NQ755" s="63"/>
      <c r="NR755" s="63"/>
      <c r="NS755" s="63"/>
      <c r="NT755" s="63"/>
      <c r="NU755" s="63"/>
      <c r="NV755" s="63"/>
      <c r="NW755" s="63"/>
      <c r="NX755" s="63"/>
      <c r="NY755" s="63"/>
      <c r="NZ755" s="63"/>
      <c r="OA755" s="63"/>
      <c r="OB755" s="63"/>
      <c r="OC755" s="63"/>
      <c r="OD755" s="63"/>
      <c r="OE755" s="63"/>
      <c r="OF755" s="63"/>
      <c r="OG755" s="63"/>
      <c r="OH755" s="63"/>
      <c r="OI755" s="63"/>
      <c r="OJ755" s="63"/>
      <c r="OK755" s="63"/>
      <c r="OL755" s="63"/>
      <c r="OM755" s="63"/>
      <c r="ON755" s="63"/>
      <c r="OO755" s="63"/>
      <c r="OP755" s="63"/>
      <c r="OQ755" s="63"/>
      <c r="OR755" s="63"/>
      <c r="OS755" s="63"/>
      <c r="OT755" s="63"/>
      <c r="OU755" s="63"/>
      <c r="OV755" s="63"/>
      <c r="OW755" s="63"/>
      <c r="OX755" s="63"/>
      <c r="OY755" s="63"/>
      <c r="OZ755" s="63"/>
      <c r="PA755" s="63"/>
      <c r="PB755" s="63"/>
      <c r="PC755" s="63"/>
      <c r="PD755" s="63"/>
      <c r="PE755" s="63"/>
      <c r="PF755" s="63"/>
      <c r="PG755" s="63"/>
      <c r="PH755" s="63"/>
      <c r="PI755" s="63"/>
      <c r="PJ755" s="63"/>
      <c r="PK755" s="63"/>
      <c r="PL755" s="63"/>
      <c r="PM755" s="63"/>
      <c r="PN755" s="63"/>
      <c r="PO755" s="63"/>
      <c r="PP755" s="63"/>
      <c r="PQ755" s="63"/>
      <c r="PR755" s="63"/>
      <c r="PS755" s="63"/>
      <c r="PT755" s="63"/>
      <c r="PU755" s="63"/>
      <c r="PV755" s="63"/>
      <c r="PW755" s="63"/>
      <c r="PX755" s="63"/>
      <c r="PY755" s="63"/>
      <c r="PZ755" s="63"/>
      <c r="QA755" s="63"/>
      <c r="QB755" s="63"/>
      <c r="QC755" s="63"/>
      <c r="QD755" s="63"/>
      <c r="QE755" s="63"/>
      <c r="QF755" s="63"/>
      <c r="QG755" s="63"/>
      <c r="QH755" s="63"/>
      <c r="QI755" s="63"/>
      <c r="QJ755" s="63"/>
      <c r="QK755" s="63"/>
      <c r="QL755" s="63"/>
      <c r="QM755" s="63"/>
      <c r="QN755" s="63"/>
      <c r="QO755" s="63"/>
      <c r="QP755" s="63"/>
      <c r="QQ755" s="63"/>
      <c r="QR755" s="63"/>
      <c r="QS755" s="63"/>
      <c r="QT755" s="63"/>
      <c r="QU755" s="63"/>
      <c r="QV755" s="63"/>
      <c r="QW755" s="63"/>
      <c r="QX755" s="63"/>
      <c r="QY755" s="63"/>
      <c r="QZ755" s="63"/>
      <c r="RA755" s="63"/>
      <c r="RB755" s="63"/>
      <c r="RC755" s="63"/>
      <c r="RD755" s="63"/>
      <c r="RE755" s="63"/>
      <c r="RF755" s="63"/>
      <c r="RG755" s="63"/>
      <c r="RH755" s="63"/>
      <c r="RI755" s="63"/>
      <c r="RJ755" s="63"/>
      <c r="RK755" s="63"/>
      <c r="RL755" s="63"/>
      <c r="RM755" s="63"/>
      <c r="RN755" s="63"/>
      <c r="RO755" s="63"/>
      <c r="RP755" s="63"/>
      <c r="RQ755" s="63"/>
      <c r="RR755" s="63"/>
      <c r="RS755" s="63"/>
      <c r="RT755" s="63"/>
      <c r="RU755" s="63"/>
      <c r="RV755" s="63"/>
      <c r="RW755" s="63"/>
      <c r="RX755" s="63"/>
      <c r="RY755" s="63"/>
      <c r="RZ755" s="63"/>
      <c r="SA755" s="63"/>
      <c r="SB755" s="63"/>
      <c r="SC755" s="63"/>
      <c r="SD755" s="63"/>
      <c r="SE755" s="63"/>
      <c r="SF755" s="63"/>
      <c r="SG755" s="63"/>
      <c r="SH755" s="63"/>
      <c r="SI755" s="63"/>
      <c r="SJ755" s="63"/>
      <c r="SK755" s="63"/>
      <c r="SL755" s="63"/>
      <c r="SM755" s="63"/>
      <c r="SN755" s="63"/>
      <c r="SO755" s="63"/>
      <c r="SP755" s="63"/>
      <c r="SQ755" s="63"/>
      <c r="SR755" s="63"/>
      <c r="SS755" s="63"/>
      <c r="ST755" s="63"/>
      <c r="SU755" s="63"/>
      <c r="SV755" s="63"/>
      <c r="SW755" s="63"/>
      <c r="SX755" s="63"/>
      <c r="SY755" s="63"/>
      <c r="SZ755" s="63"/>
      <c r="TA755" s="63"/>
      <c r="TB755" s="63"/>
      <c r="TC755" s="63"/>
      <c r="TD755" s="63"/>
      <c r="TE755" s="63"/>
      <c r="TF755" s="63"/>
      <c r="TG755" s="63"/>
      <c r="TH755" s="63"/>
      <c r="TI755" s="63"/>
      <c r="TJ755" s="63"/>
      <c r="TK755" s="63"/>
      <c r="TL755" s="63"/>
      <c r="TM755" s="63"/>
      <c r="TN755" s="63"/>
      <c r="TO755" s="63"/>
      <c r="TP755" s="63"/>
      <c r="TQ755" s="63"/>
      <c r="TR755" s="63"/>
      <c r="TS755" s="63"/>
      <c r="TT755" s="63"/>
      <c r="TU755" s="63"/>
      <c r="TV755" s="63"/>
      <c r="TW755" s="63"/>
      <c r="TX755" s="63"/>
      <c r="TY755" s="63"/>
      <c r="TZ755" s="63"/>
      <c r="UA755" s="63"/>
      <c r="UB755" s="63"/>
      <c r="UC755" s="63"/>
      <c r="UD755" s="63"/>
      <c r="UE755" s="63"/>
      <c r="UF755" s="63"/>
      <c r="UG755" s="63"/>
      <c r="UH755" s="63"/>
      <c r="UI755" s="63"/>
      <c r="UJ755" s="63"/>
      <c r="UK755" s="63"/>
      <c r="UL755" s="63"/>
      <c r="UM755" s="63"/>
      <c r="UN755" s="63"/>
      <c r="UO755" s="63"/>
      <c r="UP755" s="63"/>
      <c r="UQ755" s="63"/>
      <c r="UR755" s="63"/>
      <c r="US755" s="63"/>
      <c r="UT755" s="63"/>
      <c r="UU755" s="63"/>
      <c r="UV755" s="63"/>
      <c r="UW755" s="63"/>
      <c r="UX755" s="63"/>
      <c r="UY755" s="63"/>
      <c r="UZ755" s="63"/>
      <c r="VA755" s="63"/>
      <c r="VB755" s="63"/>
      <c r="VC755" s="63"/>
      <c r="VD755" s="63"/>
      <c r="VE755" s="63"/>
      <c r="VF755" s="63"/>
      <c r="VG755" s="63"/>
      <c r="VH755" s="63"/>
      <c r="VI755" s="63"/>
      <c r="VJ755" s="63"/>
      <c r="VK755" s="63"/>
      <c r="VL755" s="63"/>
      <c r="VM755" s="63"/>
      <c r="VN755" s="63"/>
      <c r="VO755" s="63"/>
      <c r="VP755" s="63"/>
      <c r="VQ755" s="63"/>
      <c r="VR755" s="63"/>
      <c r="VS755" s="63"/>
      <c r="VT755" s="63"/>
      <c r="VU755" s="63"/>
      <c r="VV755" s="63"/>
      <c r="VW755" s="63"/>
      <c r="VX755" s="63"/>
      <c r="VY755" s="63"/>
      <c r="VZ755" s="63"/>
      <c r="WA755" s="63"/>
      <c r="WB755" s="63"/>
      <c r="WC755" s="63"/>
      <c r="WD755" s="63"/>
      <c r="WE755" s="63"/>
      <c r="WF755" s="63"/>
      <c r="WG755" s="63"/>
      <c r="WH755" s="63"/>
      <c r="WI755" s="63"/>
      <c r="WJ755" s="63"/>
      <c r="WK755" s="63"/>
      <c r="WL755" s="63"/>
      <c r="WM755" s="63"/>
      <c r="WN755" s="63"/>
      <c r="WO755" s="63"/>
      <c r="WP755" s="63"/>
      <c r="WQ755" s="63"/>
      <c r="WR755" s="63"/>
      <c r="WS755" s="63"/>
      <c r="WT755" s="63"/>
      <c r="WU755" s="63"/>
      <c r="WV755" s="63"/>
      <c r="WW755" s="63"/>
      <c r="WX755" s="63"/>
      <c r="WY755" s="63"/>
      <c r="WZ755" s="63"/>
      <c r="XA755" s="63"/>
      <c r="XB755" s="63"/>
      <c r="XC755" s="63"/>
      <c r="XD755" s="63"/>
      <c r="XE755" s="63"/>
      <c r="XF755" s="63"/>
      <c r="XG755" s="63"/>
      <c r="XH755" s="63"/>
      <c r="XI755" s="63"/>
      <c r="XJ755" s="63"/>
      <c r="XK755" s="63"/>
      <c r="XL755" s="63"/>
      <c r="XM755" s="63"/>
      <c r="XN755" s="63"/>
      <c r="XO755" s="63"/>
      <c r="XP755" s="63"/>
      <c r="XQ755" s="63"/>
      <c r="XR755" s="63"/>
      <c r="XS755" s="63"/>
      <c r="XT755" s="63"/>
      <c r="XU755" s="63"/>
      <c r="XV755" s="63"/>
      <c r="XW755" s="63"/>
      <c r="XX755" s="63"/>
      <c r="XY755" s="63"/>
      <c r="XZ755" s="63"/>
      <c r="YA755" s="63"/>
      <c r="YB755" s="63"/>
      <c r="YC755" s="63"/>
      <c r="YD755" s="63"/>
      <c r="YE755" s="63"/>
      <c r="YF755" s="63"/>
      <c r="YG755" s="63"/>
      <c r="YH755" s="63"/>
      <c r="YI755" s="63"/>
      <c r="YJ755" s="63"/>
      <c r="YK755" s="63"/>
      <c r="YL755" s="63"/>
      <c r="YM755" s="63"/>
      <c r="YN755" s="63"/>
      <c r="YO755" s="63"/>
      <c r="YP755" s="63"/>
      <c r="YQ755" s="63"/>
      <c r="YR755" s="63"/>
      <c r="YS755" s="63"/>
      <c r="YT755" s="63"/>
      <c r="YU755" s="63"/>
      <c r="YV755" s="63"/>
      <c r="YW755" s="63"/>
      <c r="YX755" s="63"/>
      <c r="YY755" s="63"/>
      <c r="YZ755" s="63"/>
      <c r="ZA755" s="63"/>
      <c r="ZB755" s="63"/>
      <c r="ZC755" s="63"/>
      <c r="ZD755" s="63"/>
      <c r="ZE755" s="63"/>
      <c r="ZF755" s="63"/>
      <c r="ZG755" s="63"/>
      <c r="ZH755" s="63"/>
      <c r="ZI755" s="63"/>
      <c r="ZJ755" s="63"/>
      <c r="ZK755" s="63"/>
      <c r="ZL755" s="63"/>
      <c r="ZM755" s="63"/>
      <c r="ZN755" s="63"/>
      <c r="ZO755" s="63"/>
      <c r="ZP755" s="63"/>
      <c r="ZQ755" s="63"/>
      <c r="ZR755" s="63"/>
      <c r="ZS755" s="63"/>
      <c r="ZT755" s="63"/>
      <c r="ZU755" s="63"/>
      <c r="ZV755" s="63"/>
      <c r="ZW755" s="63"/>
      <c r="ZX755" s="63"/>
      <c r="ZY755" s="63"/>
      <c r="ZZ755" s="63"/>
      <c r="AAA755" s="63"/>
      <c r="AAB755" s="63"/>
      <c r="AAC755" s="63"/>
      <c r="AAD755" s="63"/>
      <c r="AAE755" s="63"/>
      <c r="AAF755" s="63"/>
      <c r="AAG755" s="63"/>
      <c r="AAH755" s="63"/>
      <c r="AAI755" s="63"/>
      <c r="AAJ755" s="63"/>
      <c r="AAK755" s="63"/>
      <c r="AAL755" s="63"/>
      <c r="AAM755" s="63"/>
      <c r="AAN755" s="63"/>
      <c r="AAO755" s="63"/>
      <c r="AAP755" s="63"/>
      <c r="AAQ755" s="63"/>
      <c r="AAR755" s="63"/>
      <c r="AAS755" s="63"/>
      <c r="AAT755" s="63"/>
      <c r="AAU755" s="63"/>
      <c r="AAV755" s="63"/>
      <c r="AAW755" s="63"/>
      <c r="AAX755" s="63"/>
      <c r="AAY755" s="63"/>
      <c r="AAZ755" s="63"/>
      <c r="ABA755" s="63"/>
      <c r="ABB755" s="63"/>
      <c r="ABC755" s="63"/>
      <c r="ABD755" s="63"/>
      <c r="ABE755" s="63"/>
      <c r="ABF755" s="63"/>
      <c r="ABG755" s="63"/>
      <c r="ABH755" s="63"/>
      <c r="ABI755" s="63"/>
      <c r="ABJ755" s="63"/>
      <c r="ABK755" s="63"/>
      <c r="ABL755" s="63"/>
      <c r="ABM755" s="63"/>
      <c r="ABN755" s="63"/>
      <c r="ABO755" s="63"/>
      <c r="ABP755" s="63"/>
      <c r="ABQ755" s="63"/>
      <c r="ABR755" s="63"/>
      <c r="ABS755" s="63"/>
      <c r="ABT755" s="63"/>
      <c r="ABU755" s="63"/>
      <c r="ABV755" s="63"/>
      <c r="ABW755" s="63"/>
      <c r="ABX755" s="63"/>
      <c r="ABY755" s="63"/>
      <c r="ABZ755" s="63"/>
      <c r="ACA755" s="63"/>
      <c r="ACB755" s="63"/>
      <c r="ACC755" s="63"/>
      <c r="ACD755" s="63"/>
      <c r="ACE755" s="63"/>
      <c r="ACF755" s="63"/>
      <c r="ACG755" s="63"/>
      <c r="ACH755" s="63"/>
      <c r="ACI755" s="63"/>
      <c r="ACJ755" s="63"/>
      <c r="ACK755" s="63"/>
      <c r="ACL755" s="63"/>
      <c r="ACM755" s="63"/>
      <c r="ACN755" s="63"/>
      <c r="ACO755" s="63"/>
      <c r="ACP755" s="63"/>
      <c r="ACQ755" s="63"/>
      <c r="ACR755" s="63"/>
      <c r="ACS755" s="63"/>
      <c r="ACT755" s="63"/>
      <c r="ACU755" s="63"/>
      <c r="ACV755" s="63"/>
      <c r="ACW755" s="63"/>
      <c r="ACX755" s="63"/>
      <c r="ACY755" s="63"/>
      <c r="ACZ755" s="63"/>
      <c r="ADA755" s="63"/>
      <c r="ADB755" s="63"/>
      <c r="ADC755" s="63"/>
      <c r="ADD755" s="63"/>
      <c r="ADE755" s="63"/>
      <c r="ADF755" s="63"/>
      <c r="ADG755" s="63"/>
      <c r="ADH755" s="63"/>
      <c r="ADI755" s="63"/>
      <c r="ADJ755" s="63"/>
      <c r="ADK755" s="63"/>
      <c r="ADL755" s="63"/>
      <c r="ADM755" s="63"/>
      <c r="ADN755" s="63"/>
      <c r="ADO755" s="63"/>
      <c r="ADP755" s="63"/>
      <c r="ADQ755" s="63"/>
      <c r="ADR755" s="63"/>
      <c r="ADS755" s="63"/>
      <c r="ADT755" s="63"/>
      <c r="ADU755" s="63"/>
      <c r="ADV755" s="63"/>
      <c r="ADW755" s="63"/>
      <c r="ADX755" s="63"/>
      <c r="ADY755" s="63"/>
      <c r="ADZ755" s="63"/>
      <c r="AEA755" s="63"/>
      <c r="AEB755" s="63"/>
      <c r="AEC755" s="63"/>
      <c r="AED755" s="63"/>
      <c r="AEE755" s="63"/>
      <c r="AEF755" s="63"/>
      <c r="AEG755" s="63"/>
      <c r="AEH755" s="63"/>
      <c r="AEI755" s="63"/>
      <c r="AEJ755" s="63"/>
      <c r="AEK755" s="63"/>
      <c r="AEL755" s="63"/>
      <c r="AEM755" s="63"/>
      <c r="AEN755" s="63"/>
      <c r="AEO755" s="63"/>
      <c r="AEP755" s="63"/>
      <c r="AEQ755" s="63"/>
      <c r="AER755" s="63"/>
      <c r="AES755" s="63"/>
      <c r="AET755" s="63"/>
      <c r="AEU755" s="63"/>
      <c r="AEV755" s="63"/>
      <c r="AEW755" s="63"/>
      <c r="AEX755" s="63"/>
      <c r="AEY755" s="63"/>
      <c r="AEZ755" s="63"/>
      <c r="AFA755" s="63"/>
      <c r="AFB755" s="63"/>
      <c r="AFC755" s="63"/>
      <c r="AFD755" s="63"/>
      <c r="AFE755" s="63"/>
      <c r="AFF755" s="63"/>
      <c r="AFG755" s="63"/>
      <c r="AFH755" s="63"/>
      <c r="AFI755" s="63"/>
      <c r="AFJ755" s="63"/>
      <c r="AFK755" s="63"/>
      <c r="AFL755" s="63"/>
      <c r="AFM755" s="63"/>
      <c r="AFN755" s="63"/>
      <c r="AFO755" s="63"/>
      <c r="AFP755" s="63"/>
      <c r="AFQ755" s="63"/>
      <c r="AFR755" s="63"/>
      <c r="AFS755" s="63"/>
      <c r="AFT755" s="63"/>
      <c r="AFU755" s="63"/>
      <c r="AFV755" s="63"/>
      <c r="AFW755" s="63"/>
      <c r="AFX755" s="63"/>
      <c r="AFY755" s="63"/>
      <c r="AFZ755" s="63"/>
      <c r="AGA755" s="63"/>
      <c r="AGB755" s="63"/>
      <c r="AGC755" s="63"/>
      <c r="AGD755" s="63"/>
      <c r="AGE755" s="63"/>
      <c r="AGF755" s="63"/>
      <c r="AGG755" s="63"/>
      <c r="AGH755" s="63"/>
      <c r="AGI755" s="63"/>
      <c r="AGJ755" s="63"/>
      <c r="AGK755" s="63"/>
      <c r="AGL755" s="63"/>
      <c r="AGM755" s="63"/>
      <c r="AGN755" s="63"/>
      <c r="AGO755" s="63"/>
      <c r="AGP755" s="63"/>
      <c r="AGQ755" s="63"/>
      <c r="AGR755" s="63"/>
      <c r="AGS755" s="63"/>
      <c r="AGT755" s="63"/>
      <c r="AGU755" s="63"/>
      <c r="AGV755" s="63"/>
      <c r="AGW755" s="63"/>
      <c r="AGX755" s="63"/>
      <c r="AGY755" s="63"/>
      <c r="AGZ755" s="63"/>
      <c r="AHA755" s="63"/>
      <c r="AHB755" s="63"/>
      <c r="AHC755" s="63"/>
      <c r="AHD755" s="63"/>
      <c r="AHE755" s="63"/>
      <c r="AHF755" s="63"/>
      <c r="AHG755" s="63"/>
      <c r="AHH755" s="63"/>
      <c r="AHI755" s="63"/>
      <c r="AHJ755" s="63"/>
      <c r="AHK755" s="63"/>
      <c r="AHL755" s="63"/>
      <c r="AHM755" s="63"/>
      <c r="AHN755" s="63"/>
      <c r="AHO755" s="63"/>
      <c r="AHP755" s="63"/>
      <c r="AHQ755" s="63"/>
      <c r="AHR755" s="63"/>
      <c r="AHS755" s="63"/>
      <c r="AHT755" s="63"/>
      <c r="AHU755" s="63"/>
      <c r="AHV755" s="63"/>
      <c r="AHW755" s="63"/>
      <c r="AHX755" s="63"/>
      <c r="AHY755" s="63"/>
      <c r="AHZ755" s="63"/>
      <c r="AIA755" s="63"/>
      <c r="AIB755" s="63"/>
      <c r="AIC755" s="63"/>
      <c r="AID755" s="63"/>
      <c r="AIE755" s="63"/>
      <c r="AIF755" s="63"/>
      <c r="AIG755" s="63"/>
      <c r="AIH755" s="63"/>
      <c r="AII755" s="63"/>
      <c r="AIJ755" s="63"/>
      <c r="AIK755" s="63"/>
      <c r="AIL755" s="63"/>
      <c r="AIM755" s="63"/>
      <c r="AIN755" s="63"/>
      <c r="AIO755" s="63"/>
      <c r="AIP755" s="63"/>
      <c r="AIQ755" s="63"/>
      <c r="AIR755" s="63"/>
      <c r="AIS755" s="63"/>
      <c r="AIT755" s="63"/>
      <c r="AIU755" s="63"/>
      <c r="AIV755" s="63"/>
      <c r="AIW755" s="63"/>
      <c r="AIX755" s="63"/>
      <c r="AIY755" s="63"/>
      <c r="AIZ755" s="63"/>
      <c r="AJA755" s="63"/>
      <c r="AJB755" s="63"/>
      <c r="AJC755" s="63"/>
      <c r="AJD755" s="63"/>
      <c r="AJE755" s="63"/>
      <c r="AJF755" s="63"/>
      <c r="AJG755" s="63"/>
      <c r="AJH755" s="63"/>
      <c r="AJI755" s="63"/>
      <c r="AJJ755" s="63"/>
      <c r="AJK755" s="63"/>
      <c r="AJL755" s="63"/>
      <c r="AJM755" s="63"/>
      <c r="AJN755" s="63"/>
      <c r="AJO755" s="63"/>
      <c r="AJP755" s="63"/>
      <c r="AJQ755" s="63"/>
      <c r="AJR755" s="63"/>
      <c r="AJS755" s="63"/>
      <c r="AJT755" s="63"/>
      <c r="AJU755" s="63"/>
      <c r="AJV755" s="63"/>
      <c r="AJW755" s="63"/>
      <c r="AJX755" s="63"/>
      <c r="AJY755" s="63"/>
      <c r="AJZ755" s="63"/>
      <c r="AKA755" s="63"/>
      <c r="AKB755" s="63"/>
      <c r="AKC755" s="63"/>
      <c r="AKD755" s="63"/>
      <c r="AKE755" s="63"/>
      <c r="AKF755" s="63"/>
      <c r="AKG755" s="63"/>
      <c r="AKH755" s="63"/>
      <c r="AKI755" s="63"/>
      <c r="AKJ755" s="63"/>
      <c r="AKK755" s="63"/>
      <c r="AKL755" s="63"/>
      <c r="AKM755" s="63"/>
      <c r="AKN755" s="63"/>
      <c r="AKO755" s="63"/>
      <c r="AKP755" s="63"/>
      <c r="AKQ755" s="63"/>
      <c r="AKR755" s="63"/>
      <c r="AKS755" s="63"/>
      <c r="AKT755" s="63"/>
      <c r="AKU755" s="63"/>
      <c r="AKV755" s="63"/>
      <c r="AKW755" s="63"/>
      <c r="AKX755" s="63"/>
      <c r="AKY755" s="63"/>
      <c r="AKZ755" s="63"/>
      <c r="ALA755" s="63"/>
      <c r="ALB755" s="63"/>
      <c r="ALC755" s="63"/>
      <c r="ALD755" s="63"/>
      <c r="ALE755" s="63"/>
      <c r="ALF755" s="63"/>
      <c r="ALG755" s="63"/>
      <c r="ALH755" s="63"/>
      <c r="ALI755" s="63"/>
      <c r="ALJ755" s="63"/>
      <c r="ALK755" s="63"/>
      <c r="ALL755" s="63"/>
      <c r="ALM755" s="63"/>
      <c r="ALN755" s="63"/>
      <c r="ALO755" s="63"/>
      <c r="ALP755" s="63"/>
      <c r="ALQ755" s="63"/>
      <c r="ALR755" s="63"/>
      <c r="ALS755" s="63"/>
      <c r="ALT755" s="63"/>
      <c r="ALU755" s="63"/>
      <c r="ALV755" s="63"/>
      <c r="ALW755" s="63"/>
      <c r="ALX755" s="63"/>
      <c r="ALY755" s="63"/>
      <c r="ALZ755" s="63"/>
      <c r="AMA755" s="63"/>
      <c r="AMB755" s="63"/>
      <c r="AMC755" s="63"/>
      <c r="AMD755" s="63"/>
      <c r="AME755" s="63"/>
      <c r="AMF755" s="63"/>
      <c r="AMG755" s="63"/>
      <c r="AMH755" s="63"/>
      <c r="AMI755" s="63"/>
      <c r="AMJ755" s="63"/>
      <c r="AMK755" s="63"/>
      <c r="AML755" s="63"/>
      <c r="AMM755" s="63"/>
      <c r="AMN755" s="63"/>
      <c r="AMO755" s="63"/>
      <c r="AMP755" s="63"/>
      <c r="AMQ755" s="63"/>
      <c r="AMR755" s="63"/>
      <c r="AMS755" s="63"/>
      <c r="AMT755" s="63"/>
      <c r="AMU755" s="63"/>
      <c r="AMV755" s="63"/>
      <c r="AMW755" s="63"/>
      <c r="AMX755" s="63"/>
      <c r="AMY755" s="63"/>
      <c r="AMZ755" s="63"/>
      <c r="ANA755" s="63"/>
      <c r="ANB755" s="63"/>
      <c r="ANC755" s="63"/>
      <c r="AND755" s="63"/>
      <c r="ANE755" s="63"/>
      <c r="ANF755" s="63"/>
      <c r="ANG755" s="63"/>
      <c r="ANH755" s="63"/>
      <c r="ANI755" s="63"/>
      <c r="ANJ755" s="63"/>
      <c r="ANK755" s="63"/>
      <c r="ANL755" s="63"/>
      <c r="ANM755" s="63"/>
      <c r="ANN755" s="63"/>
      <c r="ANO755" s="63"/>
      <c r="ANP755" s="63"/>
      <c r="ANQ755" s="63"/>
      <c r="ANR755" s="63"/>
      <c r="ANS755" s="63"/>
      <c r="ANT755" s="63"/>
      <c r="ANU755" s="63"/>
      <c r="ANV755" s="63"/>
      <c r="ANW755" s="63"/>
      <c r="ANX755" s="63"/>
      <c r="ANY755" s="63"/>
      <c r="ANZ755" s="63"/>
      <c r="AOA755" s="63"/>
      <c r="AOB755" s="63"/>
      <c r="AOC755" s="63"/>
      <c r="AOD755" s="63"/>
      <c r="AOE755" s="63"/>
      <c r="AOF755" s="63"/>
      <c r="AOG755" s="63"/>
      <c r="AOH755" s="63"/>
      <c r="AOI755" s="63"/>
      <c r="AOJ755" s="63"/>
      <c r="AOK755" s="63"/>
      <c r="AOL755" s="63"/>
      <c r="AOM755" s="63"/>
      <c r="AON755" s="63"/>
      <c r="AOO755" s="63"/>
      <c r="AOP755" s="63"/>
      <c r="AOQ755" s="63"/>
      <c r="AOR755" s="63"/>
      <c r="AOS755" s="63"/>
      <c r="AOT755" s="63"/>
      <c r="AOU755" s="63"/>
      <c r="AOV755" s="63"/>
      <c r="AOW755" s="63"/>
      <c r="AOX755" s="63"/>
      <c r="AOY755" s="63"/>
      <c r="AOZ755" s="63"/>
      <c r="APA755" s="63"/>
      <c r="APB755" s="63"/>
      <c r="APC755" s="63"/>
      <c r="APD755" s="63"/>
      <c r="APE755" s="63"/>
      <c r="APF755" s="63"/>
      <c r="APG755" s="63"/>
      <c r="APH755" s="63"/>
      <c r="API755" s="63"/>
      <c r="APJ755" s="63"/>
      <c r="APK755" s="63"/>
      <c r="APL755" s="63"/>
      <c r="APM755" s="63"/>
      <c r="APN755" s="63"/>
      <c r="APO755" s="63"/>
      <c r="APP755" s="63"/>
      <c r="APQ755" s="63"/>
      <c r="APR755" s="63"/>
      <c r="APS755" s="63"/>
      <c r="APT755" s="63"/>
      <c r="APU755" s="63"/>
      <c r="APV755" s="63"/>
      <c r="APW755" s="63"/>
      <c r="APX755" s="63"/>
      <c r="APY755" s="63"/>
      <c r="APZ755" s="63"/>
      <c r="AQA755" s="63"/>
      <c r="AQB755" s="63"/>
      <c r="AQC755" s="63"/>
      <c r="AQD755" s="63"/>
      <c r="AQE755" s="63"/>
      <c r="AQF755" s="63"/>
      <c r="AQG755" s="63"/>
      <c r="AQH755" s="63"/>
      <c r="AQI755" s="63"/>
      <c r="AQJ755" s="63"/>
      <c r="AQK755" s="63"/>
      <c r="AQL755" s="63"/>
      <c r="AQM755" s="63"/>
      <c r="AQN755" s="63"/>
      <c r="AQO755" s="63"/>
      <c r="AQP755" s="63"/>
      <c r="AQQ755" s="63"/>
      <c r="AQR755" s="63"/>
      <c r="AQS755" s="63"/>
      <c r="AQT755" s="63"/>
      <c r="AQU755" s="63"/>
      <c r="AQV755" s="63"/>
      <c r="AQW755" s="63"/>
      <c r="AQX755" s="63"/>
      <c r="AQY755" s="63"/>
      <c r="AQZ755" s="63"/>
      <c r="ARA755" s="63"/>
      <c r="ARB755" s="63"/>
      <c r="ARC755" s="63"/>
      <c r="ARD755" s="63"/>
      <c r="ARE755" s="63"/>
      <c r="ARF755" s="63"/>
      <c r="ARG755" s="63"/>
      <c r="ARH755" s="63"/>
      <c r="ARI755" s="63"/>
      <c r="ARJ755" s="63"/>
      <c r="ARK755" s="63"/>
      <c r="ARL755" s="63"/>
      <c r="ARM755" s="63"/>
      <c r="ARN755" s="63"/>
      <c r="ARO755" s="63"/>
      <c r="ARP755" s="63"/>
      <c r="ARQ755" s="63"/>
      <c r="ARR755" s="63"/>
      <c r="ARS755" s="63"/>
      <c r="ART755" s="63"/>
      <c r="ARU755" s="63"/>
      <c r="ARV755" s="63"/>
      <c r="ARW755" s="63"/>
      <c r="ARX755" s="63"/>
      <c r="ARY755" s="63"/>
      <c r="ARZ755" s="63"/>
      <c r="ASA755" s="63"/>
      <c r="ASB755" s="63"/>
      <c r="ASC755" s="63"/>
      <c r="ASD755" s="63"/>
      <c r="ASE755" s="63"/>
      <c r="ASF755" s="63"/>
      <c r="ASG755" s="63"/>
      <c r="ASH755" s="63"/>
      <c r="ASI755" s="63"/>
      <c r="ASJ755" s="63"/>
      <c r="ASK755" s="63"/>
      <c r="ASL755" s="63"/>
      <c r="ASM755" s="63"/>
      <c r="ASN755" s="63"/>
      <c r="ASO755" s="63"/>
      <c r="ASP755" s="63"/>
      <c r="ASQ755" s="63"/>
      <c r="ASR755" s="63"/>
      <c r="ASS755" s="63"/>
      <c r="AST755" s="63"/>
      <c r="ASU755" s="63"/>
      <c r="ASV755" s="63"/>
      <c r="ASW755" s="63"/>
      <c r="ASX755" s="63"/>
      <c r="ASY755" s="63"/>
      <c r="ASZ755" s="63"/>
      <c r="ATA755" s="63"/>
      <c r="ATB755" s="63"/>
      <c r="ATC755" s="63"/>
      <c r="ATD755" s="63"/>
      <c r="ATE755" s="63"/>
      <c r="ATF755" s="63"/>
      <c r="ATG755" s="63"/>
      <c r="ATH755" s="63"/>
      <c r="ATI755" s="63"/>
      <c r="ATJ755" s="63"/>
      <c r="ATK755" s="63"/>
      <c r="ATL755" s="63"/>
      <c r="ATM755" s="63"/>
      <c r="ATN755" s="63"/>
      <c r="ATO755" s="63"/>
      <c r="ATP755" s="63"/>
      <c r="ATQ755" s="63"/>
      <c r="ATR755" s="63"/>
      <c r="ATS755" s="63"/>
      <c r="ATT755" s="63"/>
      <c r="ATU755" s="63"/>
      <c r="ATV755" s="63"/>
      <c r="ATW755" s="63"/>
      <c r="ATX755" s="63"/>
      <c r="ATY755" s="63"/>
      <c r="ATZ755" s="63"/>
      <c r="AUA755" s="63"/>
      <c r="AUB755" s="63"/>
      <c r="AUC755" s="63"/>
      <c r="AUD755" s="63"/>
      <c r="AUE755" s="63"/>
      <c r="AUF755" s="63"/>
      <c r="AUG755" s="63"/>
      <c r="AUH755" s="63"/>
      <c r="AUI755" s="63"/>
      <c r="AUJ755" s="63"/>
      <c r="AUK755" s="63"/>
      <c r="AUL755" s="63"/>
      <c r="AUM755" s="63"/>
      <c r="AUN755" s="63"/>
      <c r="AUO755" s="63"/>
      <c r="AUP755" s="63"/>
      <c r="AUQ755" s="63"/>
      <c r="AUR755" s="63"/>
      <c r="AUS755" s="63"/>
      <c r="AUT755" s="63"/>
      <c r="AUU755" s="63"/>
      <c r="AUV755" s="63"/>
      <c r="AUW755" s="63"/>
      <c r="AUX755" s="63"/>
      <c r="AUY755" s="63"/>
      <c r="AUZ755" s="63"/>
      <c r="AVA755" s="63"/>
      <c r="AVB755" s="63"/>
      <c r="AVC755" s="63"/>
      <c r="AVD755" s="63"/>
      <c r="AVE755" s="63"/>
      <c r="AVF755" s="63"/>
      <c r="AVG755" s="63"/>
      <c r="AVH755" s="63"/>
      <c r="AVI755" s="63"/>
      <c r="AVJ755" s="63"/>
      <c r="AVK755" s="63"/>
      <c r="AVL755" s="63"/>
      <c r="AVM755" s="63"/>
      <c r="AVN755" s="63"/>
      <c r="AVO755" s="63"/>
      <c r="AVP755" s="63"/>
      <c r="AVQ755" s="63"/>
      <c r="AVR755" s="63"/>
      <c r="AVS755" s="63"/>
      <c r="AVT755" s="63"/>
      <c r="AVU755" s="63"/>
      <c r="AVV755" s="63"/>
      <c r="AVW755" s="63"/>
      <c r="AVX755" s="63"/>
      <c r="AVY755" s="63"/>
      <c r="AVZ755" s="63"/>
      <c r="AWA755" s="63"/>
      <c r="AWB755" s="63"/>
      <c r="AWC755" s="63"/>
      <c r="AWD755" s="63"/>
      <c r="AWE755" s="63"/>
      <c r="AWF755" s="63"/>
      <c r="AWG755" s="63"/>
      <c r="AWH755" s="63"/>
      <c r="AWI755" s="63"/>
      <c r="AWJ755" s="63"/>
      <c r="AWK755" s="63"/>
      <c r="AWL755" s="63"/>
      <c r="AWM755" s="63"/>
      <c r="AWN755" s="63"/>
      <c r="AWO755" s="63"/>
      <c r="AWP755" s="63"/>
      <c r="AWQ755" s="63"/>
      <c r="AWR755" s="63"/>
      <c r="AWS755" s="63"/>
      <c r="AWT755" s="63"/>
      <c r="AWU755" s="63"/>
      <c r="AWV755" s="63"/>
      <c r="AWW755" s="63"/>
      <c r="AWX755" s="63"/>
      <c r="AWY755" s="63"/>
      <c r="AWZ755" s="63"/>
      <c r="AXA755" s="63"/>
      <c r="AXB755" s="63"/>
      <c r="AXC755" s="63"/>
      <c r="AXD755" s="63"/>
      <c r="AXE755" s="63"/>
      <c r="AXF755" s="63"/>
      <c r="AXG755" s="63"/>
      <c r="AXH755" s="63"/>
      <c r="AXI755" s="63"/>
      <c r="AXJ755" s="63"/>
      <c r="AXK755" s="63"/>
      <c r="AXL755" s="63"/>
      <c r="AXM755" s="63"/>
      <c r="AXN755" s="63"/>
      <c r="AXO755" s="63"/>
      <c r="AXP755" s="63"/>
      <c r="AXQ755" s="63"/>
      <c r="AXR755" s="63"/>
      <c r="AXS755" s="63"/>
      <c r="AXT755" s="63"/>
      <c r="AXU755" s="63"/>
      <c r="AXV755" s="63"/>
      <c r="AXW755" s="63"/>
      <c r="AXX755" s="63"/>
      <c r="AXY755" s="63"/>
      <c r="AXZ755" s="63"/>
      <c r="AYA755" s="63"/>
      <c r="AYB755" s="63"/>
      <c r="AYC755" s="63"/>
      <c r="AYD755" s="63"/>
      <c r="AYE755" s="63"/>
      <c r="AYF755" s="63"/>
      <c r="AYG755" s="63"/>
      <c r="AYH755" s="63"/>
      <c r="AYI755" s="63"/>
      <c r="AYJ755" s="63"/>
      <c r="AYK755" s="63"/>
      <c r="AYL755" s="63"/>
      <c r="AYM755" s="63"/>
      <c r="AYN755" s="63"/>
      <c r="AYO755" s="63"/>
      <c r="AYP755" s="63"/>
      <c r="AYQ755" s="63"/>
      <c r="AYR755" s="63"/>
      <c r="AYS755" s="63"/>
      <c r="AYT755" s="63"/>
      <c r="AYU755" s="63"/>
      <c r="AYV755" s="63"/>
      <c r="AYW755" s="63"/>
      <c r="AYX755" s="63"/>
      <c r="AYY755" s="63"/>
      <c r="AYZ755" s="63"/>
      <c r="AZA755" s="63"/>
      <c r="AZB755" s="63"/>
      <c r="AZC755" s="63"/>
      <c r="AZD755" s="63"/>
      <c r="AZE755" s="63"/>
      <c r="AZF755" s="63"/>
      <c r="AZG755" s="63"/>
      <c r="AZH755" s="63"/>
      <c r="AZI755" s="63"/>
      <c r="AZJ755" s="63"/>
      <c r="AZK755" s="63"/>
      <c r="AZL755" s="63"/>
      <c r="AZM755" s="63"/>
      <c r="AZN755" s="63"/>
      <c r="AZO755" s="63"/>
      <c r="AZP755" s="63"/>
      <c r="AZQ755" s="63"/>
      <c r="AZR755" s="63"/>
      <c r="AZS755" s="63"/>
      <c r="AZT755" s="63"/>
      <c r="AZU755" s="63"/>
      <c r="AZV755" s="63"/>
      <c r="AZW755" s="63"/>
      <c r="AZX755" s="63"/>
      <c r="AZY755" s="63"/>
      <c r="AZZ755" s="63"/>
      <c r="BAA755" s="63"/>
      <c r="BAB755" s="63"/>
      <c r="BAC755" s="63"/>
      <c r="BAD755" s="63"/>
      <c r="BAE755" s="63"/>
      <c r="BAF755" s="63"/>
      <c r="BAG755" s="63"/>
      <c r="BAH755" s="63"/>
      <c r="BAI755" s="63"/>
      <c r="BAJ755" s="63"/>
      <c r="BAK755" s="63"/>
      <c r="BAL755" s="63"/>
      <c r="BAM755" s="63"/>
      <c r="BAN755" s="63"/>
      <c r="BAO755" s="63"/>
      <c r="BAP755" s="63"/>
      <c r="BAQ755" s="63"/>
      <c r="BAR755" s="63"/>
      <c r="BAS755" s="63"/>
      <c r="BAT755" s="63"/>
      <c r="BAU755" s="63"/>
      <c r="BAV755" s="63"/>
      <c r="BAW755" s="63"/>
      <c r="BAX755" s="63"/>
      <c r="BAY755" s="63"/>
      <c r="BAZ755" s="63"/>
      <c r="BBA755" s="63"/>
      <c r="BBB755" s="63"/>
      <c r="BBC755" s="63"/>
      <c r="BBD755" s="63"/>
      <c r="BBE755" s="63"/>
      <c r="BBF755" s="63"/>
      <c r="BBG755" s="63"/>
      <c r="BBH755" s="63"/>
      <c r="BBI755" s="63"/>
      <c r="BBJ755" s="63"/>
      <c r="BBK755" s="63"/>
      <c r="BBL755" s="63"/>
      <c r="BBM755" s="63"/>
      <c r="BBN755" s="63"/>
      <c r="BBO755" s="63"/>
      <c r="BBP755" s="63"/>
      <c r="BBQ755" s="63"/>
      <c r="BBR755" s="63"/>
      <c r="BBS755" s="63"/>
      <c r="BBT755" s="63"/>
      <c r="BBU755" s="63"/>
      <c r="BBV755" s="63"/>
      <c r="BBW755" s="63"/>
      <c r="BBX755" s="63"/>
      <c r="BBY755" s="63"/>
      <c r="BBZ755" s="63"/>
      <c r="BCA755" s="63"/>
      <c r="BCB755" s="63"/>
      <c r="BCC755" s="63"/>
      <c r="BCD755" s="63"/>
      <c r="BCE755" s="63"/>
      <c r="BCF755" s="63"/>
      <c r="BCG755" s="63"/>
      <c r="BCH755" s="63"/>
      <c r="BCI755" s="63"/>
      <c r="BCJ755" s="63"/>
      <c r="BCK755" s="63"/>
      <c r="BCL755" s="63"/>
      <c r="BCM755" s="63"/>
      <c r="BCN755" s="63"/>
      <c r="BCO755" s="63"/>
      <c r="BCP755" s="63"/>
      <c r="BCQ755" s="63"/>
      <c r="BCR755" s="63"/>
      <c r="BCS755" s="63"/>
      <c r="BCT755" s="63"/>
      <c r="BCU755" s="63"/>
      <c r="BCV755" s="63"/>
      <c r="BCW755" s="63"/>
      <c r="BCX755" s="63"/>
      <c r="BCY755" s="63"/>
      <c r="BCZ755" s="63"/>
      <c r="BDA755" s="63"/>
      <c r="BDB755" s="63"/>
      <c r="BDC755" s="63"/>
      <c r="BDD755" s="63"/>
      <c r="BDE755" s="63"/>
      <c r="BDF755" s="63"/>
      <c r="BDG755" s="63"/>
      <c r="BDH755" s="63"/>
      <c r="BDI755" s="63"/>
      <c r="BDJ755" s="63"/>
      <c r="BDK755" s="63"/>
      <c r="BDL755" s="63"/>
      <c r="BDM755" s="63"/>
      <c r="BDN755" s="63"/>
      <c r="BDO755" s="63"/>
      <c r="BDP755" s="63"/>
      <c r="BDQ755" s="63"/>
      <c r="BDR755" s="63"/>
      <c r="BDS755" s="63"/>
      <c r="BDT755" s="63"/>
      <c r="BDU755" s="63"/>
      <c r="BDV755" s="63"/>
      <c r="BDW755" s="63"/>
      <c r="BDX755" s="63"/>
      <c r="BDY755" s="63"/>
      <c r="BDZ755" s="63"/>
      <c r="BEA755" s="63"/>
      <c r="BEB755" s="63"/>
      <c r="BEC755" s="63"/>
      <c r="BED755" s="63"/>
      <c r="BEE755" s="63"/>
      <c r="BEF755" s="63"/>
      <c r="BEG755" s="63"/>
      <c r="BEH755" s="63"/>
      <c r="BEI755" s="63"/>
      <c r="BEJ755" s="63"/>
      <c r="BEK755" s="63"/>
      <c r="BEL755" s="63"/>
      <c r="BEM755" s="63"/>
      <c r="BEN755" s="63"/>
      <c r="BEO755" s="63"/>
      <c r="BEP755" s="63"/>
      <c r="BEQ755" s="63"/>
      <c r="BER755" s="63"/>
      <c r="BES755" s="63"/>
      <c r="BET755" s="63"/>
      <c r="BEU755" s="63"/>
      <c r="BEV755" s="63"/>
      <c r="BEW755" s="63"/>
      <c r="BEX755" s="63"/>
      <c r="BEY755" s="63"/>
      <c r="BEZ755" s="63"/>
      <c r="BFA755" s="63"/>
      <c r="BFB755" s="63"/>
      <c r="BFC755" s="63"/>
      <c r="BFD755" s="63"/>
      <c r="BFE755" s="63"/>
      <c r="BFF755" s="63"/>
      <c r="BFG755" s="63"/>
      <c r="BFH755" s="63"/>
      <c r="BFI755" s="63"/>
      <c r="BFJ755" s="63"/>
      <c r="BFK755" s="63"/>
      <c r="BFL755" s="63"/>
      <c r="BFM755" s="63"/>
      <c r="BFN755" s="63"/>
      <c r="BFO755" s="63"/>
      <c r="BFP755" s="63"/>
      <c r="BFQ755" s="63"/>
      <c r="BFR755" s="63"/>
      <c r="BFS755" s="63"/>
      <c r="BFT755" s="63"/>
      <c r="BFU755" s="63"/>
      <c r="BFV755" s="63"/>
      <c r="BFW755" s="63"/>
      <c r="BFX755" s="63"/>
      <c r="BFY755" s="63"/>
      <c r="BFZ755" s="63"/>
      <c r="BGA755" s="63"/>
      <c r="BGB755" s="63"/>
      <c r="BGC755" s="63"/>
      <c r="BGD755" s="63"/>
      <c r="BGE755" s="63"/>
      <c r="BGF755" s="63"/>
      <c r="BGG755" s="63"/>
      <c r="BGH755" s="63"/>
      <c r="BGI755" s="63"/>
      <c r="BGJ755" s="63"/>
      <c r="BGK755" s="63"/>
      <c r="BGL755" s="63"/>
      <c r="BGM755" s="63"/>
      <c r="BGN755" s="63"/>
      <c r="BGO755" s="63"/>
      <c r="BGP755" s="63"/>
      <c r="BGQ755" s="63"/>
      <c r="BGR755" s="63"/>
      <c r="BGS755" s="63"/>
      <c r="BGT755" s="63"/>
      <c r="BGU755" s="63"/>
      <c r="BGV755" s="63"/>
      <c r="BGW755" s="63"/>
      <c r="BGX755" s="63"/>
      <c r="BGY755" s="63"/>
      <c r="BGZ755" s="63"/>
      <c r="BHA755" s="63"/>
      <c r="BHB755" s="63"/>
      <c r="BHC755" s="63"/>
      <c r="BHD755" s="63"/>
      <c r="BHE755" s="63"/>
      <c r="BHF755" s="63"/>
      <c r="BHG755" s="63"/>
      <c r="BHH755" s="63"/>
      <c r="BHI755" s="63"/>
      <c r="BHJ755" s="63"/>
      <c r="BHK755" s="63"/>
      <c r="BHL755" s="63"/>
      <c r="BHM755" s="63"/>
      <c r="BHN755" s="63"/>
      <c r="BHO755" s="63"/>
      <c r="BHP755" s="63"/>
      <c r="BHQ755" s="63"/>
      <c r="BHR755" s="63"/>
      <c r="BHS755" s="63"/>
      <c r="BHT755" s="63"/>
      <c r="BHU755" s="63"/>
      <c r="BHV755" s="63"/>
      <c r="BHW755" s="63"/>
      <c r="BHX755" s="63"/>
      <c r="BHY755" s="63"/>
      <c r="BHZ755" s="63"/>
      <c r="BIA755" s="63"/>
      <c r="BIB755" s="63"/>
      <c r="BIC755" s="63"/>
      <c r="BID755" s="63"/>
      <c r="BIE755" s="63"/>
      <c r="BIF755" s="63"/>
      <c r="BIG755" s="63"/>
      <c r="BIH755" s="63"/>
      <c r="BII755" s="63"/>
      <c r="BIJ755" s="63"/>
      <c r="BIK755" s="63"/>
      <c r="BIL755" s="63"/>
      <c r="BIM755" s="63"/>
      <c r="BIN755" s="63"/>
      <c r="BIO755" s="63"/>
      <c r="BIP755" s="63"/>
      <c r="BIQ755" s="63"/>
      <c r="BIR755" s="63"/>
      <c r="BIS755" s="63"/>
      <c r="BIT755" s="63"/>
      <c r="BIU755" s="63"/>
      <c r="BIV755" s="63"/>
      <c r="BIW755" s="63"/>
      <c r="BIX755" s="63"/>
      <c r="BIY755" s="63"/>
      <c r="BIZ755" s="63"/>
      <c r="BJA755" s="63"/>
      <c r="BJB755" s="63"/>
      <c r="BJC755" s="63"/>
      <c r="BJD755" s="63"/>
      <c r="BJE755" s="63"/>
      <c r="BJF755" s="63"/>
      <c r="BJG755" s="63"/>
      <c r="BJH755" s="63"/>
      <c r="BJI755" s="63"/>
      <c r="BJJ755" s="63"/>
      <c r="BJK755" s="63"/>
      <c r="BJL755" s="63"/>
      <c r="BJM755" s="63"/>
      <c r="BJN755" s="63"/>
      <c r="BJO755" s="63"/>
      <c r="BJP755" s="63"/>
      <c r="BJQ755" s="63"/>
      <c r="BJR755" s="63"/>
      <c r="BJS755" s="63"/>
      <c r="BJT755" s="63"/>
      <c r="BJU755" s="63"/>
      <c r="BJV755" s="63"/>
      <c r="BJW755" s="63"/>
      <c r="BJX755" s="63"/>
      <c r="BJY755" s="63"/>
      <c r="BJZ755" s="63"/>
      <c r="BKA755" s="63"/>
      <c r="BKB755" s="63"/>
      <c r="BKC755" s="63"/>
      <c r="BKD755" s="63"/>
      <c r="BKE755" s="63"/>
      <c r="BKF755" s="63"/>
      <c r="BKG755" s="63"/>
      <c r="BKH755" s="63"/>
      <c r="BKI755" s="63"/>
      <c r="BKJ755" s="63"/>
      <c r="BKK755" s="63"/>
      <c r="BKL755" s="63"/>
      <c r="BKM755" s="63"/>
      <c r="BKN755" s="63"/>
      <c r="BKO755" s="63"/>
      <c r="BKP755" s="63"/>
      <c r="BKQ755" s="63"/>
      <c r="BKR755" s="63"/>
      <c r="BKS755" s="63"/>
      <c r="BKT755" s="63"/>
      <c r="BKU755" s="63"/>
      <c r="BKV755" s="63"/>
      <c r="BKW755" s="63"/>
      <c r="BKX755" s="63"/>
      <c r="BKY755" s="63"/>
      <c r="BKZ755" s="63"/>
      <c r="BLA755" s="63"/>
      <c r="BLB755" s="63"/>
      <c r="BLC755" s="63"/>
      <c r="BLD755" s="63"/>
      <c r="BLE755" s="63"/>
      <c r="BLF755" s="63"/>
      <c r="BLG755" s="63"/>
      <c r="BLH755" s="63"/>
      <c r="BLI755" s="63"/>
      <c r="BLJ755" s="63"/>
      <c r="BLK755" s="63"/>
      <c r="BLL755" s="63"/>
      <c r="BLM755" s="63"/>
      <c r="BLN755" s="63"/>
      <c r="BLO755" s="63"/>
      <c r="BLP755" s="63"/>
      <c r="BLQ755" s="63"/>
      <c r="BLR755" s="63"/>
      <c r="BLS755" s="63"/>
      <c r="BLT755" s="63"/>
      <c r="BLU755" s="63"/>
      <c r="BLV755" s="63"/>
      <c r="BLW755" s="63"/>
      <c r="BLX755" s="63"/>
      <c r="BLY755" s="63"/>
      <c r="BLZ755" s="63"/>
      <c r="BMA755" s="63"/>
      <c r="BMB755" s="63"/>
      <c r="BMC755" s="63"/>
      <c r="BMD755" s="63"/>
      <c r="BME755" s="63"/>
      <c r="BMF755" s="63"/>
      <c r="BMG755" s="63"/>
      <c r="BMH755" s="63"/>
      <c r="BMI755" s="63"/>
      <c r="BMJ755" s="63"/>
      <c r="BMK755" s="63"/>
      <c r="BML755" s="63"/>
      <c r="BMM755" s="63"/>
      <c r="BMN755" s="63"/>
      <c r="BMO755" s="63"/>
      <c r="BMP755" s="63"/>
      <c r="BMQ755" s="63"/>
      <c r="BMR755" s="63"/>
      <c r="BMS755" s="63"/>
      <c r="BMT755" s="63"/>
      <c r="BMU755" s="63"/>
      <c r="BMV755" s="63"/>
      <c r="BMW755" s="63"/>
      <c r="BMX755" s="63"/>
      <c r="BMY755" s="63"/>
      <c r="BMZ755" s="63"/>
      <c r="BNA755" s="63"/>
      <c r="BNB755" s="63"/>
      <c r="BNC755" s="63"/>
      <c r="BND755" s="63"/>
      <c r="BNE755" s="63"/>
      <c r="BNF755" s="63"/>
      <c r="BNG755" s="63"/>
      <c r="BNH755" s="63"/>
      <c r="BNI755" s="63"/>
      <c r="BNJ755" s="63"/>
      <c r="BNK755" s="63"/>
      <c r="BNL755" s="63"/>
      <c r="BNM755" s="63"/>
      <c r="BNN755" s="63"/>
      <c r="BNO755" s="63"/>
      <c r="BNP755" s="63"/>
      <c r="BNQ755" s="63"/>
      <c r="BNR755" s="63"/>
      <c r="BNS755" s="63"/>
      <c r="BNT755" s="63"/>
      <c r="BNU755" s="63"/>
      <c r="BNV755" s="63"/>
      <c r="BNW755" s="63"/>
      <c r="BNX755" s="63"/>
      <c r="BNY755" s="63"/>
      <c r="BNZ755" s="63"/>
      <c r="BOA755" s="63"/>
      <c r="BOB755" s="63"/>
      <c r="BOC755" s="63"/>
      <c r="BOD755" s="63"/>
      <c r="BOE755" s="63"/>
      <c r="BOF755" s="63"/>
      <c r="BOG755" s="63"/>
      <c r="BOH755" s="63"/>
      <c r="BOI755" s="63"/>
      <c r="BOJ755" s="63"/>
      <c r="BOK755" s="63"/>
      <c r="BOL755" s="63"/>
      <c r="BOM755" s="63"/>
      <c r="BON755" s="63"/>
      <c r="BOO755" s="63"/>
      <c r="BOP755" s="63"/>
      <c r="BOQ755" s="63"/>
      <c r="BOR755" s="63"/>
      <c r="BOS755" s="63"/>
      <c r="BOT755" s="63"/>
      <c r="BOU755" s="63"/>
      <c r="BOV755" s="63"/>
      <c r="BOW755" s="63"/>
      <c r="BOX755" s="63"/>
      <c r="BOY755" s="63"/>
      <c r="BOZ755" s="63"/>
      <c r="BPA755" s="63"/>
      <c r="BPB755" s="63"/>
      <c r="BPC755" s="63"/>
      <c r="BPD755" s="63"/>
      <c r="BPE755" s="63"/>
      <c r="BPF755" s="63"/>
      <c r="BPG755" s="63"/>
      <c r="BPH755" s="63"/>
      <c r="BPI755" s="63"/>
      <c r="BPJ755" s="63"/>
      <c r="BPK755" s="63"/>
      <c r="BPL755" s="63"/>
      <c r="BPM755" s="63"/>
      <c r="BPN755" s="63"/>
      <c r="BPO755" s="63"/>
      <c r="BPP755" s="63"/>
      <c r="BPQ755" s="63"/>
      <c r="BPR755" s="63"/>
      <c r="BPS755" s="63"/>
      <c r="BPT755" s="63"/>
      <c r="BPU755" s="63"/>
      <c r="BPV755" s="63"/>
      <c r="BPW755" s="63"/>
      <c r="BPX755" s="63"/>
      <c r="BPY755" s="63"/>
      <c r="BPZ755" s="63"/>
      <c r="BQA755" s="63"/>
      <c r="BQB755" s="63"/>
      <c r="BQC755" s="63"/>
      <c r="BQD755" s="63"/>
      <c r="BQE755" s="63"/>
      <c r="BQF755" s="63"/>
      <c r="BQG755" s="63"/>
      <c r="BQH755" s="63"/>
      <c r="BQI755" s="63"/>
      <c r="BQJ755" s="63"/>
      <c r="BQK755" s="63"/>
      <c r="BQL755" s="63"/>
      <c r="BQM755" s="63"/>
      <c r="BQN755" s="63"/>
      <c r="BQO755" s="63"/>
      <c r="BQP755" s="63"/>
      <c r="BQQ755" s="63"/>
      <c r="BQR755" s="63"/>
      <c r="BQS755" s="63"/>
      <c r="BQT755" s="63"/>
      <c r="BQU755" s="63"/>
      <c r="BQV755" s="63"/>
      <c r="BQW755" s="63"/>
      <c r="BQX755" s="63"/>
      <c r="BQY755" s="63"/>
      <c r="BQZ755" s="63"/>
      <c r="BRA755" s="63"/>
      <c r="BRB755" s="63"/>
      <c r="BRC755" s="63"/>
      <c r="BRD755" s="63"/>
      <c r="BRE755" s="63"/>
      <c r="BRF755" s="63"/>
      <c r="BRG755" s="63"/>
      <c r="BRH755" s="63"/>
      <c r="BRI755" s="63"/>
      <c r="BRJ755" s="63"/>
      <c r="BRK755" s="63"/>
      <c r="BRL755" s="63"/>
      <c r="BRM755" s="63"/>
      <c r="BRN755" s="63"/>
      <c r="BRO755" s="63"/>
      <c r="BRP755" s="63"/>
      <c r="BRQ755" s="63"/>
      <c r="BRR755" s="63"/>
      <c r="BRS755" s="63"/>
      <c r="BRT755" s="63"/>
      <c r="BRU755" s="63"/>
      <c r="BRV755" s="63"/>
      <c r="BRW755" s="63"/>
      <c r="BRX755" s="63"/>
      <c r="BRY755" s="63"/>
      <c r="BRZ755" s="63"/>
      <c r="BSA755" s="63"/>
      <c r="BSB755" s="63"/>
      <c r="BSC755" s="63"/>
      <c r="BSD755" s="63"/>
      <c r="BSE755" s="63"/>
      <c r="BSF755" s="63"/>
      <c r="BSG755" s="63"/>
      <c r="BSH755" s="63"/>
      <c r="BSI755" s="63"/>
      <c r="BSJ755" s="63"/>
      <c r="BSK755" s="63"/>
      <c r="BSL755" s="63"/>
      <c r="BSM755" s="63"/>
      <c r="BSN755" s="63"/>
      <c r="BSO755" s="63"/>
      <c r="BSP755" s="63"/>
      <c r="BSQ755" s="63"/>
      <c r="BSR755" s="63"/>
      <c r="BSS755" s="63"/>
      <c r="BST755" s="63"/>
      <c r="BSU755" s="63"/>
      <c r="BSV755" s="63"/>
      <c r="BSW755" s="63"/>
      <c r="BSX755" s="63"/>
      <c r="BSY755" s="63"/>
      <c r="BSZ755" s="63"/>
      <c r="BTA755" s="63"/>
      <c r="BTB755" s="63"/>
      <c r="BTC755" s="63"/>
      <c r="BTD755" s="63"/>
      <c r="BTE755" s="63"/>
      <c r="BTF755" s="63"/>
      <c r="BTG755" s="63"/>
      <c r="BTH755" s="63"/>
      <c r="BTI755" s="63"/>
      <c r="BTJ755" s="63"/>
      <c r="BTK755" s="63"/>
      <c r="BTL755" s="63"/>
      <c r="BTM755" s="63"/>
      <c r="BTN755" s="63"/>
      <c r="BTO755" s="63"/>
      <c r="BTP755" s="63"/>
      <c r="BTQ755" s="63"/>
      <c r="BTR755" s="63"/>
      <c r="BTS755" s="63"/>
      <c r="BTT755" s="63"/>
      <c r="BTU755" s="63"/>
      <c r="BTV755" s="63"/>
      <c r="BTW755" s="63"/>
      <c r="BTX755" s="63"/>
      <c r="BTY755" s="63"/>
      <c r="BTZ755" s="63"/>
      <c r="BUA755" s="63"/>
      <c r="BUB755" s="63"/>
      <c r="BUC755" s="63"/>
      <c r="BUD755" s="63"/>
      <c r="BUE755" s="63"/>
      <c r="BUF755" s="63"/>
      <c r="BUG755" s="63"/>
      <c r="BUH755" s="63"/>
      <c r="BUI755" s="63"/>
      <c r="BUJ755" s="63"/>
      <c r="BUK755" s="63"/>
      <c r="BUL755" s="63"/>
      <c r="BUM755" s="63"/>
      <c r="BUN755" s="63"/>
      <c r="BUO755" s="63"/>
      <c r="BUP755" s="63"/>
      <c r="BUQ755" s="63"/>
      <c r="BUR755" s="63"/>
      <c r="BUS755" s="63"/>
      <c r="BUT755" s="63"/>
      <c r="BUU755" s="63"/>
      <c r="BUV755" s="63"/>
      <c r="BUW755" s="63"/>
      <c r="BUX755" s="63"/>
      <c r="BUY755" s="63"/>
      <c r="BUZ755" s="63"/>
      <c r="BVA755" s="63"/>
      <c r="BVB755" s="63"/>
      <c r="BVC755" s="63"/>
      <c r="BVD755" s="63"/>
      <c r="BVE755" s="63"/>
      <c r="BVF755" s="63"/>
      <c r="BVG755" s="63"/>
      <c r="BVH755" s="63"/>
      <c r="BVI755" s="63"/>
      <c r="BVJ755" s="63"/>
      <c r="BVK755" s="63"/>
      <c r="BVL755" s="63"/>
      <c r="BVM755" s="63"/>
      <c r="BVN755" s="63"/>
      <c r="BVO755" s="63"/>
      <c r="BVP755" s="63"/>
      <c r="BVQ755" s="63"/>
      <c r="BVR755" s="63"/>
      <c r="BVS755" s="63"/>
      <c r="BVT755" s="63"/>
      <c r="BVU755" s="63"/>
      <c r="BVV755" s="63"/>
      <c r="BVW755" s="63"/>
      <c r="BVX755" s="63"/>
      <c r="BVY755" s="63"/>
      <c r="BVZ755" s="63"/>
      <c r="BWA755" s="63"/>
      <c r="BWB755" s="63"/>
      <c r="BWC755" s="63"/>
      <c r="BWD755" s="63"/>
      <c r="BWE755" s="63"/>
      <c r="BWF755" s="63"/>
      <c r="BWG755" s="63"/>
      <c r="BWH755" s="63"/>
      <c r="BWI755" s="63"/>
      <c r="BWJ755" s="63"/>
      <c r="BWK755" s="63"/>
      <c r="BWL755" s="63"/>
      <c r="BWM755" s="63"/>
      <c r="BWN755" s="63"/>
      <c r="BWO755" s="63"/>
      <c r="BWP755" s="63"/>
      <c r="BWQ755" s="63"/>
      <c r="BWR755" s="63"/>
      <c r="BWS755" s="63"/>
      <c r="BWT755" s="63"/>
      <c r="BWU755" s="63"/>
      <c r="BWV755" s="63"/>
      <c r="BWW755" s="63"/>
      <c r="BWX755" s="63"/>
      <c r="BWY755" s="63"/>
      <c r="BWZ755" s="63"/>
      <c r="BXA755" s="63"/>
      <c r="BXB755" s="63"/>
      <c r="BXC755" s="63"/>
      <c r="BXD755" s="63"/>
      <c r="BXE755" s="63"/>
      <c r="BXF755" s="63"/>
      <c r="BXG755" s="63"/>
      <c r="BXH755" s="63"/>
      <c r="BXI755" s="63"/>
      <c r="BXJ755" s="63"/>
      <c r="BXK755" s="63"/>
      <c r="BXL755" s="63"/>
      <c r="BXM755" s="63"/>
      <c r="BXN755" s="63"/>
      <c r="BXO755" s="63"/>
      <c r="BXP755" s="63"/>
      <c r="BXQ755" s="63"/>
      <c r="BXR755" s="63"/>
      <c r="BXS755" s="63"/>
      <c r="BXT755" s="63"/>
      <c r="BXU755" s="63"/>
      <c r="BXV755" s="63"/>
      <c r="BXW755" s="63"/>
      <c r="BXX755" s="63"/>
      <c r="BXY755" s="63"/>
      <c r="BXZ755" s="63"/>
      <c r="BYA755" s="63"/>
      <c r="BYB755" s="63"/>
      <c r="BYC755" s="63"/>
      <c r="BYD755" s="63"/>
      <c r="BYE755" s="63"/>
      <c r="BYF755" s="63"/>
      <c r="BYG755" s="63"/>
      <c r="BYH755" s="63"/>
      <c r="BYI755" s="63"/>
      <c r="BYJ755" s="63"/>
      <c r="BYK755" s="63"/>
      <c r="BYL755" s="63"/>
      <c r="BYM755" s="63"/>
      <c r="BYN755" s="63"/>
      <c r="BYO755" s="63"/>
      <c r="BYP755" s="63"/>
      <c r="BYQ755" s="63"/>
      <c r="BYR755" s="63"/>
      <c r="BYS755" s="63"/>
      <c r="BYT755" s="63"/>
      <c r="BYU755" s="63"/>
      <c r="BYV755" s="63"/>
      <c r="BYW755" s="63"/>
      <c r="BYX755" s="63"/>
      <c r="BYY755" s="63"/>
      <c r="BYZ755" s="63"/>
      <c r="BZA755" s="63"/>
      <c r="BZB755" s="63"/>
      <c r="BZC755" s="63"/>
      <c r="BZD755" s="63"/>
      <c r="BZE755" s="63"/>
      <c r="BZF755" s="63"/>
      <c r="BZG755" s="63"/>
      <c r="BZH755" s="63"/>
      <c r="BZI755" s="63"/>
      <c r="BZJ755" s="63"/>
      <c r="BZK755" s="63"/>
      <c r="BZL755" s="63"/>
      <c r="BZM755" s="63"/>
      <c r="BZN755" s="63"/>
      <c r="BZO755" s="63"/>
      <c r="BZP755" s="63"/>
      <c r="BZQ755" s="63"/>
      <c r="BZR755" s="63"/>
      <c r="BZS755" s="63"/>
      <c r="BZT755" s="63"/>
      <c r="BZU755" s="63"/>
      <c r="BZV755" s="63"/>
      <c r="BZW755" s="63"/>
      <c r="BZX755" s="63"/>
      <c r="BZY755" s="63"/>
      <c r="BZZ755" s="63"/>
      <c r="CAA755" s="63"/>
      <c r="CAB755" s="63"/>
      <c r="CAC755" s="63"/>
      <c r="CAD755" s="63"/>
      <c r="CAE755" s="63"/>
      <c r="CAF755" s="63"/>
      <c r="CAG755" s="63"/>
      <c r="CAH755" s="63"/>
      <c r="CAI755" s="63"/>
      <c r="CAJ755" s="63"/>
      <c r="CAK755" s="63"/>
      <c r="CAL755" s="63"/>
      <c r="CAM755" s="63"/>
      <c r="CAN755" s="63"/>
      <c r="CAO755" s="63"/>
      <c r="CAP755" s="63"/>
      <c r="CAQ755" s="63"/>
      <c r="CAR755" s="63"/>
      <c r="CAS755" s="63"/>
      <c r="CAT755" s="63"/>
      <c r="CAU755" s="63"/>
      <c r="CAV755" s="63"/>
      <c r="CAW755" s="63"/>
      <c r="CAX755" s="63"/>
      <c r="CAY755" s="63"/>
      <c r="CAZ755" s="63"/>
      <c r="CBA755" s="63"/>
      <c r="CBB755" s="63"/>
      <c r="CBC755" s="63"/>
      <c r="CBD755" s="63"/>
      <c r="CBE755" s="63"/>
      <c r="CBF755" s="63"/>
      <c r="CBG755" s="63"/>
      <c r="CBH755" s="63"/>
      <c r="CBI755" s="63"/>
      <c r="CBJ755" s="63"/>
      <c r="CBK755" s="63"/>
      <c r="CBL755" s="63"/>
      <c r="CBM755" s="63"/>
      <c r="CBN755" s="63"/>
      <c r="CBO755" s="63"/>
      <c r="CBP755" s="63"/>
      <c r="CBQ755" s="63"/>
      <c r="CBR755" s="63"/>
      <c r="CBS755" s="63"/>
      <c r="CBT755" s="63"/>
      <c r="CBU755" s="63"/>
      <c r="CBV755" s="63"/>
      <c r="CBW755" s="63"/>
      <c r="CBX755" s="63"/>
      <c r="CBY755" s="63"/>
      <c r="CBZ755" s="63"/>
      <c r="CCA755" s="63"/>
      <c r="CCB755" s="63"/>
      <c r="CCC755" s="63"/>
      <c r="CCD755" s="63"/>
      <c r="CCE755" s="63"/>
      <c r="CCF755" s="63"/>
      <c r="CCG755" s="63"/>
      <c r="CCH755" s="63"/>
      <c r="CCI755" s="63"/>
      <c r="CCJ755" s="63"/>
      <c r="CCK755" s="63"/>
      <c r="CCL755" s="63"/>
      <c r="CCM755" s="63"/>
      <c r="CCN755" s="63"/>
      <c r="CCO755" s="63"/>
      <c r="CCP755" s="63"/>
      <c r="CCQ755" s="63"/>
      <c r="CCR755" s="63"/>
      <c r="CCS755" s="63"/>
      <c r="CCT755" s="63"/>
      <c r="CCU755" s="63"/>
      <c r="CCV755" s="63"/>
      <c r="CCW755" s="63"/>
      <c r="CCX755" s="63"/>
      <c r="CCY755" s="63"/>
      <c r="CCZ755" s="63"/>
      <c r="CDA755" s="63"/>
      <c r="CDB755" s="63"/>
      <c r="CDC755" s="63"/>
      <c r="CDD755" s="63"/>
      <c r="CDE755" s="63"/>
      <c r="CDF755" s="63"/>
      <c r="CDG755" s="63"/>
      <c r="CDH755" s="63"/>
      <c r="CDI755" s="63"/>
      <c r="CDJ755" s="63"/>
      <c r="CDK755" s="63"/>
      <c r="CDL755" s="63"/>
      <c r="CDM755" s="63"/>
      <c r="CDN755" s="63"/>
      <c r="CDO755" s="63"/>
      <c r="CDP755" s="63"/>
      <c r="CDQ755" s="63"/>
      <c r="CDR755" s="63"/>
      <c r="CDS755" s="63"/>
      <c r="CDT755" s="63"/>
      <c r="CDU755" s="63"/>
      <c r="CDV755" s="63"/>
      <c r="CDW755" s="63"/>
      <c r="CDX755" s="63"/>
      <c r="CDY755" s="63"/>
      <c r="CDZ755" s="63"/>
      <c r="CEA755" s="63"/>
      <c r="CEB755" s="63"/>
      <c r="CEC755" s="63"/>
      <c r="CED755" s="63"/>
      <c r="CEE755" s="63"/>
      <c r="CEF755" s="63"/>
      <c r="CEG755" s="63"/>
      <c r="CEH755" s="63"/>
      <c r="CEI755" s="63"/>
      <c r="CEJ755" s="63"/>
      <c r="CEK755" s="63"/>
      <c r="CEL755" s="63"/>
      <c r="CEM755" s="63"/>
      <c r="CEN755" s="63"/>
      <c r="CEO755" s="63"/>
      <c r="CEP755" s="63"/>
      <c r="CEQ755" s="63"/>
      <c r="CER755" s="63"/>
      <c r="CES755" s="63"/>
      <c r="CET755" s="63"/>
      <c r="CEU755" s="63"/>
      <c r="CEV755" s="63"/>
      <c r="CEW755" s="63"/>
      <c r="CEX755" s="63"/>
      <c r="CEY755" s="63"/>
      <c r="CEZ755" s="63"/>
      <c r="CFA755" s="63"/>
      <c r="CFB755" s="63"/>
      <c r="CFC755" s="63"/>
      <c r="CFD755" s="63"/>
      <c r="CFE755" s="63"/>
      <c r="CFF755" s="63"/>
      <c r="CFG755" s="63"/>
      <c r="CFH755" s="63"/>
      <c r="CFI755" s="63"/>
      <c r="CFJ755" s="63"/>
      <c r="CFK755" s="63"/>
      <c r="CFL755" s="63"/>
      <c r="CFM755" s="63"/>
      <c r="CFN755" s="63"/>
      <c r="CFO755" s="63"/>
      <c r="CFP755" s="63"/>
      <c r="CFQ755" s="63"/>
      <c r="CFR755" s="63"/>
      <c r="CFS755" s="63"/>
      <c r="CFT755" s="63"/>
      <c r="CFU755" s="63"/>
      <c r="CFV755" s="63"/>
      <c r="CFW755" s="63"/>
      <c r="CFX755" s="63"/>
      <c r="CFY755" s="63"/>
      <c r="CFZ755" s="63"/>
      <c r="CGA755" s="63"/>
      <c r="CGB755" s="63"/>
      <c r="CGC755" s="63"/>
      <c r="CGD755" s="63"/>
      <c r="CGE755" s="63"/>
      <c r="CGF755" s="63"/>
      <c r="CGG755" s="63"/>
      <c r="CGH755" s="63"/>
      <c r="CGI755" s="63"/>
      <c r="CGJ755" s="63"/>
      <c r="CGK755" s="63"/>
      <c r="CGL755" s="63"/>
      <c r="CGM755" s="63"/>
      <c r="CGN755" s="63"/>
      <c r="CGO755" s="63"/>
      <c r="CGP755" s="63"/>
      <c r="CGQ755" s="63"/>
      <c r="CGR755" s="63"/>
      <c r="CGS755" s="63"/>
      <c r="CGT755" s="63"/>
      <c r="CGU755" s="63"/>
      <c r="CGV755" s="63"/>
      <c r="CGW755" s="63"/>
      <c r="CGX755" s="63"/>
      <c r="CGY755" s="63"/>
      <c r="CGZ755" s="63"/>
      <c r="CHA755" s="63"/>
      <c r="CHB755" s="63"/>
      <c r="CHC755" s="63"/>
      <c r="CHD755" s="63"/>
      <c r="CHE755" s="63"/>
      <c r="CHF755" s="63"/>
      <c r="CHG755" s="63"/>
      <c r="CHH755" s="63"/>
      <c r="CHI755" s="63"/>
      <c r="CHJ755" s="63"/>
      <c r="CHK755" s="63"/>
      <c r="CHL755" s="63"/>
      <c r="CHM755" s="63"/>
      <c r="CHN755" s="63"/>
      <c r="CHO755" s="63"/>
      <c r="CHP755" s="63"/>
      <c r="CHQ755" s="63"/>
      <c r="CHR755" s="63"/>
      <c r="CHS755" s="63"/>
      <c r="CHT755" s="63"/>
      <c r="CHU755" s="63"/>
      <c r="CHV755" s="63"/>
      <c r="CHW755" s="63"/>
      <c r="CHX755" s="63"/>
      <c r="CHY755" s="63"/>
      <c r="CHZ755" s="63"/>
      <c r="CIA755" s="63"/>
      <c r="CIB755" s="63"/>
      <c r="CIC755" s="63"/>
      <c r="CID755" s="63"/>
      <c r="CIE755" s="63"/>
      <c r="CIF755" s="63"/>
      <c r="CIG755" s="63"/>
      <c r="CIH755" s="63"/>
      <c r="CII755" s="63"/>
      <c r="CIJ755" s="63"/>
      <c r="CIK755" s="63"/>
      <c r="CIL755" s="63"/>
      <c r="CIM755" s="63"/>
      <c r="CIN755" s="63"/>
      <c r="CIO755" s="63"/>
      <c r="CIP755" s="63"/>
      <c r="CIQ755" s="63"/>
      <c r="CIR755" s="63"/>
      <c r="CIS755" s="63"/>
      <c r="CIT755" s="63"/>
      <c r="CIU755" s="63"/>
      <c r="CIV755" s="63"/>
      <c r="CIW755" s="63"/>
      <c r="CIX755" s="63"/>
      <c r="CIY755" s="63"/>
      <c r="CIZ755" s="63"/>
      <c r="CJA755" s="63"/>
      <c r="CJB755" s="63"/>
      <c r="CJC755" s="63"/>
      <c r="CJD755" s="63"/>
      <c r="CJE755" s="63"/>
      <c r="CJF755" s="63"/>
      <c r="CJG755" s="63"/>
      <c r="CJH755" s="63"/>
      <c r="CJI755" s="63"/>
      <c r="CJJ755" s="63"/>
      <c r="CJK755" s="63"/>
      <c r="CJL755" s="63"/>
      <c r="CJM755" s="63"/>
      <c r="CJN755" s="63"/>
      <c r="CJO755" s="63"/>
      <c r="CJP755" s="63"/>
      <c r="CJQ755" s="63"/>
      <c r="CJR755" s="63"/>
      <c r="CJS755" s="63"/>
      <c r="CJT755" s="63"/>
      <c r="CJU755" s="63"/>
      <c r="CJV755" s="63"/>
      <c r="CJW755" s="63"/>
      <c r="CJX755" s="63"/>
      <c r="CJY755" s="63"/>
      <c r="CJZ755" s="63"/>
      <c r="CKA755" s="63"/>
      <c r="CKB755" s="63"/>
      <c r="CKC755" s="63"/>
      <c r="CKD755" s="63"/>
      <c r="CKE755" s="63"/>
      <c r="CKF755" s="63"/>
      <c r="CKG755" s="63"/>
      <c r="CKH755" s="63"/>
      <c r="CKI755" s="63"/>
      <c r="CKJ755" s="63"/>
      <c r="CKK755" s="63"/>
      <c r="CKL755" s="63"/>
      <c r="CKM755" s="63"/>
      <c r="CKN755" s="63"/>
      <c r="CKO755" s="63"/>
      <c r="CKP755" s="63"/>
      <c r="CKQ755" s="63"/>
      <c r="CKR755" s="63"/>
      <c r="CKS755" s="63"/>
      <c r="CKT755" s="63"/>
      <c r="CKU755" s="63"/>
      <c r="CKV755" s="63"/>
      <c r="CKW755" s="63"/>
      <c r="CKX755" s="63"/>
      <c r="CKY755" s="63"/>
      <c r="CKZ755" s="63"/>
      <c r="CLA755" s="63"/>
      <c r="CLB755" s="63"/>
      <c r="CLC755" s="63"/>
      <c r="CLD755" s="63"/>
      <c r="CLE755" s="63"/>
      <c r="CLF755" s="63"/>
      <c r="CLG755" s="63"/>
      <c r="CLH755" s="63"/>
      <c r="CLI755" s="63"/>
      <c r="CLJ755" s="63"/>
      <c r="CLK755" s="63"/>
      <c r="CLL755" s="63"/>
      <c r="CLM755" s="63"/>
      <c r="CLN755" s="63"/>
      <c r="CLO755" s="63"/>
      <c r="CLP755" s="63"/>
      <c r="CLQ755" s="63"/>
      <c r="CLR755" s="63"/>
      <c r="CLS755" s="63"/>
      <c r="CLT755" s="63"/>
      <c r="CLU755" s="63"/>
      <c r="CLV755" s="63"/>
      <c r="CLW755" s="63"/>
      <c r="CLX755" s="63"/>
      <c r="CLY755" s="63"/>
      <c r="CLZ755" s="63"/>
      <c r="CMA755" s="63"/>
      <c r="CMB755" s="63"/>
      <c r="CMC755" s="63"/>
      <c r="CMD755" s="63"/>
      <c r="CME755" s="63"/>
      <c r="CMF755" s="63"/>
      <c r="CMG755" s="63"/>
      <c r="CMH755" s="63"/>
      <c r="CMI755" s="63"/>
      <c r="CMJ755" s="63"/>
      <c r="CMK755" s="63"/>
      <c r="CML755" s="63"/>
      <c r="CMM755" s="63"/>
      <c r="CMN755" s="63"/>
      <c r="CMO755" s="63"/>
      <c r="CMP755" s="63"/>
      <c r="CMQ755" s="63"/>
      <c r="CMR755" s="63"/>
      <c r="CMS755" s="63"/>
      <c r="CMT755" s="63"/>
      <c r="CMU755" s="63"/>
      <c r="CMV755" s="63"/>
      <c r="CMW755" s="63"/>
      <c r="CMX755" s="63"/>
      <c r="CMY755" s="63"/>
      <c r="CMZ755" s="63"/>
      <c r="CNA755" s="63"/>
      <c r="CNB755" s="63"/>
      <c r="CNC755" s="63"/>
      <c r="CND755" s="63"/>
      <c r="CNE755" s="63"/>
      <c r="CNF755" s="63"/>
      <c r="CNG755" s="63"/>
      <c r="CNH755" s="63"/>
      <c r="CNI755" s="63"/>
      <c r="CNJ755" s="63"/>
      <c r="CNK755" s="63"/>
      <c r="CNL755" s="63"/>
      <c r="CNM755" s="63"/>
      <c r="CNN755" s="63"/>
      <c r="CNO755" s="63"/>
      <c r="CNP755" s="63"/>
      <c r="CNQ755" s="63"/>
      <c r="CNR755" s="63"/>
      <c r="CNS755" s="63"/>
      <c r="CNT755" s="63"/>
      <c r="CNU755" s="63"/>
      <c r="CNV755" s="63"/>
      <c r="CNW755" s="63"/>
      <c r="CNX755" s="63"/>
      <c r="CNY755" s="63"/>
      <c r="CNZ755" s="63"/>
      <c r="COA755" s="63"/>
      <c r="COB755" s="63"/>
      <c r="COC755" s="63"/>
      <c r="COD755" s="63"/>
      <c r="COE755" s="63"/>
      <c r="COF755" s="63"/>
      <c r="COG755" s="63"/>
      <c r="COH755" s="63"/>
      <c r="COI755" s="63"/>
      <c r="COJ755" s="63"/>
      <c r="COK755" s="63"/>
      <c r="COL755" s="63"/>
      <c r="COM755" s="63"/>
      <c r="CON755" s="63"/>
      <c r="COO755" s="63"/>
      <c r="COP755" s="63"/>
      <c r="COQ755" s="63"/>
      <c r="COR755" s="63"/>
      <c r="COS755" s="63"/>
      <c r="COT755" s="63"/>
      <c r="COU755" s="63"/>
      <c r="COV755" s="63"/>
      <c r="COW755" s="63"/>
      <c r="COX755" s="63"/>
      <c r="COY755" s="63"/>
      <c r="COZ755" s="63"/>
      <c r="CPA755" s="63"/>
      <c r="CPB755" s="63"/>
      <c r="CPC755" s="63"/>
      <c r="CPD755" s="63"/>
      <c r="CPE755" s="63"/>
      <c r="CPF755" s="63"/>
      <c r="CPG755" s="63"/>
      <c r="CPH755" s="63"/>
      <c r="CPI755" s="63"/>
      <c r="CPJ755" s="63"/>
      <c r="CPK755" s="63"/>
      <c r="CPL755" s="63"/>
      <c r="CPM755" s="63"/>
      <c r="CPN755" s="63"/>
      <c r="CPO755" s="63"/>
      <c r="CPP755" s="63"/>
      <c r="CPQ755" s="63"/>
      <c r="CPR755" s="63"/>
      <c r="CPS755" s="63"/>
      <c r="CPT755" s="63"/>
      <c r="CPU755" s="63"/>
      <c r="CPV755" s="63"/>
      <c r="CPW755" s="63"/>
      <c r="CPX755" s="63"/>
      <c r="CPY755" s="63"/>
      <c r="CPZ755" s="63"/>
      <c r="CQA755" s="63"/>
      <c r="CQB755" s="63"/>
      <c r="CQC755" s="63"/>
      <c r="CQD755" s="63"/>
      <c r="CQE755" s="63"/>
      <c r="CQF755" s="63"/>
      <c r="CQG755" s="63"/>
      <c r="CQH755" s="63"/>
      <c r="CQI755" s="63"/>
      <c r="CQJ755" s="63"/>
      <c r="CQK755" s="63"/>
      <c r="CQL755" s="63"/>
      <c r="CQM755" s="63"/>
      <c r="CQN755" s="63"/>
      <c r="CQO755" s="63"/>
      <c r="CQP755" s="63"/>
      <c r="CQQ755" s="63"/>
      <c r="CQR755" s="63"/>
      <c r="CQS755" s="63"/>
      <c r="CQT755" s="63"/>
      <c r="CQU755" s="63"/>
      <c r="CQV755" s="63"/>
      <c r="CQW755" s="63"/>
      <c r="CQX755" s="63"/>
      <c r="CQY755" s="63"/>
      <c r="CQZ755" s="63"/>
      <c r="CRA755" s="63"/>
      <c r="CRB755" s="63"/>
      <c r="CRC755" s="63"/>
      <c r="CRD755" s="63"/>
      <c r="CRE755" s="63"/>
      <c r="CRF755" s="63"/>
      <c r="CRG755" s="63"/>
      <c r="CRH755" s="63"/>
      <c r="CRI755" s="63"/>
      <c r="CRJ755" s="63"/>
      <c r="CRK755" s="63"/>
      <c r="CRL755" s="63"/>
      <c r="CRM755" s="63"/>
      <c r="CRN755" s="63"/>
      <c r="CRO755" s="63"/>
      <c r="CRP755" s="63"/>
      <c r="CRQ755" s="63"/>
      <c r="CRR755" s="63"/>
      <c r="CRS755" s="63"/>
      <c r="CRT755" s="63"/>
      <c r="CRU755" s="63"/>
      <c r="CRV755" s="63"/>
      <c r="CRW755" s="63"/>
      <c r="CRX755" s="63"/>
      <c r="CRY755" s="63"/>
      <c r="CRZ755" s="63"/>
      <c r="CSA755" s="63"/>
      <c r="CSB755" s="63"/>
      <c r="CSC755" s="63"/>
      <c r="CSD755" s="63"/>
      <c r="CSE755" s="63"/>
      <c r="CSF755" s="63"/>
      <c r="CSG755" s="63"/>
      <c r="CSH755" s="63"/>
      <c r="CSI755" s="63"/>
      <c r="CSJ755" s="63"/>
      <c r="CSK755" s="63"/>
      <c r="CSL755" s="63"/>
      <c r="CSM755" s="63"/>
      <c r="CSN755" s="63"/>
      <c r="CSO755" s="63"/>
      <c r="CSP755" s="63"/>
      <c r="CSQ755" s="63"/>
      <c r="CSR755" s="63"/>
      <c r="CSS755" s="63"/>
      <c r="CST755" s="63"/>
      <c r="CSU755" s="63"/>
      <c r="CSV755" s="63"/>
      <c r="CSW755" s="63"/>
      <c r="CSX755" s="63"/>
      <c r="CSY755" s="63"/>
      <c r="CSZ755" s="63"/>
      <c r="CTA755" s="63"/>
      <c r="CTB755" s="63"/>
      <c r="CTC755" s="63"/>
      <c r="CTD755" s="63"/>
      <c r="CTE755" s="63"/>
      <c r="CTF755" s="63"/>
      <c r="CTG755" s="63"/>
      <c r="CTH755" s="63"/>
      <c r="CTI755" s="63"/>
      <c r="CTJ755" s="63"/>
      <c r="CTK755" s="63"/>
      <c r="CTL755" s="63"/>
      <c r="CTM755" s="63"/>
      <c r="CTN755" s="63"/>
      <c r="CTO755" s="63"/>
      <c r="CTP755" s="63"/>
      <c r="CTQ755" s="63"/>
      <c r="CTR755" s="63"/>
      <c r="CTS755" s="63"/>
      <c r="CTT755" s="63"/>
      <c r="CTU755" s="63"/>
      <c r="CTV755" s="63"/>
      <c r="CTW755" s="63"/>
      <c r="CTX755" s="63"/>
      <c r="CTY755" s="63"/>
      <c r="CTZ755" s="63"/>
      <c r="CUA755" s="63"/>
      <c r="CUB755" s="63"/>
      <c r="CUC755" s="63"/>
      <c r="CUD755" s="63"/>
      <c r="CUE755" s="63"/>
      <c r="CUF755" s="63"/>
      <c r="CUG755" s="63"/>
      <c r="CUH755" s="63"/>
      <c r="CUI755" s="63"/>
      <c r="CUJ755" s="63"/>
      <c r="CUK755" s="63"/>
      <c r="CUL755" s="63"/>
      <c r="CUM755" s="63"/>
      <c r="CUN755" s="63"/>
      <c r="CUO755" s="63"/>
      <c r="CUP755" s="63"/>
      <c r="CUQ755" s="63"/>
      <c r="CUR755" s="63"/>
      <c r="CUS755" s="63"/>
      <c r="CUT755" s="63"/>
      <c r="CUU755" s="63"/>
      <c r="CUV755" s="63"/>
      <c r="CUW755" s="63"/>
      <c r="CUX755" s="63"/>
      <c r="CUY755" s="63"/>
      <c r="CUZ755" s="63"/>
      <c r="CVA755" s="63"/>
      <c r="CVB755" s="63"/>
      <c r="CVC755" s="63"/>
      <c r="CVD755" s="63"/>
      <c r="CVE755" s="63"/>
      <c r="CVF755" s="63"/>
      <c r="CVG755" s="63"/>
      <c r="CVH755" s="63"/>
      <c r="CVI755" s="63"/>
      <c r="CVJ755" s="63"/>
      <c r="CVK755" s="63"/>
      <c r="CVL755" s="63"/>
      <c r="CVM755" s="63"/>
      <c r="CVN755" s="63"/>
      <c r="CVO755" s="63"/>
      <c r="CVP755" s="63"/>
      <c r="CVQ755" s="63"/>
      <c r="CVR755" s="63"/>
      <c r="CVS755" s="63"/>
      <c r="CVT755" s="63"/>
      <c r="CVU755" s="63"/>
      <c r="CVV755" s="63"/>
      <c r="CVW755" s="63"/>
      <c r="CVX755" s="63"/>
      <c r="CVY755" s="63"/>
      <c r="CVZ755" s="63"/>
      <c r="CWA755" s="63"/>
      <c r="CWB755" s="63"/>
      <c r="CWC755" s="63"/>
      <c r="CWD755" s="63"/>
      <c r="CWE755" s="63"/>
      <c r="CWF755" s="63"/>
      <c r="CWG755" s="63"/>
      <c r="CWH755" s="63"/>
      <c r="CWI755" s="63"/>
      <c r="CWJ755" s="63"/>
      <c r="CWK755" s="63"/>
      <c r="CWL755" s="63"/>
      <c r="CWM755" s="63"/>
      <c r="CWN755" s="63"/>
      <c r="CWO755" s="63"/>
      <c r="CWP755" s="63"/>
      <c r="CWQ755" s="63"/>
      <c r="CWR755" s="63"/>
      <c r="CWS755" s="63"/>
      <c r="CWT755" s="63"/>
      <c r="CWU755" s="63"/>
      <c r="CWV755" s="63"/>
      <c r="CWW755" s="63"/>
      <c r="CWX755" s="63"/>
      <c r="CWY755" s="63"/>
      <c r="CWZ755" s="63"/>
      <c r="CXA755" s="63"/>
      <c r="CXB755" s="63"/>
      <c r="CXC755" s="63"/>
      <c r="CXD755" s="63"/>
      <c r="CXE755" s="63"/>
      <c r="CXF755" s="63"/>
      <c r="CXG755" s="63"/>
      <c r="CXH755" s="63"/>
      <c r="CXI755" s="63"/>
      <c r="CXJ755" s="63"/>
      <c r="CXK755" s="63"/>
      <c r="CXL755" s="63"/>
      <c r="CXM755" s="63"/>
      <c r="CXN755" s="63"/>
      <c r="CXO755" s="63"/>
      <c r="CXP755" s="63"/>
      <c r="CXQ755" s="63"/>
      <c r="CXR755" s="63"/>
      <c r="CXS755" s="63"/>
      <c r="CXT755" s="63"/>
      <c r="CXU755" s="63"/>
      <c r="CXV755" s="63"/>
      <c r="CXW755" s="63"/>
      <c r="CXX755" s="63"/>
      <c r="CXY755" s="63"/>
      <c r="CXZ755" s="63"/>
      <c r="CYA755" s="63"/>
      <c r="CYB755" s="63"/>
      <c r="CYC755" s="63"/>
      <c r="CYD755" s="63"/>
      <c r="CYE755" s="63"/>
      <c r="CYF755" s="63"/>
      <c r="CYG755" s="63"/>
      <c r="CYH755" s="63"/>
      <c r="CYI755" s="63"/>
      <c r="CYJ755" s="63"/>
      <c r="CYK755" s="63"/>
      <c r="CYL755" s="63"/>
      <c r="CYM755" s="63"/>
      <c r="CYN755" s="63"/>
      <c r="CYO755" s="63"/>
      <c r="CYP755" s="63"/>
      <c r="CYQ755" s="63"/>
      <c r="CYR755" s="63"/>
      <c r="CYS755" s="63"/>
      <c r="CYT755" s="63"/>
      <c r="CYU755" s="63"/>
      <c r="CYV755" s="63"/>
      <c r="CYW755" s="63"/>
      <c r="CYX755" s="63"/>
      <c r="CYY755" s="63"/>
      <c r="CYZ755" s="63"/>
      <c r="CZA755" s="63"/>
      <c r="CZB755" s="63"/>
      <c r="CZC755" s="63"/>
      <c r="CZD755" s="63"/>
      <c r="CZE755" s="63"/>
      <c r="CZF755" s="63"/>
      <c r="CZG755" s="63"/>
      <c r="CZH755" s="63"/>
      <c r="CZI755" s="63"/>
      <c r="CZJ755" s="63"/>
      <c r="CZK755" s="63"/>
      <c r="CZL755" s="63"/>
      <c r="CZM755" s="63"/>
      <c r="CZN755" s="63"/>
      <c r="CZO755" s="63"/>
      <c r="CZP755" s="63"/>
      <c r="CZQ755" s="63"/>
      <c r="CZR755" s="63"/>
      <c r="CZS755" s="63"/>
      <c r="CZT755" s="63"/>
      <c r="CZU755" s="63"/>
      <c r="CZV755" s="63"/>
      <c r="CZW755" s="63"/>
      <c r="CZX755" s="63"/>
      <c r="CZY755" s="63"/>
      <c r="CZZ755" s="63"/>
      <c r="DAA755" s="63"/>
      <c r="DAB755" s="63"/>
      <c r="DAC755" s="63"/>
      <c r="DAD755" s="63"/>
      <c r="DAE755" s="63"/>
      <c r="DAF755" s="63"/>
      <c r="DAG755" s="63"/>
      <c r="DAH755" s="63"/>
      <c r="DAI755" s="63"/>
      <c r="DAJ755" s="63"/>
      <c r="DAK755" s="63"/>
      <c r="DAL755" s="63"/>
      <c r="DAM755" s="63"/>
      <c r="DAN755" s="63"/>
      <c r="DAO755" s="63"/>
      <c r="DAP755" s="63"/>
      <c r="DAQ755" s="63"/>
      <c r="DAR755" s="63"/>
      <c r="DAS755" s="63"/>
      <c r="DAT755" s="63"/>
      <c r="DAU755" s="63"/>
      <c r="DAV755" s="63"/>
      <c r="DAW755" s="63"/>
      <c r="DAX755" s="63"/>
      <c r="DAY755" s="63"/>
      <c r="DAZ755" s="63"/>
      <c r="DBA755" s="63"/>
      <c r="DBB755" s="63"/>
      <c r="DBC755" s="63"/>
      <c r="DBD755" s="63"/>
      <c r="DBE755" s="63"/>
      <c r="DBF755" s="63"/>
      <c r="DBG755" s="63"/>
      <c r="DBH755" s="63"/>
      <c r="DBI755" s="63"/>
      <c r="DBJ755" s="63"/>
      <c r="DBK755" s="63"/>
      <c r="DBL755" s="63"/>
      <c r="DBM755" s="63"/>
      <c r="DBN755" s="63"/>
      <c r="DBO755" s="63"/>
      <c r="DBP755" s="63"/>
      <c r="DBQ755" s="63"/>
      <c r="DBR755" s="63"/>
      <c r="DBS755" s="63"/>
      <c r="DBT755" s="63"/>
      <c r="DBU755" s="63"/>
      <c r="DBV755" s="63"/>
      <c r="DBW755" s="63"/>
      <c r="DBX755" s="63"/>
      <c r="DBY755" s="63"/>
      <c r="DBZ755" s="63"/>
      <c r="DCA755" s="63"/>
      <c r="DCB755" s="63"/>
      <c r="DCC755" s="63"/>
      <c r="DCD755" s="63"/>
      <c r="DCE755" s="63"/>
      <c r="DCF755" s="63"/>
      <c r="DCG755" s="63"/>
      <c r="DCH755" s="63"/>
      <c r="DCI755" s="63"/>
      <c r="DCJ755" s="63"/>
      <c r="DCK755" s="63"/>
      <c r="DCL755" s="63"/>
      <c r="DCM755" s="63"/>
      <c r="DCN755" s="63"/>
      <c r="DCO755" s="63"/>
      <c r="DCP755" s="63"/>
      <c r="DCQ755" s="63"/>
      <c r="DCR755" s="63"/>
      <c r="DCS755" s="63"/>
      <c r="DCT755" s="63"/>
      <c r="DCU755" s="63"/>
      <c r="DCV755" s="63"/>
      <c r="DCW755" s="63"/>
      <c r="DCX755" s="63"/>
      <c r="DCY755" s="63"/>
      <c r="DCZ755" s="63"/>
      <c r="DDA755" s="63"/>
      <c r="DDB755" s="63"/>
      <c r="DDC755" s="63"/>
      <c r="DDD755" s="63"/>
      <c r="DDE755" s="63"/>
      <c r="DDF755" s="63"/>
      <c r="DDG755" s="63"/>
      <c r="DDH755" s="63"/>
      <c r="DDI755" s="63"/>
      <c r="DDJ755" s="63"/>
      <c r="DDK755" s="63"/>
      <c r="DDL755" s="63"/>
      <c r="DDM755" s="63"/>
      <c r="DDN755" s="63"/>
      <c r="DDO755" s="63"/>
      <c r="DDP755" s="63"/>
      <c r="DDQ755" s="63"/>
      <c r="DDR755" s="63"/>
      <c r="DDS755" s="63"/>
      <c r="DDT755" s="63"/>
      <c r="DDU755" s="63"/>
      <c r="DDV755" s="63"/>
      <c r="DDW755" s="63"/>
      <c r="DDX755" s="63"/>
      <c r="DDY755" s="63"/>
      <c r="DDZ755" s="63"/>
      <c r="DEA755" s="63"/>
      <c r="DEB755" s="63"/>
      <c r="DEC755" s="63"/>
      <c r="DED755" s="63"/>
      <c r="DEE755" s="63"/>
      <c r="DEF755" s="63"/>
      <c r="DEG755" s="63"/>
      <c r="DEH755" s="63"/>
      <c r="DEI755" s="63"/>
      <c r="DEJ755" s="63"/>
      <c r="DEK755" s="63"/>
      <c r="DEL755" s="63"/>
      <c r="DEM755" s="63"/>
      <c r="DEN755" s="63"/>
      <c r="DEO755" s="63"/>
      <c r="DEP755" s="63"/>
      <c r="DEQ755" s="63"/>
      <c r="DER755" s="63"/>
      <c r="DES755" s="63"/>
      <c r="DET755" s="63"/>
      <c r="DEU755" s="63"/>
      <c r="DEV755" s="63"/>
      <c r="DEW755" s="63"/>
      <c r="DEX755" s="63"/>
      <c r="DEY755" s="63"/>
      <c r="DEZ755" s="63"/>
      <c r="DFA755" s="63"/>
      <c r="DFB755" s="63"/>
      <c r="DFC755" s="63"/>
      <c r="DFD755" s="63"/>
      <c r="DFE755" s="63"/>
      <c r="DFF755" s="63"/>
      <c r="DFG755" s="63"/>
      <c r="DFH755" s="63"/>
      <c r="DFI755" s="63"/>
      <c r="DFJ755" s="63"/>
      <c r="DFK755" s="63"/>
      <c r="DFL755" s="63"/>
      <c r="DFM755" s="63"/>
      <c r="DFN755" s="63"/>
      <c r="DFO755" s="63"/>
      <c r="DFP755" s="63"/>
      <c r="DFQ755" s="63"/>
      <c r="DFR755" s="63"/>
      <c r="DFS755" s="63"/>
      <c r="DFT755" s="63"/>
      <c r="DFU755" s="63"/>
      <c r="DFV755" s="63"/>
      <c r="DFW755" s="63"/>
      <c r="DFX755" s="63"/>
      <c r="DFY755" s="63"/>
      <c r="DFZ755" s="63"/>
      <c r="DGA755" s="63"/>
      <c r="DGB755" s="63"/>
      <c r="DGC755" s="63"/>
      <c r="DGD755" s="63"/>
      <c r="DGE755" s="63"/>
      <c r="DGF755" s="63"/>
      <c r="DGG755" s="63"/>
      <c r="DGH755" s="63"/>
      <c r="DGI755" s="63"/>
      <c r="DGJ755" s="63"/>
      <c r="DGK755" s="63"/>
      <c r="DGL755" s="63"/>
      <c r="DGM755" s="63"/>
      <c r="DGN755" s="63"/>
      <c r="DGO755" s="63"/>
      <c r="DGP755" s="63"/>
      <c r="DGQ755" s="63"/>
      <c r="DGR755" s="63"/>
      <c r="DGS755" s="63"/>
      <c r="DGT755" s="63"/>
      <c r="DGU755" s="63"/>
      <c r="DGV755" s="63"/>
      <c r="DGW755" s="63"/>
      <c r="DGX755" s="63"/>
      <c r="DGY755" s="63"/>
      <c r="DGZ755" s="63"/>
      <c r="DHA755" s="63"/>
      <c r="DHB755" s="63"/>
      <c r="DHC755" s="63"/>
      <c r="DHD755" s="63"/>
      <c r="DHE755" s="63"/>
      <c r="DHF755" s="63"/>
      <c r="DHG755" s="63"/>
      <c r="DHH755" s="63"/>
      <c r="DHI755" s="63"/>
      <c r="DHJ755" s="63"/>
      <c r="DHK755" s="63"/>
      <c r="DHL755" s="63"/>
      <c r="DHM755" s="63"/>
      <c r="DHN755" s="63"/>
      <c r="DHO755" s="63"/>
      <c r="DHP755" s="63"/>
      <c r="DHQ755" s="63"/>
      <c r="DHR755" s="63"/>
      <c r="DHS755" s="63"/>
      <c r="DHT755" s="63"/>
      <c r="DHU755" s="63"/>
      <c r="DHV755" s="63"/>
      <c r="DHW755" s="63"/>
      <c r="DHX755" s="63"/>
      <c r="DHY755" s="63"/>
      <c r="DHZ755" s="63"/>
      <c r="DIA755" s="63"/>
      <c r="DIB755" s="63"/>
      <c r="DIC755" s="63"/>
      <c r="DID755" s="63"/>
      <c r="DIE755" s="63"/>
      <c r="DIF755" s="63"/>
      <c r="DIG755" s="63"/>
      <c r="DIH755" s="63"/>
      <c r="DII755" s="63"/>
      <c r="DIJ755" s="63"/>
      <c r="DIK755" s="63"/>
      <c r="DIL755" s="63"/>
      <c r="DIM755" s="63"/>
      <c r="DIN755" s="63"/>
      <c r="DIO755" s="63"/>
      <c r="DIP755" s="63"/>
      <c r="DIQ755" s="63"/>
      <c r="DIR755" s="63"/>
      <c r="DIS755" s="63"/>
      <c r="DIT755" s="63"/>
      <c r="DIU755" s="63"/>
      <c r="DIV755" s="63"/>
      <c r="DIW755" s="63"/>
      <c r="DIX755" s="63"/>
      <c r="DIY755" s="63"/>
      <c r="DIZ755" s="63"/>
      <c r="DJA755" s="63"/>
      <c r="DJB755" s="63"/>
      <c r="DJC755" s="63"/>
      <c r="DJD755" s="63"/>
      <c r="DJE755" s="63"/>
      <c r="DJF755" s="63"/>
      <c r="DJG755" s="63"/>
      <c r="DJH755" s="63"/>
      <c r="DJI755" s="63"/>
      <c r="DJJ755" s="63"/>
      <c r="DJK755" s="63"/>
      <c r="DJL755" s="63"/>
      <c r="DJM755" s="63"/>
      <c r="DJN755" s="63"/>
      <c r="DJO755" s="63"/>
      <c r="DJP755" s="63"/>
      <c r="DJQ755" s="63"/>
      <c r="DJR755" s="63"/>
      <c r="DJS755" s="63"/>
      <c r="DJT755" s="63"/>
      <c r="DJU755" s="63"/>
      <c r="DJV755" s="63"/>
      <c r="DJW755" s="63"/>
      <c r="DJX755" s="63"/>
      <c r="DJY755" s="63"/>
      <c r="DJZ755" s="63"/>
      <c r="DKA755" s="63"/>
      <c r="DKB755" s="63"/>
      <c r="DKC755" s="63"/>
      <c r="DKD755" s="63"/>
      <c r="DKE755" s="63"/>
      <c r="DKF755" s="63"/>
      <c r="DKG755" s="63"/>
      <c r="DKH755" s="63"/>
      <c r="DKI755" s="63"/>
      <c r="DKJ755" s="63"/>
      <c r="DKK755" s="63"/>
      <c r="DKL755" s="63"/>
      <c r="DKM755" s="63"/>
      <c r="DKN755" s="63"/>
      <c r="DKO755" s="63"/>
      <c r="DKP755" s="63"/>
      <c r="DKQ755" s="63"/>
      <c r="DKR755" s="63"/>
      <c r="DKS755" s="63"/>
      <c r="DKT755" s="63"/>
      <c r="DKU755" s="63"/>
      <c r="DKV755" s="63"/>
      <c r="DKW755" s="63"/>
      <c r="DKX755" s="63"/>
      <c r="DKY755" s="63"/>
      <c r="DKZ755" s="63"/>
      <c r="DLA755" s="63"/>
      <c r="DLB755" s="63"/>
      <c r="DLC755" s="63"/>
      <c r="DLD755" s="63"/>
      <c r="DLE755" s="63"/>
      <c r="DLF755" s="63"/>
      <c r="DLG755" s="63"/>
      <c r="DLH755" s="63"/>
      <c r="DLI755" s="63"/>
      <c r="DLJ755" s="63"/>
      <c r="DLK755" s="63"/>
      <c r="DLL755" s="63"/>
      <c r="DLM755" s="63"/>
      <c r="DLN755" s="63"/>
      <c r="DLO755" s="63"/>
      <c r="DLP755" s="63"/>
      <c r="DLQ755" s="63"/>
      <c r="DLR755" s="63"/>
      <c r="DLS755" s="63"/>
      <c r="DLT755" s="63"/>
      <c r="DLU755" s="63"/>
      <c r="DLV755" s="63"/>
      <c r="DLW755" s="63"/>
      <c r="DLX755" s="63"/>
      <c r="DLY755" s="63"/>
      <c r="DLZ755" s="63"/>
      <c r="DMA755" s="63"/>
      <c r="DMB755" s="63"/>
      <c r="DMC755" s="63"/>
      <c r="DMD755" s="63"/>
      <c r="DME755" s="63"/>
      <c r="DMF755" s="63"/>
      <c r="DMG755" s="63"/>
      <c r="DMH755" s="63"/>
      <c r="DMI755" s="63"/>
      <c r="DMJ755" s="63"/>
      <c r="DMK755" s="63"/>
      <c r="DML755" s="63"/>
      <c r="DMM755" s="63"/>
      <c r="DMN755" s="63"/>
      <c r="DMO755" s="63"/>
      <c r="DMP755" s="63"/>
      <c r="DMQ755" s="63"/>
      <c r="DMR755" s="63"/>
      <c r="DMS755" s="63"/>
      <c r="DMT755" s="63"/>
      <c r="DMU755" s="63"/>
      <c r="DMV755" s="63"/>
      <c r="DMW755" s="63"/>
      <c r="DMX755" s="63"/>
      <c r="DMY755" s="63"/>
      <c r="DMZ755" s="63"/>
      <c r="DNA755" s="63"/>
      <c r="DNB755" s="63"/>
      <c r="DNC755" s="63"/>
      <c r="DND755" s="63"/>
      <c r="DNE755" s="63"/>
      <c r="DNF755" s="63"/>
      <c r="DNG755" s="63"/>
      <c r="DNH755" s="63"/>
      <c r="DNI755" s="63"/>
      <c r="DNJ755" s="63"/>
      <c r="DNK755" s="63"/>
      <c r="DNL755" s="63"/>
      <c r="DNM755" s="63"/>
      <c r="DNN755" s="63"/>
      <c r="DNO755" s="63"/>
      <c r="DNP755" s="63"/>
      <c r="DNQ755" s="63"/>
      <c r="DNR755" s="63"/>
      <c r="DNS755" s="63"/>
      <c r="DNT755" s="63"/>
      <c r="DNU755" s="63"/>
      <c r="DNV755" s="63"/>
      <c r="DNW755" s="63"/>
      <c r="DNX755" s="63"/>
      <c r="DNY755" s="63"/>
      <c r="DNZ755" s="63"/>
      <c r="DOA755" s="63"/>
      <c r="DOB755" s="63"/>
      <c r="DOC755" s="63"/>
      <c r="DOD755" s="63"/>
      <c r="DOE755" s="63"/>
      <c r="DOF755" s="63"/>
      <c r="DOG755" s="63"/>
      <c r="DOH755" s="63"/>
      <c r="DOI755" s="63"/>
      <c r="DOJ755" s="63"/>
      <c r="DOK755" s="63"/>
      <c r="DOL755" s="63"/>
      <c r="DOM755" s="63"/>
      <c r="DON755" s="63"/>
      <c r="DOO755" s="63"/>
      <c r="DOP755" s="63"/>
      <c r="DOQ755" s="63"/>
      <c r="DOR755" s="63"/>
      <c r="DOS755" s="63"/>
      <c r="DOT755" s="63"/>
      <c r="DOU755" s="63"/>
      <c r="DOV755" s="63"/>
      <c r="DOW755" s="63"/>
      <c r="DOX755" s="63"/>
      <c r="DOY755" s="63"/>
      <c r="DOZ755" s="63"/>
      <c r="DPA755" s="63"/>
      <c r="DPB755" s="63"/>
      <c r="DPC755" s="63"/>
      <c r="DPD755" s="63"/>
      <c r="DPE755" s="63"/>
      <c r="DPF755" s="63"/>
      <c r="DPG755" s="63"/>
      <c r="DPH755" s="63"/>
      <c r="DPI755" s="63"/>
      <c r="DPJ755" s="63"/>
      <c r="DPK755" s="63"/>
      <c r="DPL755" s="63"/>
      <c r="DPM755" s="63"/>
      <c r="DPN755" s="63"/>
      <c r="DPO755" s="63"/>
      <c r="DPP755" s="63"/>
      <c r="DPQ755" s="63"/>
      <c r="DPR755" s="63"/>
      <c r="DPS755" s="63"/>
      <c r="DPT755" s="63"/>
      <c r="DPU755" s="63"/>
      <c r="DPV755" s="63"/>
      <c r="DPW755" s="63"/>
      <c r="DPX755" s="63"/>
      <c r="DPY755" s="63"/>
      <c r="DPZ755" s="63"/>
      <c r="DQA755" s="63"/>
      <c r="DQB755" s="63"/>
      <c r="DQC755" s="63"/>
      <c r="DQD755" s="63"/>
      <c r="DQE755" s="63"/>
      <c r="DQF755" s="63"/>
      <c r="DQG755" s="63"/>
      <c r="DQH755" s="63"/>
      <c r="DQI755" s="63"/>
      <c r="DQJ755" s="63"/>
      <c r="DQK755" s="63"/>
      <c r="DQL755" s="63"/>
      <c r="DQM755" s="63"/>
      <c r="DQN755" s="63"/>
      <c r="DQO755" s="63"/>
      <c r="DQP755" s="63"/>
      <c r="DQQ755" s="63"/>
      <c r="DQR755" s="63"/>
      <c r="DQS755" s="63"/>
      <c r="DQT755" s="63"/>
      <c r="DQU755" s="63"/>
      <c r="DQV755" s="63"/>
      <c r="DQW755" s="63"/>
      <c r="DQX755" s="63"/>
      <c r="DQY755" s="63"/>
      <c r="DQZ755" s="63"/>
      <c r="DRA755" s="63"/>
      <c r="DRB755" s="63"/>
      <c r="DRC755" s="63"/>
      <c r="DRD755" s="63"/>
      <c r="DRE755" s="63"/>
      <c r="DRF755" s="63"/>
      <c r="DRG755" s="63"/>
      <c r="DRH755" s="63"/>
      <c r="DRI755" s="63"/>
      <c r="DRJ755" s="63"/>
      <c r="DRK755" s="63"/>
      <c r="DRL755" s="63"/>
      <c r="DRM755" s="63"/>
      <c r="DRN755" s="63"/>
      <c r="DRO755" s="63"/>
      <c r="DRP755" s="63"/>
      <c r="DRQ755" s="63"/>
      <c r="DRR755" s="63"/>
      <c r="DRS755" s="63"/>
      <c r="DRT755" s="63"/>
      <c r="DRU755" s="63"/>
      <c r="DRV755" s="63"/>
      <c r="DRW755" s="63"/>
      <c r="DRX755" s="63"/>
      <c r="DRY755" s="63"/>
      <c r="DRZ755" s="63"/>
      <c r="DSA755" s="63"/>
      <c r="DSB755" s="63"/>
      <c r="DSC755" s="63"/>
      <c r="DSD755" s="63"/>
      <c r="DSE755" s="63"/>
      <c r="DSF755" s="63"/>
      <c r="DSG755" s="63"/>
      <c r="DSH755" s="63"/>
      <c r="DSI755" s="63"/>
      <c r="DSJ755" s="63"/>
      <c r="DSK755" s="63"/>
      <c r="DSL755" s="63"/>
      <c r="DSM755" s="63"/>
      <c r="DSN755" s="63"/>
      <c r="DSO755" s="63"/>
      <c r="DSP755" s="63"/>
      <c r="DSQ755" s="63"/>
      <c r="DSR755" s="63"/>
      <c r="DSS755" s="63"/>
      <c r="DST755" s="63"/>
      <c r="DSU755" s="63"/>
      <c r="DSV755" s="63"/>
      <c r="DSW755" s="63"/>
      <c r="DSX755" s="63"/>
      <c r="DSY755" s="63"/>
      <c r="DSZ755" s="63"/>
      <c r="DTA755" s="63"/>
      <c r="DTB755" s="63"/>
      <c r="DTC755" s="63"/>
      <c r="DTD755" s="63"/>
      <c r="DTE755" s="63"/>
      <c r="DTF755" s="63"/>
      <c r="DTG755" s="63"/>
      <c r="DTH755" s="63"/>
      <c r="DTI755" s="63"/>
      <c r="DTJ755" s="63"/>
      <c r="DTK755" s="63"/>
      <c r="DTL755" s="63"/>
      <c r="DTM755" s="63"/>
      <c r="DTN755" s="63"/>
      <c r="DTO755" s="63"/>
      <c r="DTP755" s="63"/>
      <c r="DTQ755" s="63"/>
      <c r="DTR755" s="63"/>
      <c r="DTS755" s="63"/>
      <c r="DTT755" s="63"/>
      <c r="DTU755" s="63"/>
      <c r="DTV755" s="63"/>
      <c r="DTW755" s="63"/>
      <c r="DTX755" s="63"/>
      <c r="DTY755" s="63"/>
      <c r="DTZ755" s="63"/>
      <c r="DUA755" s="63"/>
      <c r="DUB755" s="63"/>
      <c r="DUC755" s="63"/>
      <c r="DUD755" s="63"/>
      <c r="DUE755" s="63"/>
      <c r="DUF755" s="63"/>
      <c r="DUG755" s="63"/>
      <c r="DUH755" s="63"/>
      <c r="DUI755" s="63"/>
      <c r="DUJ755" s="63"/>
      <c r="DUK755" s="63"/>
      <c r="DUL755" s="63"/>
      <c r="DUM755" s="63"/>
      <c r="DUN755" s="63"/>
      <c r="DUO755" s="63"/>
      <c r="DUP755" s="63"/>
      <c r="DUQ755" s="63"/>
      <c r="DUR755" s="63"/>
      <c r="DUS755" s="63"/>
      <c r="DUT755" s="63"/>
      <c r="DUU755" s="63"/>
      <c r="DUV755" s="63"/>
      <c r="DUW755" s="63"/>
      <c r="DUX755" s="63"/>
      <c r="DUY755" s="63"/>
      <c r="DUZ755" s="63"/>
      <c r="DVA755" s="63"/>
      <c r="DVB755" s="63"/>
      <c r="DVC755" s="63"/>
      <c r="DVD755" s="63"/>
      <c r="DVE755" s="63"/>
      <c r="DVF755" s="63"/>
      <c r="DVG755" s="63"/>
      <c r="DVH755" s="63"/>
      <c r="DVI755" s="63"/>
      <c r="DVJ755" s="63"/>
      <c r="DVK755" s="63"/>
      <c r="DVL755" s="63"/>
      <c r="DVM755" s="63"/>
      <c r="DVN755" s="63"/>
      <c r="DVO755" s="63"/>
      <c r="DVP755" s="63"/>
      <c r="DVQ755" s="63"/>
      <c r="DVR755" s="63"/>
      <c r="DVS755" s="63"/>
      <c r="DVT755" s="63"/>
      <c r="DVU755" s="63"/>
      <c r="DVV755" s="63"/>
      <c r="DVW755" s="63"/>
      <c r="DVX755" s="63"/>
      <c r="DVY755" s="63"/>
      <c r="DVZ755" s="63"/>
      <c r="DWA755" s="63"/>
      <c r="DWB755" s="63"/>
      <c r="DWC755" s="63"/>
      <c r="DWD755" s="63"/>
      <c r="DWE755" s="63"/>
      <c r="DWF755" s="63"/>
      <c r="DWG755" s="63"/>
      <c r="DWH755" s="63"/>
      <c r="DWI755" s="63"/>
      <c r="DWJ755" s="63"/>
      <c r="DWK755" s="63"/>
      <c r="DWL755" s="63"/>
      <c r="DWM755" s="63"/>
      <c r="DWN755" s="63"/>
      <c r="DWO755" s="63"/>
      <c r="DWP755" s="63"/>
      <c r="DWQ755" s="63"/>
      <c r="DWR755" s="63"/>
      <c r="DWS755" s="63"/>
      <c r="DWT755" s="63"/>
      <c r="DWU755" s="63"/>
      <c r="DWV755" s="63"/>
      <c r="DWW755" s="63"/>
      <c r="DWX755" s="63"/>
      <c r="DWY755" s="63"/>
      <c r="DWZ755" s="63"/>
      <c r="DXA755" s="63"/>
      <c r="DXB755" s="63"/>
      <c r="DXC755" s="63"/>
      <c r="DXD755" s="63"/>
      <c r="DXE755" s="63"/>
      <c r="DXF755" s="63"/>
      <c r="DXG755" s="63"/>
      <c r="DXH755" s="63"/>
      <c r="DXI755" s="63"/>
      <c r="DXJ755" s="63"/>
      <c r="DXK755" s="63"/>
      <c r="DXL755" s="63"/>
      <c r="DXM755" s="63"/>
      <c r="DXN755" s="63"/>
      <c r="DXO755" s="63"/>
      <c r="DXP755" s="63"/>
      <c r="DXQ755" s="63"/>
      <c r="DXR755" s="63"/>
      <c r="DXS755" s="63"/>
      <c r="DXT755" s="63"/>
      <c r="DXU755" s="63"/>
      <c r="DXV755" s="63"/>
      <c r="DXW755" s="63"/>
      <c r="DXX755" s="63"/>
      <c r="DXY755" s="63"/>
      <c r="DXZ755" s="63"/>
      <c r="DYA755" s="63"/>
      <c r="DYB755" s="63"/>
      <c r="DYC755" s="63"/>
      <c r="DYD755" s="63"/>
      <c r="DYE755" s="63"/>
      <c r="DYF755" s="63"/>
      <c r="DYG755" s="63"/>
      <c r="DYH755" s="63"/>
      <c r="DYI755" s="63"/>
      <c r="DYJ755" s="63"/>
      <c r="DYK755" s="63"/>
      <c r="DYL755" s="63"/>
      <c r="DYM755" s="63"/>
      <c r="DYN755" s="63"/>
      <c r="DYO755" s="63"/>
      <c r="DYP755" s="63"/>
      <c r="DYQ755" s="63"/>
      <c r="DYR755" s="63"/>
      <c r="DYS755" s="63"/>
      <c r="DYT755" s="63"/>
      <c r="DYU755" s="63"/>
      <c r="DYV755" s="63"/>
      <c r="DYW755" s="63"/>
      <c r="DYX755" s="63"/>
      <c r="DYY755" s="63"/>
      <c r="DYZ755" s="63"/>
      <c r="DZA755" s="63"/>
      <c r="DZB755" s="63"/>
      <c r="DZC755" s="63"/>
      <c r="DZD755" s="63"/>
      <c r="DZE755" s="63"/>
      <c r="DZF755" s="63"/>
      <c r="DZG755" s="63"/>
      <c r="DZH755" s="63"/>
      <c r="DZI755" s="63"/>
      <c r="DZJ755" s="63"/>
      <c r="DZK755" s="63"/>
      <c r="DZL755" s="63"/>
      <c r="DZM755" s="63"/>
      <c r="DZN755" s="63"/>
      <c r="DZO755" s="63"/>
      <c r="DZP755" s="63"/>
      <c r="DZQ755" s="63"/>
      <c r="DZR755" s="63"/>
      <c r="DZS755" s="63"/>
      <c r="DZT755" s="63"/>
      <c r="DZU755" s="63"/>
      <c r="DZV755" s="63"/>
      <c r="DZW755" s="63"/>
      <c r="DZX755" s="63"/>
      <c r="DZY755" s="63"/>
      <c r="DZZ755" s="63"/>
      <c r="EAA755" s="63"/>
      <c r="EAB755" s="63"/>
      <c r="EAC755" s="63"/>
      <c r="EAD755" s="63"/>
      <c r="EAE755" s="63"/>
      <c r="EAF755" s="63"/>
      <c r="EAG755" s="63"/>
      <c r="EAH755" s="63"/>
      <c r="EAI755" s="63"/>
      <c r="EAJ755" s="63"/>
      <c r="EAK755" s="63"/>
      <c r="EAL755" s="63"/>
      <c r="EAM755" s="63"/>
      <c r="EAN755" s="63"/>
      <c r="EAO755" s="63"/>
      <c r="EAP755" s="63"/>
      <c r="EAQ755" s="63"/>
      <c r="EAR755" s="63"/>
      <c r="EAS755" s="63"/>
      <c r="EAT755" s="63"/>
      <c r="EAU755" s="63"/>
      <c r="EAV755" s="63"/>
      <c r="EAW755" s="63"/>
      <c r="EAX755" s="63"/>
      <c r="EAY755" s="63"/>
      <c r="EAZ755" s="63"/>
      <c r="EBA755" s="63"/>
      <c r="EBB755" s="63"/>
      <c r="EBC755" s="63"/>
      <c r="EBD755" s="63"/>
      <c r="EBE755" s="63"/>
      <c r="EBF755" s="63"/>
      <c r="EBG755" s="63"/>
      <c r="EBH755" s="63"/>
      <c r="EBI755" s="63"/>
      <c r="EBJ755" s="63"/>
      <c r="EBK755" s="63"/>
      <c r="EBL755" s="63"/>
      <c r="EBM755" s="63"/>
      <c r="EBN755" s="63"/>
      <c r="EBO755" s="63"/>
      <c r="EBP755" s="63"/>
      <c r="EBQ755" s="63"/>
      <c r="EBR755" s="63"/>
      <c r="EBS755" s="63"/>
      <c r="EBT755" s="63"/>
      <c r="EBU755" s="63"/>
      <c r="EBV755" s="63"/>
      <c r="EBW755" s="63"/>
      <c r="EBX755" s="63"/>
      <c r="EBY755" s="63"/>
      <c r="EBZ755" s="63"/>
      <c r="ECA755" s="63"/>
      <c r="ECB755" s="63"/>
      <c r="ECC755" s="63"/>
      <c r="ECD755" s="63"/>
      <c r="ECE755" s="63"/>
      <c r="ECF755" s="63"/>
      <c r="ECG755" s="63"/>
      <c r="ECH755" s="63"/>
      <c r="ECI755" s="63"/>
      <c r="ECJ755" s="63"/>
      <c r="ECK755" s="63"/>
      <c r="ECL755" s="63"/>
      <c r="ECM755" s="63"/>
      <c r="ECN755" s="63"/>
      <c r="ECO755" s="63"/>
      <c r="ECP755" s="63"/>
      <c r="ECQ755" s="63"/>
      <c r="ECR755" s="63"/>
      <c r="ECS755" s="63"/>
      <c r="ECT755" s="63"/>
      <c r="ECU755" s="63"/>
      <c r="ECV755" s="63"/>
      <c r="ECW755" s="63"/>
      <c r="ECX755" s="63"/>
      <c r="ECY755" s="63"/>
      <c r="ECZ755" s="63"/>
      <c r="EDA755" s="63"/>
      <c r="EDB755" s="63"/>
      <c r="EDC755" s="63"/>
      <c r="EDD755" s="63"/>
      <c r="EDE755" s="63"/>
      <c r="EDF755" s="63"/>
      <c r="EDG755" s="63"/>
      <c r="EDH755" s="63"/>
      <c r="EDI755" s="63"/>
      <c r="EDJ755" s="63"/>
      <c r="EDK755" s="63"/>
      <c r="EDL755" s="63"/>
      <c r="EDM755" s="63"/>
      <c r="EDN755" s="63"/>
      <c r="EDO755" s="63"/>
      <c r="EDP755" s="63"/>
      <c r="EDQ755" s="63"/>
      <c r="EDR755" s="63"/>
      <c r="EDS755" s="63"/>
      <c r="EDT755" s="63"/>
      <c r="EDU755" s="63"/>
      <c r="EDV755" s="63"/>
      <c r="EDW755" s="63"/>
      <c r="EDX755" s="63"/>
      <c r="EDY755" s="63"/>
      <c r="EDZ755" s="63"/>
      <c r="EEA755" s="63"/>
      <c r="EEB755" s="63"/>
      <c r="EEC755" s="63"/>
      <c r="EED755" s="63"/>
      <c r="EEE755" s="63"/>
      <c r="EEF755" s="63"/>
      <c r="EEG755" s="63"/>
      <c r="EEH755" s="63"/>
      <c r="EEI755" s="63"/>
      <c r="EEJ755" s="63"/>
      <c r="EEK755" s="63"/>
      <c r="EEL755" s="63"/>
      <c r="EEM755" s="63"/>
      <c r="EEN755" s="63"/>
      <c r="EEO755" s="63"/>
      <c r="EEP755" s="63"/>
      <c r="EEQ755" s="63"/>
      <c r="EER755" s="63"/>
      <c r="EES755" s="63"/>
      <c r="EET755" s="63"/>
      <c r="EEU755" s="63"/>
      <c r="EEV755" s="63"/>
      <c r="EEW755" s="63"/>
      <c r="EEX755" s="63"/>
      <c r="EEY755" s="63"/>
      <c r="EEZ755" s="63"/>
      <c r="EFA755" s="63"/>
      <c r="EFB755" s="63"/>
      <c r="EFC755" s="63"/>
      <c r="EFD755" s="63"/>
      <c r="EFE755" s="63"/>
      <c r="EFF755" s="63"/>
      <c r="EFG755" s="63"/>
      <c r="EFH755" s="63"/>
      <c r="EFI755" s="63"/>
      <c r="EFJ755" s="63"/>
      <c r="EFK755" s="63"/>
      <c r="EFL755" s="63"/>
      <c r="EFM755" s="63"/>
      <c r="EFN755" s="63"/>
      <c r="EFO755" s="63"/>
      <c r="EFP755" s="63"/>
      <c r="EFQ755" s="63"/>
      <c r="EFR755" s="63"/>
      <c r="EFS755" s="63"/>
      <c r="EFT755" s="63"/>
      <c r="EFU755" s="63"/>
      <c r="EFV755" s="63"/>
      <c r="EFW755" s="63"/>
      <c r="EFX755" s="63"/>
      <c r="EFY755" s="63"/>
      <c r="EFZ755" s="63"/>
      <c r="EGA755" s="63"/>
      <c r="EGB755" s="63"/>
      <c r="EGC755" s="63"/>
      <c r="EGD755" s="63"/>
      <c r="EGE755" s="63"/>
      <c r="EGF755" s="63"/>
      <c r="EGG755" s="63"/>
      <c r="EGH755" s="63"/>
      <c r="EGI755" s="63"/>
      <c r="EGJ755" s="63"/>
      <c r="EGK755" s="63"/>
      <c r="EGL755" s="63"/>
      <c r="EGM755" s="63"/>
      <c r="EGN755" s="63"/>
      <c r="EGO755" s="63"/>
      <c r="EGP755" s="63"/>
      <c r="EGQ755" s="63"/>
      <c r="EGR755" s="63"/>
      <c r="EGS755" s="63"/>
      <c r="EGT755" s="63"/>
      <c r="EGU755" s="63"/>
      <c r="EGV755" s="63"/>
      <c r="EGW755" s="63"/>
      <c r="EGX755" s="63"/>
      <c r="EGY755" s="63"/>
      <c r="EGZ755" s="63"/>
      <c r="EHA755" s="63"/>
      <c r="EHB755" s="63"/>
      <c r="EHC755" s="63"/>
      <c r="EHD755" s="63"/>
      <c r="EHE755" s="63"/>
      <c r="EHF755" s="63"/>
      <c r="EHG755" s="63"/>
      <c r="EHH755" s="63"/>
      <c r="EHI755" s="63"/>
      <c r="EHJ755" s="63"/>
      <c r="EHK755" s="63"/>
      <c r="EHL755" s="63"/>
      <c r="EHM755" s="63"/>
      <c r="EHN755" s="63"/>
      <c r="EHO755" s="63"/>
      <c r="EHP755" s="63"/>
      <c r="EHQ755" s="63"/>
      <c r="EHR755" s="63"/>
      <c r="EHS755" s="63"/>
      <c r="EHT755" s="63"/>
      <c r="EHU755" s="63"/>
      <c r="EHV755" s="63"/>
      <c r="EHW755" s="63"/>
      <c r="EHX755" s="63"/>
      <c r="EHY755" s="63"/>
      <c r="EHZ755" s="63"/>
      <c r="EIA755" s="63"/>
      <c r="EIB755" s="63"/>
      <c r="EIC755" s="63"/>
      <c r="EID755" s="63"/>
      <c r="EIE755" s="63"/>
      <c r="EIF755" s="63"/>
      <c r="EIG755" s="63"/>
      <c r="EIH755" s="63"/>
      <c r="EII755" s="63"/>
      <c r="EIJ755" s="63"/>
      <c r="EIK755" s="63"/>
      <c r="EIL755" s="63"/>
      <c r="EIM755" s="63"/>
      <c r="EIN755" s="63"/>
      <c r="EIO755" s="63"/>
      <c r="EIP755" s="63"/>
      <c r="EIQ755" s="63"/>
      <c r="EIR755" s="63"/>
      <c r="EIS755" s="63"/>
      <c r="EIT755" s="63"/>
      <c r="EIU755" s="63"/>
      <c r="EIV755" s="63"/>
      <c r="EIW755" s="63"/>
      <c r="EIX755" s="63"/>
      <c r="EIY755" s="63"/>
      <c r="EIZ755" s="63"/>
      <c r="EJA755" s="63"/>
      <c r="EJB755" s="63"/>
      <c r="EJC755" s="63"/>
      <c r="EJD755" s="63"/>
      <c r="EJE755" s="63"/>
      <c r="EJF755" s="63"/>
      <c r="EJG755" s="63"/>
      <c r="EJH755" s="63"/>
      <c r="EJI755" s="63"/>
      <c r="EJJ755" s="63"/>
      <c r="EJK755" s="63"/>
      <c r="EJL755" s="63"/>
      <c r="EJM755" s="63"/>
      <c r="EJN755" s="63"/>
      <c r="EJO755" s="63"/>
      <c r="EJP755" s="63"/>
      <c r="EJQ755" s="63"/>
      <c r="EJR755" s="63"/>
      <c r="EJS755" s="63"/>
      <c r="EJT755" s="63"/>
      <c r="EJU755" s="63"/>
      <c r="EJV755" s="63"/>
      <c r="EJW755" s="63"/>
      <c r="EJX755" s="63"/>
      <c r="EJY755" s="63"/>
      <c r="EJZ755" s="63"/>
      <c r="EKA755" s="63"/>
      <c r="EKB755" s="63"/>
      <c r="EKC755" s="63"/>
      <c r="EKD755" s="63"/>
      <c r="EKE755" s="63"/>
      <c r="EKF755" s="63"/>
      <c r="EKG755" s="63"/>
      <c r="EKH755" s="63"/>
      <c r="EKI755" s="63"/>
      <c r="EKJ755" s="63"/>
      <c r="EKK755" s="63"/>
      <c r="EKL755" s="63"/>
      <c r="EKM755" s="63"/>
      <c r="EKN755" s="63"/>
      <c r="EKO755" s="63"/>
      <c r="EKP755" s="63"/>
      <c r="EKQ755" s="63"/>
      <c r="EKR755" s="63"/>
      <c r="EKS755" s="63"/>
      <c r="EKT755" s="63"/>
      <c r="EKU755" s="63"/>
      <c r="EKV755" s="63"/>
      <c r="EKW755" s="63"/>
      <c r="EKX755" s="63"/>
      <c r="EKY755" s="63"/>
      <c r="EKZ755" s="63"/>
      <c r="ELA755" s="63"/>
      <c r="ELB755" s="63"/>
      <c r="ELC755" s="63"/>
      <c r="ELD755" s="63"/>
      <c r="ELE755" s="63"/>
      <c r="ELF755" s="63"/>
      <c r="ELG755" s="63"/>
      <c r="ELH755" s="63"/>
      <c r="ELI755" s="63"/>
      <c r="ELJ755" s="63"/>
      <c r="ELK755" s="63"/>
      <c r="ELL755" s="63"/>
      <c r="ELM755" s="63"/>
      <c r="ELN755" s="63"/>
      <c r="ELO755" s="63"/>
      <c r="ELP755" s="63"/>
      <c r="ELQ755" s="63"/>
      <c r="ELR755" s="63"/>
      <c r="ELS755" s="63"/>
      <c r="ELT755" s="63"/>
      <c r="ELU755" s="63"/>
      <c r="ELV755" s="63"/>
      <c r="ELW755" s="63"/>
      <c r="ELX755" s="63"/>
      <c r="ELY755" s="63"/>
      <c r="ELZ755" s="63"/>
      <c r="EMA755" s="63"/>
      <c r="EMB755" s="63"/>
      <c r="EMC755" s="63"/>
      <c r="EMD755" s="63"/>
      <c r="EME755" s="63"/>
      <c r="EMF755" s="63"/>
      <c r="EMG755" s="63"/>
      <c r="EMH755" s="63"/>
      <c r="EMI755" s="63"/>
      <c r="EMJ755" s="63"/>
      <c r="EMK755" s="63"/>
      <c r="EML755" s="63"/>
      <c r="EMM755" s="63"/>
      <c r="EMN755" s="63"/>
      <c r="EMO755" s="63"/>
      <c r="EMP755" s="63"/>
      <c r="EMQ755" s="63"/>
      <c r="EMR755" s="63"/>
      <c r="EMS755" s="63"/>
      <c r="EMT755" s="63"/>
      <c r="EMU755" s="63"/>
      <c r="EMV755" s="63"/>
      <c r="EMW755" s="63"/>
      <c r="EMX755" s="63"/>
      <c r="EMY755" s="63"/>
      <c r="EMZ755" s="63"/>
      <c r="ENA755" s="63"/>
      <c r="ENB755" s="63"/>
      <c r="ENC755" s="63"/>
      <c r="END755" s="63"/>
      <c r="ENE755" s="63"/>
      <c r="ENF755" s="63"/>
      <c r="ENG755" s="63"/>
      <c r="ENH755" s="63"/>
      <c r="ENI755" s="63"/>
      <c r="ENJ755" s="63"/>
      <c r="ENK755" s="63"/>
      <c r="ENL755" s="63"/>
      <c r="ENM755" s="63"/>
      <c r="ENN755" s="63"/>
      <c r="ENO755" s="63"/>
      <c r="ENP755" s="63"/>
      <c r="ENQ755" s="63"/>
      <c r="ENR755" s="63"/>
      <c r="ENS755" s="63"/>
      <c r="ENT755" s="63"/>
      <c r="ENU755" s="63"/>
      <c r="ENV755" s="63"/>
      <c r="ENW755" s="63"/>
      <c r="ENX755" s="63"/>
      <c r="ENY755" s="63"/>
      <c r="ENZ755" s="63"/>
      <c r="EOA755" s="63"/>
      <c r="EOB755" s="63"/>
      <c r="EOC755" s="63"/>
      <c r="EOD755" s="63"/>
      <c r="EOE755" s="63"/>
      <c r="EOF755" s="63"/>
      <c r="EOG755" s="63"/>
      <c r="EOH755" s="63"/>
      <c r="EOI755" s="63"/>
      <c r="EOJ755" s="63"/>
      <c r="EOK755" s="63"/>
      <c r="EOL755" s="63"/>
      <c r="EOM755" s="63"/>
      <c r="EON755" s="63"/>
      <c r="EOO755" s="63"/>
      <c r="EOP755" s="63"/>
      <c r="EOQ755" s="63"/>
      <c r="EOR755" s="63"/>
      <c r="EOS755" s="63"/>
      <c r="EOT755" s="63"/>
      <c r="EOU755" s="63"/>
      <c r="EOV755" s="63"/>
      <c r="EOW755" s="63"/>
      <c r="EOX755" s="63"/>
      <c r="EOY755" s="63"/>
      <c r="EOZ755" s="63"/>
      <c r="EPA755" s="63"/>
      <c r="EPB755" s="63"/>
      <c r="EPC755" s="63"/>
      <c r="EPD755" s="63"/>
      <c r="EPE755" s="63"/>
      <c r="EPF755" s="63"/>
      <c r="EPG755" s="63"/>
      <c r="EPH755" s="63"/>
      <c r="EPI755" s="63"/>
      <c r="EPJ755" s="63"/>
      <c r="EPK755" s="63"/>
      <c r="EPL755" s="63"/>
      <c r="EPM755" s="63"/>
      <c r="EPN755" s="63"/>
      <c r="EPO755" s="63"/>
      <c r="EPP755" s="63"/>
      <c r="EPQ755" s="63"/>
      <c r="EPR755" s="63"/>
      <c r="EPS755" s="63"/>
      <c r="EPT755" s="63"/>
      <c r="EPU755" s="63"/>
      <c r="EPV755" s="63"/>
      <c r="EPW755" s="63"/>
      <c r="EPX755" s="63"/>
      <c r="EPY755" s="63"/>
      <c r="EPZ755" s="63"/>
      <c r="EQA755" s="63"/>
      <c r="EQB755" s="63"/>
      <c r="EQC755" s="63"/>
      <c r="EQD755" s="63"/>
      <c r="EQE755" s="63"/>
      <c r="EQF755" s="63"/>
      <c r="EQG755" s="63"/>
      <c r="EQH755" s="63"/>
      <c r="EQI755" s="63"/>
      <c r="EQJ755" s="63"/>
      <c r="EQK755" s="63"/>
      <c r="EQL755" s="63"/>
      <c r="EQM755" s="63"/>
      <c r="EQN755" s="63"/>
      <c r="EQO755" s="63"/>
      <c r="EQP755" s="63"/>
      <c r="EQQ755" s="63"/>
      <c r="EQR755" s="63"/>
      <c r="EQS755" s="63"/>
      <c r="EQT755" s="63"/>
      <c r="EQU755" s="63"/>
      <c r="EQV755" s="63"/>
      <c r="EQW755" s="63"/>
      <c r="EQX755" s="63"/>
      <c r="EQY755" s="63"/>
      <c r="EQZ755" s="63"/>
      <c r="ERA755" s="63"/>
      <c r="ERB755" s="63"/>
      <c r="ERC755" s="63"/>
      <c r="ERD755" s="63"/>
      <c r="ERE755" s="63"/>
      <c r="ERF755" s="63"/>
      <c r="ERG755" s="63"/>
      <c r="ERH755" s="63"/>
      <c r="ERI755" s="63"/>
      <c r="ERJ755" s="63"/>
      <c r="ERK755" s="63"/>
      <c r="ERL755" s="63"/>
      <c r="ERM755" s="63"/>
      <c r="ERN755" s="63"/>
      <c r="ERO755" s="63"/>
      <c r="ERP755" s="63"/>
      <c r="ERQ755" s="63"/>
      <c r="ERR755" s="63"/>
      <c r="ERS755" s="63"/>
      <c r="ERT755" s="63"/>
      <c r="ERU755" s="63"/>
      <c r="ERV755" s="63"/>
      <c r="ERW755" s="63"/>
      <c r="ERX755" s="63"/>
      <c r="ERY755" s="63"/>
      <c r="ERZ755" s="63"/>
      <c r="ESA755" s="63"/>
      <c r="ESB755" s="63"/>
      <c r="ESC755" s="63"/>
      <c r="ESD755" s="63"/>
      <c r="ESE755" s="63"/>
      <c r="ESF755" s="63"/>
      <c r="ESG755" s="63"/>
      <c r="ESH755" s="63"/>
      <c r="ESI755" s="63"/>
      <c r="ESJ755" s="63"/>
      <c r="ESK755" s="63"/>
      <c r="ESL755" s="63"/>
      <c r="ESM755" s="63"/>
      <c r="ESN755" s="63"/>
      <c r="ESO755" s="63"/>
      <c r="ESP755" s="63"/>
      <c r="ESQ755" s="63"/>
      <c r="ESR755" s="63"/>
      <c r="ESS755" s="63"/>
      <c r="EST755" s="63"/>
      <c r="ESU755" s="63"/>
      <c r="ESV755" s="63"/>
      <c r="ESW755" s="63"/>
      <c r="ESX755" s="63"/>
      <c r="ESY755" s="63"/>
      <c r="ESZ755" s="63"/>
      <c r="ETA755" s="63"/>
      <c r="ETB755" s="63"/>
      <c r="ETC755" s="63"/>
      <c r="ETD755" s="63"/>
      <c r="ETE755" s="63"/>
      <c r="ETF755" s="63"/>
      <c r="ETG755" s="63"/>
      <c r="ETH755" s="63"/>
      <c r="ETI755" s="63"/>
      <c r="ETJ755" s="63"/>
      <c r="ETK755" s="63"/>
      <c r="ETL755" s="63"/>
      <c r="ETM755" s="63"/>
      <c r="ETN755" s="63"/>
      <c r="ETO755" s="63"/>
      <c r="ETP755" s="63"/>
      <c r="ETQ755" s="63"/>
      <c r="ETR755" s="63"/>
      <c r="ETS755" s="63"/>
      <c r="ETT755" s="63"/>
      <c r="ETU755" s="63"/>
      <c r="ETV755" s="63"/>
      <c r="ETW755" s="63"/>
      <c r="ETX755" s="63"/>
      <c r="ETY755" s="63"/>
      <c r="ETZ755" s="63"/>
      <c r="EUA755" s="63"/>
      <c r="EUB755" s="63"/>
      <c r="EUC755" s="63"/>
      <c r="EUD755" s="63"/>
      <c r="EUE755" s="63"/>
      <c r="EUF755" s="63"/>
      <c r="EUG755" s="63"/>
      <c r="EUH755" s="63"/>
      <c r="EUI755" s="63"/>
      <c r="EUJ755" s="63"/>
      <c r="EUK755" s="63"/>
      <c r="EUL755" s="63"/>
      <c r="EUM755" s="63"/>
      <c r="EUN755" s="63"/>
      <c r="EUO755" s="63"/>
      <c r="EUP755" s="63"/>
      <c r="EUQ755" s="63"/>
      <c r="EUR755" s="63"/>
      <c r="EUS755" s="63"/>
      <c r="EUT755" s="63"/>
      <c r="EUU755" s="63"/>
      <c r="EUV755" s="63"/>
      <c r="EUW755" s="63"/>
      <c r="EUX755" s="63"/>
      <c r="EUY755" s="63"/>
      <c r="EUZ755" s="63"/>
      <c r="EVA755" s="63"/>
      <c r="EVB755" s="63"/>
      <c r="EVC755" s="63"/>
      <c r="EVD755" s="63"/>
      <c r="EVE755" s="63"/>
      <c r="EVF755" s="63"/>
      <c r="EVG755" s="63"/>
      <c r="EVH755" s="63"/>
      <c r="EVI755" s="63"/>
      <c r="EVJ755" s="63"/>
      <c r="EVK755" s="63"/>
      <c r="EVL755" s="63"/>
      <c r="EVM755" s="63"/>
      <c r="EVN755" s="63"/>
      <c r="EVO755" s="63"/>
      <c r="EVP755" s="63"/>
      <c r="EVQ755" s="63"/>
      <c r="EVR755" s="63"/>
      <c r="EVS755" s="63"/>
      <c r="EVT755" s="63"/>
      <c r="EVU755" s="63"/>
      <c r="EVV755" s="63"/>
      <c r="EVW755" s="63"/>
      <c r="EVX755" s="63"/>
      <c r="EVY755" s="63"/>
      <c r="EVZ755" s="63"/>
      <c r="EWA755" s="63"/>
      <c r="EWB755" s="63"/>
      <c r="EWC755" s="63"/>
      <c r="EWD755" s="63"/>
      <c r="EWE755" s="63"/>
      <c r="EWF755" s="63"/>
      <c r="EWG755" s="63"/>
      <c r="EWH755" s="63"/>
      <c r="EWI755" s="63"/>
      <c r="EWJ755" s="63"/>
      <c r="EWK755" s="63"/>
      <c r="EWL755" s="63"/>
      <c r="EWM755" s="63"/>
      <c r="EWN755" s="63"/>
      <c r="EWO755" s="63"/>
      <c r="EWP755" s="63"/>
      <c r="EWQ755" s="63"/>
      <c r="EWR755" s="63"/>
      <c r="EWS755" s="63"/>
      <c r="EWT755" s="63"/>
      <c r="EWU755" s="63"/>
      <c r="EWV755" s="63"/>
      <c r="EWW755" s="63"/>
      <c r="EWX755" s="63"/>
      <c r="EWY755" s="63"/>
      <c r="EWZ755" s="63"/>
      <c r="EXA755" s="63"/>
      <c r="EXB755" s="63"/>
      <c r="EXC755" s="63"/>
      <c r="EXD755" s="63"/>
      <c r="EXE755" s="63"/>
      <c r="EXF755" s="63"/>
      <c r="EXG755" s="63"/>
      <c r="EXH755" s="63"/>
      <c r="EXI755" s="63"/>
      <c r="EXJ755" s="63"/>
      <c r="EXK755" s="63"/>
      <c r="EXL755" s="63"/>
      <c r="EXM755" s="63"/>
      <c r="EXN755" s="63"/>
      <c r="EXO755" s="63"/>
      <c r="EXP755" s="63"/>
      <c r="EXQ755" s="63"/>
      <c r="EXR755" s="63"/>
      <c r="EXS755" s="63"/>
      <c r="EXT755" s="63"/>
      <c r="EXU755" s="63"/>
      <c r="EXV755" s="63"/>
      <c r="EXW755" s="63"/>
      <c r="EXX755" s="63"/>
      <c r="EXY755" s="63"/>
      <c r="EXZ755" s="63"/>
      <c r="EYA755" s="63"/>
      <c r="EYB755" s="63"/>
      <c r="EYC755" s="63"/>
      <c r="EYD755" s="63"/>
      <c r="EYE755" s="63"/>
      <c r="EYF755" s="63"/>
      <c r="EYG755" s="63"/>
      <c r="EYH755" s="63"/>
      <c r="EYI755" s="63"/>
      <c r="EYJ755" s="63"/>
      <c r="EYK755" s="63"/>
      <c r="EYL755" s="63"/>
      <c r="EYM755" s="63"/>
      <c r="EYN755" s="63"/>
      <c r="EYO755" s="63"/>
      <c r="EYP755" s="63"/>
      <c r="EYQ755" s="63"/>
      <c r="EYR755" s="63"/>
      <c r="EYS755" s="63"/>
      <c r="EYT755" s="63"/>
      <c r="EYU755" s="63"/>
      <c r="EYV755" s="63"/>
      <c r="EYW755" s="63"/>
      <c r="EYX755" s="63"/>
      <c r="EYY755" s="63"/>
      <c r="EYZ755" s="63"/>
      <c r="EZA755" s="63"/>
      <c r="EZB755" s="63"/>
      <c r="EZC755" s="63"/>
      <c r="EZD755" s="63"/>
      <c r="EZE755" s="63"/>
      <c r="EZF755" s="63"/>
      <c r="EZG755" s="63"/>
      <c r="EZH755" s="63"/>
      <c r="EZI755" s="63"/>
      <c r="EZJ755" s="63"/>
      <c r="EZK755" s="63"/>
      <c r="EZL755" s="63"/>
      <c r="EZM755" s="63"/>
      <c r="EZN755" s="63"/>
      <c r="EZO755" s="63"/>
      <c r="EZP755" s="63"/>
      <c r="EZQ755" s="63"/>
      <c r="EZR755" s="63"/>
      <c r="EZS755" s="63"/>
      <c r="EZT755" s="63"/>
      <c r="EZU755" s="63"/>
      <c r="EZV755" s="63"/>
      <c r="EZW755" s="63"/>
      <c r="EZX755" s="63"/>
      <c r="EZY755" s="63"/>
      <c r="EZZ755" s="63"/>
      <c r="FAA755" s="63"/>
      <c r="FAB755" s="63"/>
      <c r="FAC755" s="63"/>
      <c r="FAD755" s="63"/>
      <c r="FAE755" s="63"/>
      <c r="FAF755" s="63"/>
      <c r="FAG755" s="63"/>
      <c r="FAH755" s="63"/>
      <c r="FAI755" s="63"/>
      <c r="FAJ755" s="63"/>
      <c r="FAK755" s="63"/>
      <c r="FAL755" s="63"/>
      <c r="FAM755" s="63"/>
      <c r="FAN755" s="63"/>
      <c r="FAO755" s="63"/>
      <c r="FAP755" s="63"/>
      <c r="FAQ755" s="63"/>
      <c r="FAR755" s="63"/>
      <c r="FAS755" s="63"/>
      <c r="FAT755" s="63"/>
      <c r="FAU755" s="63"/>
      <c r="FAV755" s="63"/>
      <c r="FAW755" s="63"/>
      <c r="FAX755" s="63"/>
      <c r="FAY755" s="63"/>
      <c r="FAZ755" s="63"/>
      <c r="FBA755" s="63"/>
      <c r="FBB755" s="63"/>
      <c r="FBC755" s="63"/>
      <c r="FBD755" s="63"/>
      <c r="FBE755" s="63"/>
      <c r="FBF755" s="63"/>
      <c r="FBG755" s="63"/>
      <c r="FBH755" s="63"/>
      <c r="FBI755" s="63"/>
      <c r="FBJ755" s="63"/>
      <c r="FBK755" s="63"/>
      <c r="FBL755" s="63"/>
      <c r="FBM755" s="63"/>
      <c r="FBN755" s="63"/>
      <c r="FBO755" s="63"/>
      <c r="FBP755" s="63"/>
      <c r="FBQ755" s="63"/>
      <c r="FBR755" s="63"/>
      <c r="FBS755" s="63"/>
      <c r="FBT755" s="63"/>
      <c r="FBU755" s="63"/>
      <c r="FBV755" s="63"/>
      <c r="FBW755" s="63"/>
      <c r="FBX755" s="63"/>
      <c r="FBY755" s="63"/>
      <c r="FBZ755" s="63"/>
      <c r="FCA755" s="63"/>
      <c r="FCB755" s="63"/>
      <c r="FCC755" s="63"/>
      <c r="FCD755" s="63"/>
      <c r="FCE755" s="63"/>
      <c r="FCF755" s="63"/>
      <c r="FCG755" s="63"/>
      <c r="FCH755" s="63"/>
      <c r="FCI755" s="63"/>
      <c r="FCJ755" s="63"/>
      <c r="FCK755" s="63"/>
      <c r="FCL755" s="63"/>
      <c r="FCM755" s="63"/>
      <c r="FCN755" s="63"/>
      <c r="FCO755" s="63"/>
      <c r="FCP755" s="63"/>
      <c r="FCQ755" s="63"/>
      <c r="FCR755" s="63"/>
      <c r="FCS755" s="63"/>
      <c r="FCT755" s="63"/>
      <c r="FCU755" s="63"/>
      <c r="FCV755" s="63"/>
      <c r="FCW755" s="63"/>
      <c r="FCX755" s="63"/>
      <c r="FCY755" s="63"/>
      <c r="FCZ755" s="63"/>
      <c r="FDA755" s="63"/>
      <c r="FDB755" s="63"/>
      <c r="FDC755" s="63"/>
      <c r="FDD755" s="63"/>
      <c r="FDE755" s="63"/>
      <c r="FDF755" s="63"/>
      <c r="FDG755" s="63"/>
      <c r="FDH755" s="63"/>
      <c r="FDI755" s="63"/>
      <c r="FDJ755" s="63"/>
      <c r="FDK755" s="63"/>
      <c r="FDL755" s="63"/>
      <c r="FDM755" s="63"/>
      <c r="FDN755" s="63"/>
      <c r="FDO755" s="63"/>
      <c r="FDP755" s="63"/>
      <c r="FDQ755" s="63"/>
      <c r="FDR755" s="63"/>
      <c r="FDS755" s="63"/>
      <c r="FDT755" s="63"/>
      <c r="FDU755" s="63"/>
      <c r="FDV755" s="63"/>
      <c r="FDW755" s="63"/>
      <c r="FDX755" s="63"/>
      <c r="FDY755" s="63"/>
      <c r="FDZ755" s="63"/>
      <c r="FEA755" s="63"/>
      <c r="FEB755" s="63"/>
      <c r="FEC755" s="63"/>
      <c r="FED755" s="63"/>
      <c r="FEE755" s="63"/>
      <c r="FEF755" s="63"/>
      <c r="FEG755" s="63"/>
      <c r="FEH755" s="63"/>
      <c r="FEI755" s="63"/>
      <c r="FEJ755" s="63"/>
      <c r="FEK755" s="63"/>
      <c r="FEL755" s="63"/>
      <c r="FEM755" s="63"/>
      <c r="FEN755" s="63"/>
      <c r="FEO755" s="63"/>
      <c r="FEP755" s="63"/>
      <c r="FEQ755" s="63"/>
      <c r="FER755" s="63"/>
      <c r="FES755" s="63"/>
      <c r="FET755" s="63"/>
      <c r="FEU755" s="63"/>
      <c r="FEV755" s="63"/>
      <c r="FEW755" s="63"/>
      <c r="FEX755" s="63"/>
      <c r="FEY755" s="63"/>
      <c r="FEZ755" s="63"/>
      <c r="FFA755" s="63"/>
      <c r="FFB755" s="63"/>
      <c r="FFC755" s="63"/>
      <c r="FFD755" s="63"/>
      <c r="FFE755" s="63"/>
      <c r="FFF755" s="63"/>
      <c r="FFG755" s="63"/>
      <c r="FFH755" s="63"/>
      <c r="FFI755" s="63"/>
      <c r="FFJ755" s="63"/>
      <c r="FFK755" s="63"/>
      <c r="FFL755" s="63"/>
      <c r="FFM755" s="63"/>
      <c r="FFN755" s="63"/>
      <c r="FFO755" s="63"/>
      <c r="FFP755" s="63"/>
      <c r="FFQ755" s="63"/>
      <c r="FFR755" s="63"/>
      <c r="FFS755" s="63"/>
      <c r="FFT755" s="63"/>
      <c r="FFU755" s="63"/>
      <c r="FFV755" s="63"/>
      <c r="FFW755" s="63"/>
      <c r="FFX755" s="63"/>
      <c r="FFY755" s="63"/>
      <c r="FFZ755" s="63"/>
      <c r="FGA755" s="63"/>
      <c r="FGB755" s="63"/>
      <c r="FGC755" s="63"/>
      <c r="FGD755" s="63"/>
      <c r="FGE755" s="63"/>
      <c r="FGF755" s="63"/>
      <c r="FGG755" s="63"/>
      <c r="FGH755" s="63"/>
      <c r="FGI755" s="63"/>
      <c r="FGJ755" s="63"/>
      <c r="FGK755" s="63"/>
      <c r="FGL755" s="63"/>
      <c r="FGM755" s="63"/>
      <c r="FGN755" s="63"/>
      <c r="FGO755" s="63"/>
      <c r="FGP755" s="63"/>
      <c r="FGQ755" s="63"/>
      <c r="FGR755" s="63"/>
      <c r="FGS755" s="63"/>
      <c r="FGT755" s="63"/>
      <c r="FGU755" s="63"/>
      <c r="FGV755" s="63"/>
      <c r="FGW755" s="63"/>
      <c r="FGX755" s="63"/>
      <c r="FGY755" s="63"/>
      <c r="FGZ755" s="63"/>
      <c r="FHA755" s="63"/>
      <c r="FHB755" s="63"/>
      <c r="FHC755" s="63"/>
      <c r="FHD755" s="63"/>
      <c r="FHE755" s="63"/>
      <c r="FHF755" s="63"/>
      <c r="FHG755" s="63"/>
      <c r="FHH755" s="63"/>
      <c r="FHI755" s="63"/>
      <c r="FHJ755" s="63"/>
      <c r="FHK755" s="63"/>
      <c r="FHL755" s="63"/>
      <c r="FHM755" s="63"/>
      <c r="FHN755" s="63"/>
      <c r="FHO755" s="63"/>
      <c r="FHP755" s="63"/>
      <c r="FHQ755" s="63"/>
      <c r="FHR755" s="63"/>
      <c r="FHS755" s="63"/>
      <c r="FHT755" s="63"/>
      <c r="FHU755" s="63"/>
      <c r="FHV755" s="63"/>
      <c r="FHW755" s="63"/>
      <c r="FHX755" s="63"/>
      <c r="FHY755" s="63"/>
      <c r="FHZ755" s="63"/>
      <c r="FIA755" s="63"/>
      <c r="FIB755" s="63"/>
      <c r="FIC755" s="63"/>
      <c r="FID755" s="63"/>
      <c r="FIE755" s="63"/>
      <c r="FIF755" s="63"/>
      <c r="FIG755" s="63"/>
      <c r="FIH755" s="63"/>
      <c r="FII755" s="63"/>
      <c r="FIJ755" s="63"/>
      <c r="FIK755" s="63"/>
      <c r="FIL755" s="63"/>
      <c r="FIM755" s="63"/>
      <c r="FIN755" s="63"/>
      <c r="FIO755" s="63"/>
      <c r="FIP755" s="63"/>
      <c r="FIQ755" s="63"/>
      <c r="FIR755" s="63"/>
      <c r="FIS755" s="63"/>
      <c r="FIT755" s="63"/>
      <c r="FIU755" s="63"/>
      <c r="FIV755" s="63"/>
      <c r="FIW755" s="63"/>
      <c r="FIX755" s="63"/>
      <c r="FIY755" s="63"/>
      <c r="FIZ755" s="63"/>
      <c r="FJA755" s="63"/>
      <c r="FJB755" s="63"/>
      <c r="FJC755" s="63"/>
      <c r="FJD755" s="63"/>
      <c r="FJE755" s="63"/>
      <c r="FJF755" s="63"/>
      <c r="FJG755" s="63"/>
      <c r="FJH755" s="63"/>
      <c r="FJI755" s="63"/>
      <c r="FJJ755" s="63"/>
      <c r="FJK755" s="63"/>
      <c r="FJL755" s="63"/>
      <c r="FJM755" s="63"/>
      <c r="FJN755" s="63"/>
      <c r="FJO755" s="63"/>
      <c r="FJP755" s="63"/>
      <c r="FJQ755" s="63"/>
      <c r="FJR755" s="63"/>
      <c r="FJS755" s="63"/>
      <c r="FJT755" s="63"/>
      <c r="FJU755" s="63"/>
      <c r="FJV755" s="63"/>
      <c r="FJW755" s="63"/>
      <c r="FJX755" s="63"/>
      <c r="FJY755" s="63"/>
      <c r="FJZ755" s="63"/>
      <c r="FKA755" s="63"/>
      <c r="FKB755" s="63"/>
      <c r="FKC755" s="63"/>
      <c r="FKD755" s="63"/>
      <c r="FKE755" s="63"/>
      <c r="FKF755" s="63"/>
      <c r="FKG755" s="63"/>
      <c r="FKH755" s="63"/>
      <c r="FKI755" s="63"/>
      <c r="FKJ755" s="63"/>
      <c r="FKK755" s="63"/>
      <c r="FKL755" s="63"/>
      <c r="FKM755" s="63"/>
      <c r="FKN755" s="63"/>
      <c r="FKO755" s="63"/>
      <c r="FKP755" s="63"/>
      <c r="FKQ755" s="63"/>
      <c r="FKR755" s="63"/>
      <c r="FKS755" s="63"/>
      <c r="FKT755" s="63"/>
      <c r="FKU755" s="63"/>
      <c r="FKV755" s="63"/>
      <c r="FKW755" s="63"/>
      <c r="FKX755" s="63"/>
      <c r="FKY755" s="63"/>
      <c r="FKZ755" s="63"/>
      <c r="FLA755" s="63"/>
      <c r="FLB755" s="63"/>
      <c r="FLC755" s="63"/>
      <c r="FLD755" s="63"/>
      <c r="FLE755" s="63"/>
      <c r="FLF755" s="63"/>
      <c r="FLG755" s="63"/>
      <c r="FLH755" s="63"/>
      <c r="FLI755" s="63"/>
      <c r="FLJ755" s="63"/>
      <c r="FLK755" s="63"/>
      <c r="FLL755" s="63"/>
      <c r="FLM755" s="63"/>
      <c r="FLN755" s="63"/>
      <c r="FLO755" s="63"/>
      <c r="FLP755" s="63"/>
      <c r="FLQ755" s="63"/>
      <c r="FLR755" s="63"/>
      <c r="FLS755" s="63"/>
      <c r="FLT755" s="63"/>
      <c r="FLU755" s="63"/>
      <c r="FLV755" s="63"/>
      <c r="FLW755" s="63"/>
      <c r="FLX755" s="63"/>
      <c r="FLY755" s="63"/>
      <c r="FLZ755" s="63"/>
      <c r="FMA755" s="63"/>
      <c r="FMB755" s="63"/>
      <c r="FMC755" s="63"/>
      <c r="FMD755" s="63"/>
      <c r="FME755" s="63"/>
      <c r="FMF755" s="63"/>
      <c r="FMG755" s="63"/>
      <c r="FMH755" s="63"/>
      <c r="FMI755" s="63"/>
      <c r="FMJ755" s="63"/>
      <c r="FMK755" s="63"/>
      <c r="FML755" s="63"/>
      <c r="FMM755" s="63"/>
      <c r="FMN755" s="63"/>
      <c r="FMO755" s="63"/>
      <c r="FMP755" s="63"/>
      <c r="FMQ755" s="63"/>
      <c r="FMR755" s="63"/>
      <c r="FMS755" s="63"/>
      <c r="FMT755" s="63"/>
      <c r="FMU755" s="63"/>
      <c r="FMV755" s="63"/>
      <c r="FMW755" s="63"/>
      <c r="FMX755" s="63"/>
      <c r="FMY755" s="63"/>
      <c r="FMZ755" s="63"/>
      <c r="FNA755" s="63"/>
      <c r="FNB755" s="63"/>
      <c r="FNC755" s="63"/>
      <c r="FND755" s="63"/>
      <c r="FNE755" s="63"/>
      <c r="FNF755" s="63"/>
      <c r="FNG755" s="63"/>
      <c r="FNH755" s="63"/>
      <c r="FNI755" s="63"/>
      <c r="FNJ755" s="63"/>
      <c r="FNK755" s="63"/>
      <c r="FNL755" s="63"/>
      <c r="FNM755" s="63"/>
      <c r="FNN755" s="63"/>
      <c r="FNO755" s="63"/>
      <c r="FNP755" s="63"/>
      <c r="FNQ755" s="63"/>
      <c r="FNR755" s="63"/>
      <c r="FNS755" s="63"/>
      <c r="FNT755" s="63"/>
      <c r="FNU755" s="63"/>
      <c r="FNV755" s="63"/>
      <c r="FNW755" s="63"/>
      <c r="FNX755" s="63"/>
      <c r="FNY755" s="63"/>
      <c r="FNZ755" s="63"/>
      <c r="FOA755" s="63"/>
      <c r="FOB755" s="63"/>
      <c r="FOC755" s="63"/>
      <c r="FOD755" s="63"/>
      <c r="FOE755" s="63"/>
      <c r="FOF755" s="63"/>
      <c r="FOG755" s="63"/>
      <c r="FOH755" s="63"/>
      <c r="FOI755" s="63"/>
      <c r="FOJ755" s="63"/>
      <c r="FOK755" s="63"/>
      <c r="FOL755" s="63"/>
      <c r="FOM755" s="63"/>
      <c r="FON755" s="63"/>
      <c r="FOO755" s="63"/>
      <c r="FOP755" s="63"/>
      <c r="FOQ755" s="63"/>
      <c r="FOR755" s="63"/>
      <c r="FOS755" s="63"/>
      <c r="FOT755" s="63"/>
      <c r="FOU755" s="63"/>
      <c r="FOV755" s="63"/>
      <c r="FOW755" s="63"/>
      <c r="FOX755" s="63"/>
      <c r="FOY755" s="63"/>
      <c r="FOZ755" s="63"/>
      <c r="FPA755" s="63"/>
      <c r="FPB755" s="63"/>
      <c r="FPC755" s="63"/>
      <c r="FPD755" s="63"/>
      <c r="FPE755" s="63"/>
      <c r="FPF755" s="63"/>
      <c r="FPG755" s="63"/>
      <c r="FPH755" s="63"/>
      <c r="FPI755" s="63"/>
      <c r="FPJ755" s="63"/>
      <c r="FPK755" s="63"/>
      <c r="FPL755" s="63"/>
      <c r="FPM755" s="63"/>
      <c r="FPN755" s="63"/>
      <c r="FPO755" s="63"/>
      <c r="FPP755" s="63"/>
      <c r="FPQ755" s="63"/>
      <c r="FPR755" s="63"/>
      <c r="FPS755" s="63"/>
      <c r="FPT755" s="63"/>
      <c r="FPU755" s="63"/>
      <c r="FPV755" s="63"/>
      <c r="FPW755" s="63"/>
      <c r="FPX755" s="63"/>
      <c r="FPY755" s="63"/>
      <c r="FPZ755" s="63"/>
      <c r="FQA755" s="63"/>
      <c r="FQB755" s="63"/>
      <c r="FQC755" s="63"/>
      <c r="FQD755" s="63"/>
      <c r="FQE755" s="63"/>
      <c r="FQF755" s="63"/>
      <c r="FQG755" s="63"/>
      <c r="FQH755" s="63"/>
      <c r="FQI755" s="63"/>
      <c r="FQJ755" s="63"/>
      <c r="FQK755" s="63"/>
      <c r="FQL755" s="63"/>
      <c r="FQM755" s="63"/>
      <c r="FQN755" s="63"/>
      <c r="FQO755" s="63"/>
      <c r="FQP755" s="63"/>
      <c r="FQQ755" s="63"/>
      <c r="FQR755" s="63"/>
      <c r="FQS755" s="63"/>
      <c r="FQT755" s="63"/>
      <c r="FQU755" s="63"/>
      <c r="FQV755" s="63"/>
      <c r="FQW755" s="63"/>
      <c r="FQX755" s="63"/>
      <c r="FQY755" s="63"/>
      <c r="FQZ755" s="63"/>
      <c r="FRA755" s="63"/>
      <c r="FRB755" s="63"/>
      <c r="FRC755" s="63"/>
      <c r="FRD755" s="63"/>
      <c r="FRE755" s="63"/>
      <c r="FRF755" s="63"/>
      <c r="FRG755" s="63"/>
      <c r="FRH755" s="63"/>
      <c r="FRI755" s="63"/>
      <c r="FRJ755" s="63"/>
      <c r="FRK755" s="63"/>
      <c r="FRL755" s="63"/>
      <c r="FRM755" s="63"/>
      <c r="FRN755" s="63"/>
      <c r="FRO755" s="63"/>
      <c r="FRP755" s="63"/>
      <c r="FRQ755" s="63"/>
      <c r="FRR755" s="63"/>
      <c r="FRS755" s="63"/>
      <c r="FRT755" s="63"/>
      <c r="FRU755" s="63"/>
      <c r="FRV755" s="63"/>
      <c r="FRW755" s="63"/>
      <c r="FRX755" s="63"/>
      <c r="FRY755" s="63"/>
      <c r="FRZ755" s="63"/>
      <c r="FSA755" s="63"/>
      <c r="FSB755" s="63"/>
      <c r="FSC755" s="63"/>
      <c r="FSD755" s="63"/>
      <c r="FSE755" s="63"/>
      <c r="FSF755" s="63"/>
      <c r="FSG755" s="63"/>
      <c r="FSH755" s="63"/>
      <c r="FSI755" s="63"/>
      <c r="FSJ755" s="63"/>
      <c r="FSK755" s="63"/>
      <c r="FSL755" s="63"/>
      <c r="FSM755" s="63"/>
      <c r="FSN755" s="63"/>
      <c r="FSO755" s="63"/>
      <c r="FSP755" s="63"/>
      <c r="FSQ755" s="63"/>
      <c r="FSR755" s="63"/>
      <c r="FSS755" s="63"/>
      <c r="FST755" s="63"/>
      <c r="FSU755" s="63"/>
      <c r="FSV755" s="63"/>
      <c r="FSW755" s="63"/>
      <c r="FSX755" s="63"/>
      <c r="FSY755" s="63"/>
      <c r="FSZ755" s="63"/>
      <c r="FTA755" s="63"/>
      <c r="FTB755" s="63"/>
      <c r="FTC755" s="63"/>
      <c r="FTD755" s="63"/>
      <c r="FTE755" s="63"/>
      <c r="FTF755" s="63"/>
      <c r="FTG755" s="63"/>
      <c r="FTH755" s="63"/>
      <c r="FTI755" s="63"/>
      <c r="FTJ755" s="63"/>
      <c r="FTK755" s="63"/>
      <c r="FTL755" s="63"/>
      <c r="FTM755" s="63"/>
      <c r="FTN755" s="63"/>
      <c r="FTO755" s="63"/>
      <c r="FTP755" s="63"/>
      <c r="FTQ755" s="63"/>
      <c r="FTR755" s="63"/>
      <c r="FTS755" s="63"/>
      <c r="FTT755" s="63"/>
      <c r="FTU755" s="63"/>
      <c r="FTV755" s="63"/>
      <c r="FTW755" s="63"/>
      <c r="FTX755" s="63"/>
      <c r="FTY755" s="63"/>
      <c r="FTZ755" s="63"/>
      <c r="FUA755" s="63"/>
      <c r="FUB755" s="63"/>
      <c r="FUC755" s="63"/>
      <c r="FUD755" s="63"/>
      <c r="FUE755" s="63"/>
      <c r="FUF755" s="63"/>
      <c r="FUG755" s="63"/>
      <c r="FUH755" s="63"/>
      <c r="FUI755" s="63"/>
      <c r="FUJ755" s="63"/>
      <c r="FUK755" s="63"/>
      <c r="FUL755" s="63"/>
      <c r="FUM755" s="63"/>
      <c r="FUN755" s="63"/>
      <c r="FUO755" s="63"/>
      <c r="FUP755" s="63"/>
      <c r="FUQ755" s="63"/>
      <c r="FUR755" s="63"/>
      <c r="FUS755" s="63"/>
      <c r="FUT755" s="63"/>
      <c r="FUU755" s="63"/>
      <c r="FUV755" s="63"/>
      <c r="FUW755" s="63"/>
      <c r="FUX755" s="63"/>
      <c r="FUY755" s="63"/>
      <c r="FUZ755" s="63"/>
      <c r="FVA755" s="63"/>
      <c r="FVB755" s="63"/>
      <c r="FVC755" s="63"/>
      <c r="FVD755" s="63"/>
      <c r="FVE755" s="63"/>
      <c r="FVF755" s="63"/>
      <c r="FVG755" s="63"/>
      <c r="FVH755" s="63"/>
      <c r="FVI755" s="63"/>
      <c r="FVJ755" s="63"/>
      <c r="FVK755" s="63"/>
      <c r="FVL755" s="63"/>
      <c r="FVM755" s="63"/>
      <c r="FVN755" s="63"/>
      <c r="FVO755" s="63"/>
      <c r="FVP755" s="63"/>
      <c r="FVQ755" s="63"/>
      <c r="FVR755" s="63"/>
      <c r="FVS755" s="63"/>
      <c r="FVT755" s="63"/>
      <c r="FVU755" s="63"/>
      <c r="FVV755" s="63"/>
      <c r="FVW755" s="63"/>
      <c r="FVX755" s="63"/>
      <c r="FVY755" s="63"/>
      <c r="FVZ755" s="63"/>
      <c r="FWA755" s="63"/>
      <c r="FWB755" s="63"/>
      <c r="FWC755" s="63"/>
      <c r="FWD755" s="63"/>
      <c r="FWE755" s="63"/>
      <c r="FWF755" s="63"/>
      <c r="FWG755" s="63"/>
      <c r="FWH755" s="63"/>
      <c r="FWI755" s="63"/>
      <c r="FWJ755" s="63"/>
      <c r="FWK755" s="63"/>
      <c r="FWL755" s="63"/>
      <c r="FWM755" s="63"/>
      <c r="FWN755" s="63"/>
      <c r="FWO755" s="63"/>
      <c r="FWP755" s="63"/>
      <c r="FWQ755" s="63"/>
      <c r="FWR755" s="63"/>
      <c r="FWS755" s="63"/>
      <c r="FWT755" s="63"/>
      <c r="FWU755" s="63"/>
      <c r="FWV755" s="63"/>
      <c r="FWW755" s="63"/>
      <c r="FWX755" s="63"/>
      <c r="FWY755" s="63"/>
      <c r="FWZ755" s="63"/>
      <c r="FXA755" s="63"/>
      <c r="FXB755" s="63"/>
      <c r="FXC755" s="63"/>
      <c r="FXD755" s="63"/>
      <c r="FXE755" s="63"/>
      <c r="FXF755" s="63"/>
      <c r="FXG755" s="63"/>
      <c r="FXH755" s="63"/>
      <c r="FXI755" s="63"/>
      <c r="FXJ755" s="63"/>
      <c r="FXK755" s="63"/>
      <c r="FXL755" s="63"/>
      <c r="FXM755" s="63"/>
      <c r="FXN755" s="63"/>
      <c r="FXO755" s="63"/>
      <c r="FXP755" s="63"/>
      <c r="FXQ755" s="63"/>
      <c r="FXR755" s="63"/>
      <c r="FXS755" s="63"/>
      <c r="FXT755" s="63"/>
      <c r="FXU755" s="63"/>
      <c r="FXV755" s="63"/>
      <c r="FXW755" s="63"/>
      <c r="FXX755" s="63"/>
      <c r="FXY755" s="63"/>
      <c r="FXZ755" s="63"/>
      <c r="FYA755" s="63"/>
      <c r="FYB755" s="63"/>
      <c r="FYC755" s="63"/>
      <c r="FYD755" s="63"/>
      <c r="FYE755" s="63"/>
      <c r="FYF755" s="63"/>
      <c r="FYG755" s="63"/>
      <c r="FYH755" s="63"/>
      <c r="FYI755" s="63"/>
      <c r="FYJ755" s="63"/>
      <c r="FYK755" s="63"/>
      <c r="FYL755" s="63"/>
      <c r="FYM755" s="63"/>
      <c r="FYN755" s="63"/>
      <c r="FYO755" s="63"/>
      <c r="FYP755" s="63"/>
      <c r="FYQ755" s="63"/>
      <c r="FYR755" s="63"/>
      <c r="FYS755" s="63"/>
      <c r="FYT755" s="63"/>
      <c r="FYU755" s="63"/>
      <c r="FYV755" s="63"/>
      <c r="FYW755" s="63"/>
      <c r="FYX755" s="63"/>
      <c r="FYY755" s="63"/>
      <c r="FYZ755" s="63"/>
      <c r="FZA755" s="63"/>
      <c r="FZB755" s="63"/>
      <c r="FZC755" s="63"/>
      <c r="FZD755" s="63"/>
      <c r="FZE755" s="63"/>
      <c r="FZF755" s="63"/>
      <c r="FZG755" s="63"/>
      <c r="FZH755" s="63"/>
      <c r="FZI755" s="63"/>
      <c r="FZJ755" s="63"/>
      <c r="FZK755" s="63"/>
      <c r="FZL755" s="63"/>
      <c r="FZM755" s="63"/>
      <c r="FZN755" s="63"/>
      <c r="FZO755" s="63"/>
      <c r="FZP755" s="63"/>
      <c r="FZQ755" s="63"/>
      <c r="FZR755" s="63"/>
      <c r="FZS755" s="63"/>
      <c r="FZT755" s="63"/>
      <c r="FZU755" s="63"/>
      <c r="FZV755" s="63"/>
      <c r="FZW755" s="63"/>
      <c r="FZX755" s="63"/>
      <c r="FZY755" s="63"/>
      <c r="FZZ755" s="63"/>
      <c r="GAA755" s="63"/>
      <c r="GAB755" s="63"/>
      <c r="GAC755" s="63"/>
      <c r="GAD755" s="63"/>
      <c r="GAE755" s="63"/>
      <c r="GAF755" s="63"/>
      <c r="GAG755" s="63"/>
      <c r="GAH755" s="63"/>
      <c r="GAI755" s="63"/>
      <c r="GAJ755" s="63"/>
      <c r="GAK755" s="63"/>
      <c r="GAL755" s="63"/>
      <c r="GAM755" s="63"/>
      <c r="GAN755" s="63"/>
      <c r="GAO755" s="63"/>
      <c r="GAP755" s="63"/>
      <c r="GAQ755" s="63"/>
      <c r="GAR755" s="63"/>
      <c r="GAS755" s="63"/>
      <c r="GAT755" s="63"/>
      <c r="GAU755" s="63"/>
      <c r="GAV755" s="63"/>
      <c r="GAW755" s="63"/>
      <c r="GAX755" s="63"/>
      <c r="GAY755" s="63"/>
      <c r="GAZ755" s="63"/>
      <c r="GBA755" s="63"/>
      <c r="GBB755" s="63"/>
      <c r="GBC755" s="63"/>
      <c r="GBD755" s="63"/>
      <c r="GBE755" s="63"/>
      <c r="GBF755" s="63"/>
      <c r="GBG755" s="63"/>
      <c r="GBH755" s="63"/>
      <c r="GBI755" s="63"/>
      <c r="GBJ755" s="63"/>
      <c r="GBK755" s="63"/>
      <c r="GBL755" s="63"/>
      <c r="GBM755" s="63"/>
      <c r="GBN755" s="63"/>
      <c r="GBO755" s="63"/>
      <c r="GBP755" s="63"/>
      <c r="GBQ755" s="63"/>
      <c r="GBR755" s="63"/>
      <c r="GBS755" s="63"/>
      <c r="GBT755" s="63"/>
      <c r="GBU755" s="63"/>
      <c r="GBV755" s="63"/>
      <c r="GBW755" s="63"/>
      <c r="GBX755" s="63"/>
      <c r="GBY755" s="63"/>
      <c r="GBZ755" s="63"/>
      <c r="GCA755" s="63"/>
      <c r="GCB755" s="63"/>
      <c r="GCC755" s="63"/>
      <c r="GCD755" s="63"/>
      <c r="GCE755" s="63"/>
      <c r="GCF755" s="63"/>
      <c r="GCG755" s="63"/>
      <c r="GCH755" s="63"/>
      <c r="GCI755" s="63"/>
      <c r="GCJ755" s="63"/>
      <c r="GCK755" s="63"/>
      <c r="GCL755" s="63"/>
      <c r="GCM755" s="63"/>
      <c r="GCN755" s="63"/>
      <c r="GCO755" s="63"/>
      <c r="GCP755" s="63"/>
      <c r="GCQ755" s="63"/>
      <c r="GCR755" s="63"/>
      <c r="GCS755" s="63"/>
      <c r="GCT755" s="63"/>
      <c r="GCU755" s="63"/>
      <c r="GCV755" s="63"/>
      <c r="GCW755" s="63"/>
      <c r="GCX755" s="63"/>
      <c r="GCY755" s="63"/>
      <c r="GCZ755" s="63"/>
      <c r="GDA755" s="63"/>
      <c r="GDB755" s="63"/>
      <c r="GDC755" s="63"/>
      <c r="GDD755" s="63"/>
      <c r="GDE755" s="63"/>
      <c r="GDF755" s="63"/>
      <c r="GDG755" s="63"/>
      <c r="GDH755" s="63"/>
      <c r="GDI755" s="63"/>
      <c r="GDJ755" s="63"/>
      <c r="GDK755" s="63"/>
      <c r="GDL755" s="63"/>
      <c r="GDM755" s="63"/>
      <c r="GDN755" s="63"/>
      <c r="GDO755" s="63"/>
      <c r="GDP755" s="63"/>
      <c r="GDQ755" s="63"/>
      <c r="GDR755" s="63"/>
      <c r="GDS755" s="63"/>
      <c r="GDT755" s="63"/>
      <c r="GDU755" s="63"/>
      <c r="GDV755" s="63"/>
      <c r="GDW755" s="63"/>
      <c r="GDX755" s="63"/>
      <c r="GDY755" s="63"/>
      <c r="GDZ755" s="63"/>
      <c r="GEA755" s="63"/>
      <c r="GEB755" s="63"/>
      <c r="GEC755" s="63"/>
      <c r="GED755" s="63"/>
      <c r="GEE755" s="63"/>
      <c r="GEF755" s="63"/>
      <c r="GEG755" s="63"/>
      <c r="GEH755" s="63"/>
      <c r="GEI755" s="63"/>
      <c r="GEJ755" s="63"/>
      <c r="GEK755" s="63"/>
      <c r="GEL755" s="63"/>
      <c r="GEM755" s="63"/>
      <c r="GEN755" s="63"/>
      <c r="GEO755" s="63"/>
      <c r="GEP755" s="63"/>
      <c r="GEQ755" s="63"/>
      <c r="GER755" s="63"/>
      <c r="GES755" s="63"/>
      <c r="GET755" s="63"/>
      <c r="GEU755" s="63"/>
      <c r="GEV755" s="63"/>
      <c r="GEW755" s="63"/>
      <c r="GEX755" s="63"/>
      <c r="GEY755" s="63"/>
      <c r="GEZ755" s="63"/>
      <c r="GFA755" s="63"/>
      <c r="GFB755" s="63"/>
      <c r="GFC755" s="63"/>
      <c r="GFD755" s="63"/>
      <c r="GFE755" s="63"/>
      <c r="GFF755" s="63"/>
      <c r="GFG755" s="63"/>
      <c r="GFH755" s="63"/>
      <c r="GFI755" s="63"/>
      <c r="GFJ755" s="63"/>
      <c r="GFK755" s="63"/>
      <c r="GFL755" s="63"/>
      <c r="GFM755" s="63"/>
      <c r="GFN755" s="63"/>
      <c r="GFO755" s="63"/>
      <c r="GFP755" s="63"/>
      <c r="GFQ755" s="63"/>
      <c r="GFR755" s="63"/>
      <c r="GFS755" s="63"/>
      <c r="GFT755" s="63"/>
      <c r="GFU755" s="63"/>
      <c r="GFV755" s="63"/>
      <c r="GFW755" s="63"/>
      <c r="GFX755" s="63"/>
      <c r="GFY755" s="63"/>
      <c r="GFZ755" s="63"/>
      <c r="GGA755" s="63"/>
      <c r="GGB755" s="63"/>
      <c r="GGC755" s="63"/>
      <c r="GGD755" s="63"/>
      <c r="GGE755" s="63"/>
      <c r="GGF755" s="63"/>
      <c r="GGG755" s="63"/>
      <c r="GGH755" s="63"/>
      <c r="GGI755" s="63"/>
      <c r="GGJ755" s="63"/>
      <c r="GGK755" s="63"/>
      <c r="GGL755" s="63"/>
      <c r="GGM755" s="63"/>
      <c r="GGN755" s="63"/>
      <c r="GGO755" s="63"/>
      <c r="GGP755" s="63"/>
      <c r="GGQ755" s="63"/>
      <c r="GGR755" s="63"/>
      <c r="GGS755" s="63"/>
      <c r="GGT755" s="63"/>
      <c r="GGU755" s="63"/>
      <c r="GGV755" s="63"/>
      <c r="GGW755" s="63"/>
      <c r="GGX755" s="63"/>
      <c r="GGY755" s="63"/>
      <c r="GGZ755" s="63"/>
      <c r="GHA755" s="63"/>
      <c r="GHB755" s="63"/>
      <c r="GHC755" s="63"/>
      <c r="GHD755" s="63"/>
      <c r="GHE755" s="63"/>
      <c r="GHF755" s="63"/>
      <c r="GHG755" s="63"/>
      <c r="GHH755" s="63"/>
      <c r="GHI755" s="63"/>
      <c r="GHJ755" s="63"/>
      <c r="GHK755" s="63"/>
      <c r="GHL755" s="63"/>
      <c r="GHM755" s="63"/>
      <c r="GHN755" s="63"/>
      <c r="GHO755" s="63"/>
      <c r="GHP755" s="63"/>
      <c r="GHQ755" s="63"/>
      <c r="GHR755" s="63"/>
      <c r="GHS755" s="63"/>
      <c r="GHT755" s="63"/>
      <c r="GHU755" s="63"/>
      <c r="GHV755" s="63"/>
      <c r="GHW755" s="63"/>
      <c r="GHX755" s="63"/>
      <c r="GHY755" s="63"/>
      <c r="GHZ755" s="63"/>
      <c r="GIA755" s="63"/>
      <c r="GIB755" s="63"/>
      <c r="GIC755" s="63"/>
      <c r="GID755" s="63"/>
      <c r="GIE755" s="63"/>
      <c r="GIF755" s="63"/>
      <c r="GIG755" s="63"/>
      <c r="GIH755" s="63"/>
      <c r="GII755" s="63"/>
      <c r="GIJ755" s="63"/>
      <c r="GIK755" s="63"/>
      <c r="GIL755" s="63"/>
      <c r="GIM755" s="63"/>
      <c r="GIN755" s="63"/>
      <c r="GIO755" s="63"/>
      <c r="GIP755" s="63"/>
      <c r="GIQ755" s="63"/>
      <c r="GIR755" s="63"/>
      <c r="GIS755" s="63"/>
      <c r="GIT755" s="63"/>
      <c r="GIU755" s="63"/>
      <c r="GIV755" s="63"/>
      <c r="GIW755" s="63"/>
      <c r="GIX755" s="63"/>
      <c r="GIY755" s="63"/>
      <c r="GIZ755" s="63"/>
      <c r="GJA755" s="63"/>
      <c r="GJB755" s="63"/>
      <c r="GJC755" s="63"/>
      <c r="GJD755" s="63"/>
      <c r="GJE755" s="63"/>
      <c r="GJF755" s="63"/>
      <c r="GJG755" s="63"/>
      <c r="GJH755" s="63"/>
      <c r="GJI755" s="63"/>
      <c r="GJJ755" s="63"/>
      <c r="GJK755" s="63"/>
      <c r="GJL755" s="63"/>
      <c r="GJM755" s="63"/>
      <c r="GJN755" s="63"/>
      <c r="GJO755" s="63"/>
      <c r="GJP755" s="63"/>
      <c r="GJQ755" s="63"/>
      <c r="GJR755" s="63"/>
      <c r="GJS755" s="63"/>
      <c r="GJT755" s="63"/>
      <c r="GJU755" s="63"/>
      <c r="GJV755" s="63"/>
      <c r="GJW755" s="63"/>
      <c r="GJX755" s="63"/>
      <c r="GJY755" s="63"/>
      <c r="GJZ755" s="63"/>
      <c r="GKA755" s="63"/>
      <c r="GKB755" s="63"/>
      <c r="GKC755" s="63"/>
      <c r="GKD755" s="63"/>
      <c r="GKE755" s="63"/>
      <c r="GKF755" s="63"/>
      <c r="GKG755" s="63"/>
      <c r="GKH755" s="63"/>
      <c r="GKI755" s="63"/>
      <c r="GKJ755" s="63"/>
      <c r="GKK755" s="63"/>
      <c r="GKL755" s="63"/>
      <c r="GKM755" s="63"/>
      <c r="GKN755" s="63"/>
      <c r="GKO755" s="63"/>
      <c r="GKP755" s="63"/>
      <c r="GKQ755" s="63"/>
      <c r="GKR755" s="63"/>
      <c r="GKS755" s="63"/>
      <c r="GKT755" s="63"/>
      <c r="GKU755" s="63"/>
      <c r="GKV755" s="63"/>
      <c r="GKW755" s="63"/>
      <c r="GKX755" s="63"/>
      <c r="GKY755" s="63"/>
      <c r="GKZ755" s="63"/>
      <c r="GLA755" s="63"/>
      <c r="GLB755" s="63"/>
      <c r="GLC755" s="63"/>
      <c r="GLD755" s="63"/>
      <c r="GLE755" s="63"/>
      <c r="GLF755" s="63"/>
      <c r="GLG755" s="63"/>
      <c r="GLH755" s="63"/>
      <c r="GLI755" s="63"/>
      <c r="GLJ755" s="63"/>
      <c r="GLK755" s="63"/>
      <c r="GLL755" s="63"/>
      <c r="GLM755" s="63"/>
      <c r="GLN755" s="63"/>
      <c r="GLO755" s="63"/>
      <c r="GLP755" s="63"/>
      <c r="GLQ755" s="63"/>
      <c r="GLR755" s="63"/>
      <c r="GLS755" s="63"/>
      <c r="GLT755" s="63"/>
      <c r="GLU755" s="63"/>
      <c r="GLV755" s="63"/>
      <c r="GLW755" s="63"/>
      <c r="GLX755" s="63"/>
      <c r="GLY755" s="63"/>
      <c r="GLZ755" s="63"/>
      <c r="GMA755" s="63"/>
      <c r="GMB755" s="63"/>
      <c r="GMC755" s="63"/>
      <c r="GMD755" s="63"/>
      <c r="GME755" s="63"/>
      <c r="GMF755" s="63"/>
      <c r="GMG755" s="63"/>
      <c r="GMH755" s="63"/>
      <c r="GMI755" s="63"/>
      <c r="GMJ755" s="63"/>
      <c r="GMK755" s="63"/>
      <c r="GML755" s="63"/>
      <c r="GMM755" s="63"/>
      <c r="GMN755" s="63"/>
      <c r="GMO755" s="63"/>
      <c r="GMP755" s="63"/>
      <c r="GMQ755" s="63"/>
      <c r="GMR755" s="63"/>
      <c r="GMS755" s="63"/>
      <c r="GMT755" s="63"/>
      <c r="GMU755" s="63"/>
      <c r="GMV755" s="63"/>
      <c r="GMW755" s="63"/>
      <c r="GMX755" s="63"/>
      <c r="GMY755" s="63"/>
      <c r="GMZ755" s="63"/>
      <c r="GNA755" s="63"/>
      <c r="GNB755" s="63"/>
      <c r="GNC755" s="63"/>
      <c r="GND755" s="63"/>
      <c r="GNE755" s="63"/>
      <c r="GNF755" s="63"/>
      <c r="GNG755" s="63"/>
      <c r="GNH755" s="63"/>
      <c r="GNI755" s="63"/>
      <c r="GNJ755" s="63"/>
      <c r="GNK755" s="63"/>
      <c r="GNL755" s="63"/>
      <c r="GNM755" s="63"/>
      <c r="GNN755" s="63"/>
      <c r="GNO755" s="63"/>
      <c r="GNP755" s="63"/>
      <c r="GNQ755" s="63"/>
      <c r="GNR755" s="63"/>
      <c r="GNS755" s="63"/>
      <c r="GNT755" s="63"/>
      <c r="GNU755" s="63"/>
      <c r="GNV755" s="63"/>
      <c r="GNW755" s="63"/>
      <c r="GNX755" s="63"/>
      <c r="GNY755" s="63"/>
      <c r="GNZ755" s="63"/>
      <c r="GOA755" s="63"/>
      <c r="GOB755" s="63"/>
      <c r="GOC755" s="63"/>
      <c r="GOD755" s="63"/>
      <c r="GOE755" s="63"/>
      <c r="GOF755" s="63"/>
      <c r="GOG755" s="63"/>
      <c r="GOH755" s="63"/>
      <c r="GOI755" s="63"/>
      <c r="GOJ755" s="63"/>
      <c r="GOK755" s="63"/>
      <c r="GOL755" s="63"/>
      <c r="GOM755" s="63"/>
      <c r="GON755" s="63"/>
      <c r="GOO755" s="63"/>
      <c r="GOP755" s="63"/>
      <c r="GOQ755" s="63"/>
      <c r="GOR755" s="63"/>
      <c r="GOS755" s="63"/>
      <c r="GOT755" s="63"/>
      <c r="GOU755" s="63"/>
      <c r="GOV755" s="63"/>
      <c r="GOW755" s="63"/>
      <c r="GOX755" s="63"/>
      <c r="GOY755" s="63"/>
      <c r="GOZ755" s="63"/>
      <c r="GPA755" s="63"/>
      <c r="GPB755" s="63"/>
      <c r="GPC755" s="63"/>
      <c r="GPD755" s="63"/>
      <c r="GPE755" s="63"/>
      <c r="GPF755" s="63"/>
      <c r="GPG755" s="63"/>
      <c r="GPH755" s="63"/>
      <c r="GPI755" s="63"/>
      <c r="GPJ755" s="63"/>
      <c r="GPK755" s="63"/>
      <c r="GPL755" s="63"/>
      <c r="GPM755" s="63"/>
      <c r="GPN755" s="63"/>
      <c r="GPO755" s="63"/>
      <c r="GPP755" s="63"/>
      <c r="GPQ755" s="63"/>
      <c r="GPR755" s="63"/>
      <c r="GPS755" s="63"/>
      <c r="GPT755" s="63"/>
      <c r="GPU755" s="63"/>
      <c r="GPV755" s="63"/>
      <c r="GPW755" s="63"/>
      <c r="GPX755" s="63"/>
      <c r="GPY755" s="63"/>
      <c r="GPZ755" s="63"/>
      <c r="GQA755" s="63"/>
      <c r="GQB755" s="63"/>
      <c r="GQC755" s="63"/>
      <c r="GQD755" s="63"/>
      <c r="GQE755" s="63"/>
      <c r="GQF755" s="63"/>
      <c r="GQG755" s="63"/>
      <c r="GQH755" s="63"/>
      <c r="GQI755" s="63"/>
      <c r="GQJ755" s="63"/>
      <c r="GQK755" s="63"/>
      <c r="GQL755" s="63"/>
      <c r="GQM755" s="63"/>
      <c r="GQN755" s="63"/>
      <c r="GQO755" s="63"/>
      <c r="GQP755" s="63"/>
      <c r="GQQ755" s="63"/>
      <c r="GQR755" s="63"/>
      <c r="GQS755" s="63"/>
      <c r="GQT755" s="63"/>
      <c r="GQU755" s="63"/>
      <c r="GQV755" s="63"/>
      <c r="GQW755" s="63"/>
      <c r="GQX755" s="63"/>
      <c r="GQY755" s="63"/>
      <c r="GQZ755" s="63"/>
      <c r="GRA755" s="63"/>
      <c r="GRB755" s="63"/>
      <c r="GRC755" s="63"/>
      <c r="GRD755" s="63"/>
      <c r="GRE755" s="63"/>
      <c r="GRF755" s="63"/>
      <c r="GRG755" s="63"/>
      <c r="GRH755" s="63"/>
      <c r="GRI755" s="63"/>
      <c r="GRJ755" s="63"/>
      <c r="GRK755" s="63"/>
      <c r="GRL755" s="63"/>
      <c r="GRM755" s="63"/>
      <c r="GRN755" s="63"/>
      <c r="GRO755" s="63"/>
      <c r="GRP755" s="63"/>
      <c r="GRQ755" s="63"/>
      <c r="GRR755" s="63"/>
      <c r="GRS755" s="63"/>
      <c r="GRT755" s="63"/>
      <c r="GRU755" s="63"/>
      <c r="GRV755" s="63"/>
      <c r="GRW755" s="63"/>
      <c r="GRX755" s="63"/>
      <c r="GRY755" s="63"/>
      <c r="GRZ755" s="63"/>
      <c r="GSA755" s="63"/>
      <c r="GSB755" s="63"/>
      <c r="GSC755" s="63"/>
      <c r="GSD755" s="63"/>
      <c r="GSE755" s="63"/>
      <c r="GSF755" s="63"/>
      <c r="GSG755" s="63"/>
      <c r="GSH755" s="63"/>
      <c r="GSI755" s="63"/>
      <c r="GSJ755" s="63"/>
      <c r="GSK755" s="63"/>
      <c r="GSL755" s="63"/>
      <c r="GSM755" s="63"/>
      <c r="GSN755" s="63"/>
      <c r="GSO755" s="63"/>
      <c r="GSP755" s="63"/>
      <c r="GSQ755" s="63"/>
      <c r="GSR755" s="63"/>
      <c r="GSS755" s="63"/>
      <c r="GST755" s="63"/>
      <c r="GSU755" s="63"/>
      <c r="GSV755" s="63"/>
      <c r="GSW755" s="63"/>
      <c r="GSX755" s="63"/>
      <c r="GSY755" s="63"/>
      <c r="GSZ755" s="63"/>
      <c r="GTA755" s="63"/>
      <c r="GTB755" s="63"/>
      <c r="GTC755" s="63"/>
      <c r="GTD755" s="63"/>
      <c r="GTE755" s="63"/>
      <c r="GTF755" s="63"/>
      <c r="GTG755" s="63"/>
      <c r="GTH755" s="63"/>
      <c r="GTI755" s="63"/>
      <c r="GTJ755" s="63"/>
      <c r="GTK755" s="63"/>
      <c r="GTL755" s="63"/>
      <c r="GTM755" s="63"/>
      <c r="GTN755" s="63"/>
      <c r="GTO755" s="63"/>
      <c r="GTP755" s="63"/>
      <c r="GTQ755" s="63"/>
      <c r="GTR755" s="63"/>
      <c r="GTS755" s="63"/>
      <c r="GTT755" s="63"/>
      <c r="GTU755" s="63"/>
      <c r="GTV755" s="63"/>
      <c r="GTW755" s="63"/>
      <c r="GTX755" s="63"/>
      <c r="GTY755" s="63"/>
      <c r="GTZ755" s="63"/>
      <c r="GUA755" s="63"/>
      <c r="GUB755" s="63"/>
      <c r="GUC755" s="63"/>
      <c r="GUD755" s="63"/>
      <c r="GUE755" s="63"/>
      <c r="GUF755" s="63"/>
      <c r="GUG755" s="63"/>
      <c r="GUH755" s="63"/>
      <c r="GUI755" s="63"/>
      <c r="GUJ755" s="63"/>
      <c r="GUK755" s="63"/>
      <c r="GUL755" s="63"/>
      <c r="GUM755" s="63"/>
      <c r="GUN755" s="63"/>
      <c r="GUO755" s="63"/>
      <c r="GUP755" s="63"/>
      <c r="GUQ755" s="63"/>
      <c r="GUR755" s="63"/>
      <c r="GUS755" s="63"/>
      <c r="GUT755" s="63"/>
      <c r="GUU755" s="63"/>
      <c r="GUV755" s="63"/>
      <c r="GUW755" s="63"/>
      <c r="GUX755" s="63"/>
      <c r="GUY755" s="63"/>
      <c r="GUZ755" s="63"/>
      <c r="GVA755" s="63"/>
      <c r="GVB755" s="63"/>
      <c r="GVC755" s="63"/>
      <c r="GVD755" s="63"/>
      <c r="GVE755" s="63"/>
      <c r="GVF755" s="63"/>
      <c r="GVG755" s="63"/>
      <c r="GVH755" s="63"/>
      <c r="GVI755" s="63"/>
      <c r="GVJ755" s="63"/>
      <c r="GVK755" s="63"/>
      <c r="GVL755" s="63"/>
      <c r="GVM755" s="63"/>
      <c r="GVN755" s="63"/>
      <c r="GVO755" s="63"/>
      <c r="GVP755" s="63"/>
      <c r="GVQ755" s="63"/>
      <c r="GVR755" s="63"/>
      <c r="GVS755" s="63"/>
      <c r="GVT755" s="63"/>
      <c r="GVU755" s="63"/>
      <c r="GVV755" s="63"/>
      <c r="GVW755" s="63"/>
      <c r="GVX755" s="63"/>
      <c r="GVY755" s="63"/>
      <c r="GVZ755" s="63"/>
      <c r="GWA755" s="63"/>
      <c r="GWB755" s="63"/>
      <c r="GWC755" s="63"/>
      <c r="GWD755" s="63"/>
      <c r="GWE755" s="63"/>
      <c r="GWF755" s="63"/>
      <c r="GWG755" s="63"/>
      <c r="GWH755" s="63"/>
      <c r="GWI755" s="63"/>
      <c r="GWJ755" s="63"/>
      <c r="GWK755" s="63"/>
      <c r="GWL755" s="63"/>
      <c r="GWM755" s="63"/>
      <c r="GWN755" s="63"/>
      <c r="GWO755" s="63"/>
      <c r="GWP755" s="63"/>
      <c r="GWQ755" s="63"/>
      <c r="GWR755" s="63"/>
      <c r="GWS755" s="63"/>
      <c r="GWT755" s="63"/>
      <c r="GWU755" s="63"/>
      <c r="GWV755" s="63"/>
      <c r="GWW755" s="63"/>
      <c r="GWX755" s="63"/>
      <c r="GWY755" s="63"/>
      <c r="GWZ755" s="63"/>
      <c r="GXA755" s="63"/>
      <c r="GXB755" s="63"/>
      <c r="GXC755" s="63"/>
      <c r="GXD755" s="63"/>
      <c r="GXE755" s="63"/>
      <c r="GXF755" s="63"/>
      <c r="GXG755" s="63"/>
      <c r="GXH755" s="63"/>
      <c r="GXI755" s="63"/>
      <c r="GXJ755" s="63"/>
      <c r="GXK755" s="63"/>
      <c r="GXL755" s="63"/>
      <c r="GXM755" s="63"/>
      <c r="GXN755" s="63"/>
      <c r="GXO755" s="63"/>
      <c r="GXP755" s="63"/>
      <c r="GXQ755" s="63"/>
      <c r="GXR755" s="63"/>
      <c r="GXS755" s="63"/>
      <c r="GXT755" s="63"/>
      <c r="GXU755" s="63"/>
      <c r="GXV755" s="63"/>
      <c r="GXW755" s="63"/>
      <c r="GXX755" s="63"/>
      <c r="GXY755" s="63"/>
      <c r="GXZ755" s="63"/>
      <c r="GYA755" s="63"/>
      <c r="GYB755" s="63"/>
      <c r="GYC755" s="63"/>
      <c r="GYD755" s="63"/>
      <c r="GYE755" s="63"/>
      <c r="GYF755" s="63"/>
      <c r="GYG755" s="63"/>
      <c r="GYH755" s="63"/>
      <c r="GYI755" s="63"/>
      <c r="GYJ755" s="63"/>
      <c r="GYK755" s="63"/>
      <c r="GYL755" s="63"/>
      <c r="GYM755" s="63"/>
      <c r="GYN755" s="63"/>
      <c r="GYO755" s="63"/>
      <c r="GYP755" s="63"/>
      <c r="GYQ755" s="63"/>
      <c r="GYR755" s="63"/>
      <c r="GYS755" s="63"/>
      <c r="GYT755" s="63"/>
      <c r="GYU755" s="63"/>
      <c r="GYV755" s="63"/>
      <c r="GYW755" s="63"/>
      <c r="GYX755" s="63"/>
      <c r="GYY755" s="63"/>
      <c r="GYZ755" s="63"/>
      <c r="GZA755" s="63"/>
      <c r="GZB755" s="63"/>
      <c r="GZC755" s="63"/>
      <c r="GZD755" s="63"/>
      <c r="GZE755" s="63"/>
      <c r="GZF755" s="63"/>
      <c r="GZG755" s="63"/>
      <c r="GZH755" s="63"/>
      <c r="GZI755" s="63"/>
      <c r="GZJ755" s="63"/>
      <c r="GZK755" s="63"/>
      <c r="GZL755" s="63"/>
      <c r="GZM755" s="63"/>
      <c r="GZN755" s="63"/>
      <c r="GZO755" s="63"/>
      <c r="GZP755" s="63"/>
      <c r="GZQ755" s="63"/>
      <c r="GZR755" s="63"/>
      <c r="GZS755" s="63"/>
      <c r="GZT755" s="63"/>
      <c r="GZU755" s="63"/>
      <c r="GZV755" s="63"/>
      <c r="GZW755" s="63"/>
      <c r="GZX755" s="63"/>
      <c r="GZY755" s="63"/>
      <c r="GZZ755" s="63"/>
      <c r="HAA755" s="63"/>
      <c r="HAB755" s="63"/>
      <c r="HAC755" s="63"/>
      <c r="HAD755" s="63"/>
      <c r="HAE755" s="63"/>
      <c r="HAF755" s="63"/>
      <c r="HAG755" s="63"/>
      <c r="HAH755" s="63"/>
      <c r="HAI755" s="63"/>
      <c r="HAJ755" s="63"/>
      <c r="HAK755" s="63"/>
      <c r="HAL755" s="63"/>
      <c r="HAM755" s="63"/>
      <c r="HAN755" s="63"/>
      <c r="HAO755" s="63"/>
      <c r="HAP755" s="63"/>
      <c r="HAQ755" s="63"/>
      <c r="HAR755" s="63"/>
      <c r="HAS755" s="63"/>
      <c r="HAT755" s="63"/>
      <c r="HAU755" s="63"/>
      <c r="HAV755" s="63"/>
      <c r="HAW755" s="63"/>
      <c r="HAX755" s="63"/>
      <c r="HAY755" s="63"/>
      <c r="HAZ755" s="63"/>
      <c r="HBA755" s="63"/>
      <c r="HBB755" s="63"/>
      <c r="HBC755" s="63"/>
      <c r="HBD755" s="63"/>
      <c r="HBE755" s="63"/>
      <c r="HBF755" s="63"/>
      <c r="HBG755" s="63"/>
      <c r="HBH755" s="63"/>
      <c r="HBI755" s="63"/>
      <c r="HBJ755" s="63"/>
      <c r="HBK755" s="63"/>
      <c r="HBL755" s="63"/>
      <c r="HBM755" s="63"/>
      <c r="HBN755" s="63"/>
      <c r="HBO755" s="63"/>
      <c r="HBP755" s="63"/>
      <c r="HBQ755" s="63"/>
      <c r="HBR755" s="63"/>
      <c r="HBS755" s="63"/>
      <c r="HBT755" s="63"/>
      <c r="HBU755" s="63"/>
      <c r="HBV755" s="63"/>
      <c r="HBW755" s="63"/>
      <c r="HBX755" s="63"/>
      <c r="HBY755" s="63"/>
      <c r="HBZ755" s="63"/>
      <c r="HCA755" s="63"/>
      <c r="HCB755" s="63"/>
      <c r="HCC755" s="63"/>
      <c r="HCD755" s="63"/>
      <c r="HCE755" s="63"/>
      <c r="HCF755" s="63"/>
      <c r="HCG755" s="63"/>
      <c r="HCH755" s="63"/>
      <c r="HCI755" s="63"/>
      <c r="HCJ755" s="63"/>
      <c r="HCK755" s="63"/>
      <c r="HCL755" s="63"/>
      <c r="HCM755" s="63"/>
      <c r="HCN755" s="63"/>
      <c r="HCO755" s="63"/>
      <c r="HCP755" s="63"/>
      <c r="HCQ755" s="63"/>
      <c r="HCR755" s="63"/>
      <c r="HCS755" s="63"/>
      <c r="HCT755" s="63"/>
      <c r="HCU755" s="63"/>
      <c r="HCV755" s="63"/>
      <c r="HCW755" s="63"/>
      <c r="HCX755" s="63"/>
      <c r="HCY755" s="63"/>
      <c r="HCZ755" s="63"/>
      <c r="HDA755" s="63"/>
      <c r="HDB755" s="63"/>
      <c r="HDC755" s="63"/>
      <c r="HDD755" s="63"/>
      <c r="HDE755" s="63"/>
      <c r="HDF755" s="63"/>
      <c r="HDG755" s="63"/>
      <c r="HDH755" s="63"/>
      <c r="HDI755" s="63"/>
      <c r="HDJ755" s="63"/>
      <c r="HDK755" s="63"/>
      <c r="HDL755" s="63"/>
      <c r="HDM755" s="63"/>
      <c r="HDN755" s="63"/>
      <c r="HDO755" s="63"/>
      <c r="HDP755" s="63"/>
      <c r="HDQ755" s="63"/>
      <c r="HDR755" s="63"/>
      <c r="HDS755" s="63"/>
      <c r="HDT755" s="63"/>
      <c r="HDU755" s="63"/>
      <c r="HDV755" s="63"/>
      <c r="HDW755" s="63"/>
      <c r="HDX755" s="63"/>
      <c r="HDY755" s="63"/>
      <c r="HDZ755" s="63"/>
      <c r="HEA755" s="63"/>
      <c r="HEB755" s="63"/>
      <c r="HEC755" s="63"/>
      <c r="HED755" s="63"/>
      <c r="HEE755" s="63"/>
      <c r="HEF755" s="63"/>
      <c r="HEG755" s="63"/>
      <c r="HEH755" s="63"/>
      <c r="HEI755" s="63"/>
      <c r="HEJ755" s="63"/>
      <c r="HEK755" s="63"/>
      <c r="HEL755" s="63"/>
      <c r="HEM755" s="63"/>
      <c r="HEN755" s="63"/>
      <c r="HEO755" s="63"/>
      <c r="HEP755" s="63"/>
      <c r="HEQ755" s="63"/>
      <c r="HER755" s="63"/>
      <c r="HES755" s="63"/>
      <c r="HET755" s="63"/>
      <c r="HEU755" s="63"/>
      <c r="HEV755" s="63"/>
      <c r="HEW755" s="63"/>
      <c r="HEX755" s="63"/>
      <c r="HEY755" s="63"/>
      <c r="HEZ755" s="63"/>
      <c r="HFA755" s="63"/>
      <c r="HFB755" s="63"/>
      <c r="HFC755" s="63"/>
      <c r="HFD755" s="63"/>
      <c r="HFE755" s="63"/>
      <c r="HFF755" s="63"/>
      <c r="HFG755" s="63"/>
      <c r="HFH755" s="63"/>
      <c r="HFI755" s="63"/>
      <c r="HFJ755" s="63"/>
      <c r="HFK755" s="63"/>
      <c r="HFL755" s="63"/>
      <c r="HFM755" s="63"/>
      <c r="HFN755" s="63"/>
      <c r="HFO755" s="63"/>
      <c r="HFP755" s="63"/>
      <c r="HFQ755" s="63"/>
      <c r="HFR755" s="63"/>
      <c r="HFS755" s="63"/>
      <c r="HFT755" s="63"/>
      <c r="HFU755" s="63"/>
      <c r="HFV755" s="63"/>
      <c r="HFW755" s="63"/>
      <c r="HFX755" s="63"/>
      <c r="HFY755" s="63"/>
      <c r="HFZ755" s="63"/>
      <c r="HGA755" s="63"/>
      <c r="HGB755" s="63"/>
      <c r="HGC755" s="63"/>
      <c r="HGD755" s="63"/>
      <c r="HGE755" s="63"/>
      <c r="HGF755" s="63"/>
      <c r="HGG755" s="63"/>
      <c r="HGH755" s="63"/>
      <c r="HGI755" s="63"/>
      <c r="HGJ755" s="63"/>
      <c r="HGK755" s="63"/>
      <c r="HGL755" s="63"/>
      <c r="HGM755" s="63"/>
      <c r="HGN755" s="63"/>
      <c r="HGO755" s="63"/>
      <c r="HGP755" s="63"/>
      <c r="HGQ755" s="63"/>
      <c r="HGR755" s="63"/>
      <c r="HGS755" s="63"/>
      <c r="HGT755" s="63"/>
      <c r="HGU755" s="63"/>
      <c r="HGV755" s="63"/>
      <c r="HGW755" s="63"/>
      <c r="HGX755" s="63"/>
      <c r="HGY755" s="63"/>
      <c r="HGZ755" s="63"/>
      <c r="HHA755" s="63"/>
      <c r="HHB755" s="63"/>
      <c r="HHC755" s="63"/>
      <c r="HHD755" s="63"/>
      <c r="HHE755" s="63"/>
      <c r="HHF755" s="63"/>
      <c r="HHG755" s="63"/>
      <c r="HHH755" s="63"/>
      <c r="HHI755" s="63"/>
      <c r="HHJ755" s="63"/>
      <c r="HHK755" s="63"/>
      <c r="HHL755" s="63"/>
      <c r="HHM755" s="63"/>
      <c r="HHN755" s="63"/>
      <c r="HHO755" s="63"/>
      <c r="HHP755" s="63"/>
      <c r="HHQ755" s="63"/>
      <c r="HHR755" s="63"/>
      <c r="HHS755" s="63"/>
      <c r="HHT755" s="63"/>
      <c r="HHU755" s="63"/>
      <c r="HHV755" s="63"/>
      <c r="HHW755" s="63"/>
      <c r="HHX755" s="63"/>
      <c r="HHY755" s="63"/>
      <c r="HHZ755" s="63"/>
      <c r="HIA755" s="63"/>
      <c r="HIB755" s="63"/>
      <c r="HIC755" s="63"/>
      <c r="HID755" s="63"/>
      <c r="HIE755" s="63"/>
      <c r="HIF755" s="63"/>
      <c r="HIG755" s="63"/>
      <c r="HIH755" s="63"/>
      <c r="HII755" s="63"/>
      <c r="HIJ755" s="63"/>
      <c r="HIK755" s="63"/>
      <c r="HIL755" s="63"/>
      <c r="HIM755" s="63"/>
      <c r="HIN755" s="63"/>
      <c r="HIO755" s="63"/>
      <c r="HIP755" s="63"/>
      <c r="HIQ755" s="63"/>
      <c r="HIR755" s="63"/>
      <c r="HIS755" s="63"/>
      <c r="HIT755" s="63"/>
      <c r="HIU755" s="63"/>
      <c r="HIV755" s="63"/>
      <c r="HIW755" s="63"/>
      <c r="HIX755" s="63"/>
      <c r="HIY755" s="63"/>
      <c r="HIZ755" s="63"/>
      <c r="HJA755" s="63"/>
      <c r="HJB755" s="63"/>
      <c r="HJC755" s="63"/>
      <c r="HJD755" s="63"/>
      <c r="HJE755" s="63"/>
      <c r="HJF755" s="63"/>
      <c r="HJG755" s="63"/>
      <c r="HJH755" s="63"/>
      <c r="HJI755" s="63"/>
      <c r="HJJ755" s="63"/>
      <c r="HJK755" s="63"/>
      <c r="HJL755" s="63"/>
      <c r="HJM755" s="63"/>
      <c r="HJN755" s="63"/>
      <c r="HJO755" s="63"/>
      <c r="HJP755" s="63"/>
      <c r="HJQ755" s="63"/>
      <c r="HJR755" s="63"/>
      <c r="HJS755" s="63"/>
      <c r="HJT755" s="63"/>
      <c r="HJU755" s="63"/>
      <c r="HJV755" s="63"/>
      <c r="HJW755" s="63"/>
      <c r="HJX755" s="63"/>
      <c r="HJY755" s="63"/>
      <c r="HJZ755" s="63"/>
      <c r="HKA755" s="63"/>
      <c r="HKB755" s="63"/>
      <c r="HKC755" s="63"/>
      <c r="HKD755" s="63"/>
      <c r="HKE755" s="63"/>
      <c r="HKF755" s="63"/>
      <c r="HKG755" s="63"/>
      <c r="HKH755" s="63"/>
      <c r="HKI755" s="63"/>
      <c r="HKJ755" s="63"/>
      <c r="HKK755" s="63"/>
      <c r="HKL755" s="63"/>
      <c r="HKM755" s="63"/>
      <c r="HKN755" s="63"/>
      <c r="HKO755" s="63"/>
      <c r="HKP755" s="63"/>
      <c r="HKQ755" s="63"/>
      <c r="HKR755" s="63"/>
      <c r="HKS755" s="63"/>
      <c r="HKT755" s="63"/>
      <c r="HKU755" s="63"/>
      <c r="HKV755" s="63"/>
      <c r="HKW755" s="63"/>
      <c r="HKX755" s="63"/>
      <c r="HKY755" s="63"/>
      <c r="HKZ755" s="63"/>
      <c r="HLA755" s="63"/>
      <c r="HLB755" s="63"/>
      <c r="HLC755" s="63"/>
      <c r="HLD755" s="63"/>
      <c r="HLE755" s="63"/>
      <c r="HLF755" s="63"/>
      <c r="HLG755" s="63"/>
      <c r="HLH755" s="63"/>
      <c r="HLI755" s="63"/>
      <c r="HLJ755" s="63"/>
      <c r="HLK755" s="63"/>
      <c r="HLL755" s="63"/>
      <c r="HLM755" s="63"/>
      <c r="HLN755" s="63"/>
      <c r="HLO755" s="63"/>
      <c r="HLP755" s="63"/>
      <c r="HLQ755" s="63"/>
      <c r="HLR755" s="63"/>
      <c r="HLS755" s="63"/>
      <c r="HLT755" s="63"/>
      <c r="HLU755" s="63"/>
      <c r="HLV755" s="63"/>
      <c r="HLW755" s="63"/>
      <c r="HLX755" s="63"/>
      <c r="HLY755" s="63"/>
      <c r="HLZ755" s="63"/>
      <c r="HMA755" s="63"/>
      <c r="HMB755" s="63"/>
      <c r="HMC755" s="63"/>
      <c r="HMD755" s="63"/>
      <c r="HME755" s="63"/>
      <c r="HMF755" s="63"/>
      <c r="HMG755" s="63"/>
      <c r="HMH755" s="63"/>
      <c r="HMI755" s="63"/>
      <c r="HMJ755" s="63"/>
      <c r="HMK755" s="63"/>
      <c r="HML755" s="63"/>
      <c r="HMM755" s="63"/>
      <c r="HMN755" s="63"/>
      <c r="HMO755" s="63"/>
      <c r="HMP755" s="63"/>
      <c r="HMQ755" s="63"/>
      <c r="HMR755" s="63"/>
      <c r="HMS755" s="63"/>
      <c r="HMT755" s="63"/>
      <c r="HMU755" s="63"/>
      <c r="HMV755" s="63"/>
      <c r="HMW755" s="63"/>
      <c r="HMX755" s="63"/>
      <c r="HMY755" s="63"/>
      <c r="HMZ755" s="63"/>
      <c r="HNA755" s="63"/>
      <c r="HNB755" s="63"/>
      <c r="HNC755" s="63"/>
      <c r="HND755" s="63"/>
      <c r="HNE755" s="63"/>
      <c r="HNF755" s="63"/>
      <c r="HNG755" s="63"/>
      <c r="HNH755" s="63"/>
      <c r="HNI755" s="63"/>
      <c r="HNJ755" s="63"/>
      <c r="HNK755" s="63"/>
      <c r="HNL755" s="63"/>
      <c r="HNM755" s="63"/>
      <c r="HNN755" s="63"/>
      <c r="HNO755" s="63"/>
      <c r="HNP755" s="63"/>
      <c r="HNQ755" s="63"/>
      <c r="HNR755" s="63"/>
      <c r="HNS755" s="63"/>
      <c r="HNT755" s="63"/>
      <c r="HNU755" s="63"/>
      <c r="HNV755" s="63"/>
      <c r="HNW755" s="63"/>
      <c r="HNX755" s="63"/>
      <c r="HNY755" s="63"/>
      <c r="HNZ755" s="63"/>
      <c r="HOA755" s="63"/>
      <c r="HOB755" s="63"/>
      <c r="HOC755" s="63"/>
      <c r="HOD755" s="63"/>
      <c r="HOE755" s="63"/>
      <c r="HOF755" s="63"/>
      <c r="HOG755" s="63"/>
      <c r="HOH755" s="63"/>
      <c r="HOI755" s="63"/>
      <c r="HOJ755" s="63"/>
      <c r="HOK755" s="63"/>
      <c r="HOL755" s="63"/>
      <c r="HOM755" s="63"/>
      <c r="HON755" s="63"/>
      <c r="HOO755" s="63"/>
      <c r="HOP755" s="63"/>
      <c r="HOQ755" s="63"/>
      <c r="HOR755" s="63"/>
      <c r="HOS755" s="63"/>
      <c r="HOT755" s="63"/>
      <c r="HOU755" s="63"/>
      <c r="HOV755" s="63"/>
      <c r="HOW755" s="63"/>
      <c r="HOX755" s="63"/>
      <c r="HOY755" s="63"/>
      <c r="HOZ755" s="63"/>
      <c r="HPA755" s="63"/>
      <c r="HPB755" s="63"/>
      <c r="HPC755" s="63"/>
      <c r="HPD755" s="63"/>
      <c r="HPE755" s="63"/>
      <c r="HPF755" s="63"/>
      <c r="HPG755" s="63"/>
      <c r="HPH755" s="63"/>
      <c r="HPI755" s="63"/>
      <c r="HPJ755" s="63"/>
      <c r="HPK755" s="63"/>
      <c r="HPL755" s="63"/>
      <c r="HPM755" s="63"/>
      <c r="HPN755" s="63"/>
      <c r="HPO755" s="63"/>
      <c r="HPP755" s="63"/>
      <c r="HPQ755" s="63"/>
      <c r="HPR755" s="63"/>
      <c r="HPS755" s="63"/>
      <c r="HPT755" s="63"/>
      <c r="HPU755" s="63"/>
      <c r="HPV755" s="63"/>
      <c r="HPW755" s="63"/>
      <c r="HPX755" s="63"/>
      <c r="HPY755" s="63"/>
      <c r="HPZ755" s="63"/>
      <c r="HQA755" s="63"/>
      <c r="HQB755" s="63"/>
      <c r="HQC755" s="63"/>
      <c r="HQD755" s="63"/>
      <c r="HQE755" s="63"/>
      <c r="HQF755" s="63"/>
      <c r="HQG755" s="63"/>
      <c r="HQH755" s="63"/>
      <c r="HQI755" s="63"/>
      <c r="HQJ755" s="63"/>
      <c r="HQK755" s="63"/>
      <c r="HQL755" s="63"/>
      <c r="HQM755" s="63"/>
      <c r="HQN755" s="63"/>
      <c r="HQO755" s="63"/>
      <c r="HQP755" s="63"/>
      <c r="HQQ755" s="63"/>
      <c r="HQR755" s="63"/>
      <c r="HQS755" s="63"/>
      <c r="HQT755" s="63"/>
      <c r="HQU755" s="63"/>
      <c r="HQV755" s="63"/>
      <c r="HQW755" s="63"/>
      <c r="HQX755" s="63"/>
      <c r="HQY755" s="63"/>
      <c r="HQZ755" s="63"/>
      <c r="HRA755" s="63"/>
      <c r="HRB755" s="63"/>
      <c r="HRC755" s="63"/>
      <c r="HRD755" s="63"/>
      <c r="HRE755" s="63"/>
      <c r="HRF755" s="63"/>
      <c r="HRG755" s="63"/>
      <c r="HRH755" s="63"/>
      <c r="HRI755" s="63"/>
      <c r="HRJ755" s="63"/>
      <c r="HRK755" s="63"/>
      <c r="HRL755" s="63"/>
      <c r="HRM755" s="63"/>
      <c r="HRN755" s="63"/>
      <c r="HRO755" s="63"/>
      <c r="HRP755" s="63"/>
      <c r="HRQ755" s="63"/>
      <c r="HRR755" s="63"/>
      <c r="HRS755" s="63"/>
      <c r="HRT755" s="63"/>
      <c r="HRU755" s="63"/>
      <c r="HRV755" s="63"/>
      <c r="HRW755" s="63"/>
      <c r="HRX755" s="63"/>
      <c r="HRY755" s="63"/>
      <c r="HRZ755" s="63"/>
      <c r="HSA755" s="63"/>
      <c r="HSB755" s="63"/>
      <c r="HSC755" s="63"/>
      <c r="HSD755" s="63"/>
      <c r="HSE755" s="63"/>
      <c r="HSF755" s="63"/>
      <c r="HSG755" s="63"/>
      <c r="HSH755" s="63"/>
      <c r="HSI755" s="63"/>
      <c r="HSJ755" s="63"/>
      <c r="HSK755" s="63"/>
      <c r="HSL755" s="63"/>
      <c r="HSM755" s="63"/>
      <c r="HSN755" s="63"/>
      <c r="HSO755" s="63"/>
      <c r="HSP755" s="63"/>
      <c r="HSQ755" s="63"/>
      <c r="HSR755" s="63"/>
      <c r="HSS755" s="63"/>
      <c r="HST755" s="63"/>
      <c r="HSU755" s="63"/>
      <c r="HSV755" s="63"/>
      <c r="HSW755" s="63"/>
      <c r="HSX755" s="63"/>
      <c r="HSY755" s="63"/>
      <c r="HSZ755" s="63"/>
      <c r="HTA755" s="63"/>
      <c r="HTB755" s="63"/>
      <c r="HTC755" s="63"/>
      <c r="HTD755" s="63"/>
      <c r="HTE755" s="63"/>
      <c r="HTF755" s="63"/>
      <c r="HTG755" s="63"/>
      <c r="HTH755" s="63"/>
      <c r="HTI755" s="63"/>
      <c r="HTJ755" s="63"/>
      <c r="HTK755" s="63"/>
      <c r="HTL755" s="63"/>
      <c r="HTM755" s="63"/>
      <c r="HTN755" s="63"/>
      <c r="HTO755" s="63"/>
      <c r="HTP755" s="63"/>
      <c r="HTQ755" s="63"/>
      <c r="HTR755" s="63"/>
      <c r="HTS755" s="63"/>
      <c r="HTT755" s="63"/>
      <c r="HTU755" s="63"/>
      <c r="HTV755" s="63"/>
      <c r="HTW755" s="63"/>
      <c r="HTX755" s="63"/>
      <c r="HTY755" s="63"/>
      <c r="HTZ755" s="63"/>
      <c r="HUA755" s="63"/>
      <c r="HUB755" s="63"/>
      <c r="HUC755" s="63"/>
      <c r="HUD755" s="63"/>
      <c r="HUE755" s="63"/>
      <c r="HUF755" s="63"/>
      <c r="HUG755" s="63"/>
      <c r="HUH755" s="63"/>
      <c r="HUI755" s="63"/>
      <c r="HUJ755" s="63"/>
      <c r="HUK755" s="63"/>
      <c r="HUL755" s="63"/>
      <c r="HUM755" s="63"/>
      <c r="HUN755" s="63"/>
      <c r="HUO755" s="63"/>
      <c r="HUP755" s="63"/>
      <c r="HUQ755" s="63"/>
      <c r="HUR755" s="63"/>
      <c r="HUS755" s="63"/>
      <c r="HUT755" s="63"/>
      <c r="HUU755" s="63"/>
      <c r="HUV755" s="63"/>
      <c r="HUW755" s="63"/>
      <c r="HUX755" s="63"/>
      <c r="HUY755" s="63"/>
      <c r="HUZ755" s="63"/>
      <c r="HVA755" s="63"/>
      <c r="HVB755" s="63"/>
      <c r="HVC755" s="63"/>
      <c r="HVD755" s="63"/>
      <c r="HVE755" s="63"/>
      <c r="HVF755" s="63"/>
      <c r="HVG755" s="63"/>
      <c r="HVH755" s="63"/>
      <c r="HVI755" s="63"/>
      <c r="HVJ755" s="63"/>
      <c r="HVK755" s="63"/>
      <c r="HVL755" s="63"/>
      <c r="HVM755" s="63"/>
      <c r="HVN755" s="63"/>
      <c r="HVO755" s="63"/>
      <c r="HVP755" s="63"/>
      <c r="HVQ755" s="63"/>
      <c r="HVR755" s="63"/>
      <c r="HVS755" s="63"/>
      <c r="HVT755" s="63"/>
      <c r="HVU755" s="63"/>
      <c r="HVV755" s="63"/>
      <c r="HVW755" s="63"/>
      <c r="HVX755" s="63"/>
      <c r="HVY755" s="63"/>
      <c r="HVZ755" s="63"/>
      <c r="HWA755" s="63"/>
      <c r="HWB755" s="63"/>
      <c r="HWC755" s="63"/>
      <c r="HWD755" s="63"/>
      <c r="HWE755" s="63"/>
      <c r="HWF755" s="63"/>
      <c r="HWG755" s="63"/>
      <c r="HWH755" s="63"/>
      <c r="HWI755" s="63"/>
      <c r="HWJ755" s="63"/>
      <c r="HWK755" s="63"/>
      <c r="HWL755" s="63"/>
      <c r="HWM755" s="63"/>
      <c r="HWN755" s="63"/>
      <c r="HWO755" s="63"/>
      <c r="HWP755" s="63"/>
      <c r="HWQ755" s="63"/>
      <c r="HWR755" s="63"/>
      <c r="HWS755" s="63"/>
      <c r="HWT755" s="63"/>
      <c r="HWU755" s="63"/>
      <c r="HWV755" s="63"/>
      <c r="HWW755" s="63"/>
      <c r="HWX755" s="63"/>
      <c r="HWY755" s="63"/>
      <c r="HWZ755" s="63"/>
      <c r="HXA755" s="63"/>
      <c r="HXB755" s="63"/>
      <c r="HXC755" s="63"/>
      <c r="HXD755" s="63"/>
      <c r="HXE755" s="63"/>
      <c r="HXF755" s="63"/>
      <c r="HXG755" s="63"/>
      <c r="HXH755" s="63"/>
      <c r="HXI755" s="63"/>
      <c r="HXJ755" s="63"/>
      <c r="HXK755" s="63"/>
      <c r="HXL755" s="63"/>
      <c r="HXM755" s="63"/>
      <c r="HXN755" s="63"/>
      <c r="HXO755" s="63"/>
      <c r="HXP755" s="63"/>
      <c r="HXQ755" s="63"/>
      <c r="HXR755" s="63"/>
      <c r="HXS755" s="63"/>
      <c r="HXT755" s="63"/>
      <c r="HXU755" s="63"/>
      <c r="HXV755" s="63"/>
      <c r="HXW755" s="63"/>
      <c r="HXX755" s="63"/>
      <c r="HXY755" s="63"/>
      <c r="HXZ755" s="63"/>
      <c r="HYA755" s="63"/>
      <c r="HYB755" s="63"/>
      <c r="HYC755" s="63"/>
      <c r="HYD755" s="63"/>
      <c r="HYE755" s="63"/>
      <c r="HYF755" s="63"/>
      <c r="HYG755" s="63"/>
      <c r="HYH755" s="63"/>
      <c r="HYI755" s="63"/>
      <c r="HYJ755" s="63"/>
      <c r="HYK755" s="63"/>
      <c r="HYL755" s="63"/>
      <c r="HYM755" s="63"/>
      <c r="HYN755" s="63"/>
      <c r="HYO755" s="63"/>
      <c r="HYP755" s="63"/>
      <c r="HYQ755" s="63"/>
      <c r="HYR755" s="63"/>
      <c r="HYS755" s="63"/>
      <c r="HYT755" s="63"/>
      <c r="HYU755" s="63"/>
      <c r="HYV755" s="63"/>
      <c r="HYW755" s="63"/>
      <c r="HYX755" s="63"/>
      <c r="HYY755" s="63"/>
      <c r="HYZ755" s="63"/>
      <c r="HZA755" s="63"/>
      <c r="HZB755" s="63"/>
      <c r="HZC755" s="63"/>
      <c r="HZD755" s="63"/>
      <c r="HZE755" s="63"/>
      <c r="HZF755" s="63"/>
      <c r="HZG755" s="63"/>
      <c r="HZH755" s="63"/>
      <c r="HZI755" s="63"/>
      <c r="HZJ755" s="63"/>
      <c r="HZK755" s="63"/>
      <c r="HZL755" s="63"/>
      <c r="HZM755" s="63"/>
      <c r="HZN755" s="63"/>
      <c r="HZO755" s="63"/>
      <c r="HZP755" s="63"/>
      <c r="HZQ755" s="63"/>
      <c r="HZR755" s="63"/>
      <c r="HZS755" s="63"/>
      <c r="HZT755" s="63"/>
      <c r="HZU755" s="63"/>
      <c r="HZV755" s="63"/>
      <c r="HZW755" s="63"/>
      <c r="HZX755" s="63"/>
      <c r="HZY755" s="63"/>
      <c r="HZZ755" s="63"/>
      <c r="IAA755" s="63"/>
      <c r="IAB755" s="63"/>
      <c r="IAC755" s="63"/>
      <c r="IAD755" s="63"/>
      <c r="IAE755" s="63"/>
      <c r="IAF755" s="63"/>
      <c r="IAG755" s="63"/>
      <c r="IAH755" s="63"/>
      <c r="IAI755" s="63"/>
      <c r="IAJ755" s="63"/>
      <c r="IAK755" s="63"/>
      <c r="IAL755" s="63"/>
      <c r="IAM755" s="63"/>
      <c r="IAN755" s="63"/>
      <c r="IAO755" s="63"/>
      <c r="IAP755" s="63"/>
      <c r="IAQ755" s="63"/>
      <c r="IAR755" s="63"/>
      <c r="IAS755" s="63"/>
      <c r="IAT755" s="63"/>
      <c r="IAU755" s="63"/>
      <c r="IAV755" s="63"/>
      <c r="IAW755" s="63"/>
      <c r="IAX755" s="63"/>
      <c r="IAY755" s="63"/>
      <c r="IAZ755" s="63"/>
      <c r="IBA755" s="63"/>
      <c r="IBB755" s="63"/>
      <c r="IBC755" s="63"/>
      <c r="IBD755" s="63"/>
      <c r="IBE755" s="63"/>
      <c r="IBF755" s="63"/>
      <c r="IBG755" s="63"/>
      <c r="IBH755" s="63"/>
      <c r="IBI755" s="63"/>
      <c r="IBJ755" s="63"/>
      <c r="IBK755" s="63"/>
      <c r="IBL755" s="63"/>
      <c r="IBM755" s="63"/>
      <c r="IBN755" s="63"/>
      <c r="IBO755" s="63"/>
      <c r="IBP755" s="63"/>
      <c r="IBQ755" s="63"/>
      <c r="IBR755" s="63"/>
      <c r="IBS755" s="63"/>
      <c r="IBT755" s="63"/>
      <c r="IBU755" s="63"/>
      <c r="IBV755" s="63"/>
      <c r="IBW755" s="63"/>
      <c r="IBX755" s="63"/>
      <c r="IBY755" s="63"/>
      <c r="IBZ755" s="63"/>
      <c r="ICA755" s="63"/>
      <c r="ICB755" s="63"/>
      <c r="ICC755" s="63"/>
      <c r="ICD755" s="63"/>
      <c r="ICE755" s="63"/>
      <c r="ICF755" s="63"/>
      <c r="ICG755" s="63"/>
      <c r="ICH755" s="63"/>
      <c r="ICI755" s="63"/>
      <c r="ICJ755" s="63"/>
      <c r="ICK755" s="63"/>
      <c r="ICL755" s="63"/>
      <c r="ICM755" s="63"/>
      <c r="ICN755" s="63"/>
      <c r="ICO755" s="63"/>
      <c r="ICP755" s="63"/>
      <c r="ICQ755" s="63"/>
      <c r="ICR755" s="63"/>
      <c r="ICS755" s="63"/>
      <c r="ICT755" s="63"/>
      <c r="ICU755" s="63"/>
      <c r="ICV755" s="63"/>
      <c r="ICW755" s="63"/>
      <c r="ICX755" s="63"/>
      <c r="ICY755" s="63"/>
      <c r="ICZ755" s="63"/>
      <c r="IDA755" s="63"/>
      <c r="IDB755" s="63"/>
      <c r="IDC755" s="63"/>
      <c r="IDD755" s="63"/>
      <c r="IDE755" s="63"/>
      <c r="IDF755" s="63"/>
      <c r="IDG755" s="63"/>
      <c r="IDH755" s="63"/>
      <c r="IDI755" s="63"/>
      <c r="IDJ755" s="63"/>
      <c r="IDK755" s="63"/>
      <c r="IDL755" s="63"/>
      <c r="IDM755" s="63"/>
      <c r="IDN755" s="63"/>
      <c r="IDO755" s="63"/>
      <c r="IDP755" s="63"/>
      <c r="IDQ755" s="63"/>
      <c r="IDR755" s="63"/>
      <c r="IDS755" s="63"/>
      <c r="IDT755" s="63"/>
      <c r="IDU755" s="63"/>
      <c r="IDV755" s="63"/>
      <c r="IDW755" s="63"/>
      <c r="IDX755" s="63"/>
      <c r="IDY755" s="63"/>
      <c r="IDZ755" s="63"/>
      <c r="IEA755" s="63"/>
      <c r="IEB755" s="63"/>
      <c r="IEC755" s="63"/>
      <c r="IED755" s="63"/>
      <c r="IEE755" s="63"/>
      <c r="IEF755" s="63"/>
      <c r="IEG755" s="63"/>
      <c r="IEH755" s="63"/>
      <c r="IEI755" s="63"/>
      <c r="IEJ755" s="63"/>
      <c r="IEK755" s="63"/>
      <c r="IEL755" s="63"/>
      <c r="IEM755" s="63"/>
      <c r="IEN755" s="63"/>
      <c r="IEO755" s="63"/>
      <c r="IEP755" s="63"/>
      <c r="IEQ755" s="63"/>
      <c r="IER755" s="63"/>
      <c r="IES755" s="63"/>
      <c r="IET755" s="63"/>
      <c r="IEU755" s="63"/>
      <c r="IEV755" s="63"/>
      <c r="IEW755" s="63"/>
      <c r="IEX755" s="63"/>
      <c r="IEY755" s="63"/>
      <c r="IEZ755" s="63"/>
      <c r="IFA755" s="63"/>
      <c r="IFB755" s="63"/>
      <c r="IFC755" s="63"/>
      <c r="IFD755" s="63"/>
      <c r="IFE755" s="63"/>
      <c r="IFF755" s="63"/>
      <c r="IFG755" s="63"/>
      <c r="IFH755" s="63"/>
      <c r="IFI755" s="63"/>
      <c r="IFJ755" s="63"/>
      <c r="IFK755" s="63"/>
      <c r="IFL755" s="63"/>
      <c r="IFM755" s="63"/>
      <c r="IFN755" s="63"/>
      <c r="IFO755" s="63"/>
      <c r="IFP755" s="63"/>
      <c r="IFQ755" s="63"/>
      <c r="IFR755" s="63"/>
      <c r="IFS755" s="63"/>
      <c r="IFT755" s="63"/>
      <c r="IFU755" s="63"/>
      <c r="IFV755" s="63"/>
      <c r="IFW755" s="63"/>
      <c r="IFX755" s="63"/>
      <c r="IFY755" s="63"/>
      <c r="IFZ755" s="63"/>
      <c r="IGA755" s="63"/>
      <c r="IGB755" s="63"/>
      <c r="IGC755" s="63"/>
      <c r="IGD755" s="63"/>
      <c r="IGE755" s="63"/>
      <c r="IGF755" s="63"/>
      <c r="IGG755" s="63"/>
      <c r="IGH755" s="63"/>
      <c r="IGI755" s="63"/>
      <c r="IGJ755" s="63"/>
      <c r="IGK755" s="63"/>
      <c r="IGL755" s="63"/>
      <c r="IGM755" s="63"/>
      <c r="IGN755" s="63"/>
      <c r="IGO755" s="63"/>
      <c r="IGP755" s="63"/>
      <c r="IGQ755" s="63"/>
      <c r="IGR755" s="63"/>
      <c r="IGS755" s="63"/>
      <c r="IGT755" s="63"/>
      <c r="IGU755" s="63"/>
      <c r="IGV755" s="63"/>
      <c r="IGW755" s="63"/>
      <c r="IGX755" s="63"/>
      <c r="IGY755" s="63"/>
      <c r="IGZ755" s="63"/>
      <c r="IHA755" s="63"/>
      <c r="IHB755" s="63"/>
      <c r="IHC755" s="63"/>
      <c r="IHD755" s="63"/>
      <c r="IHE755" s="63"/>
      <c r="IHF755" s="63"/>
      <c r="IHG755" s="63"/>
      <c r="IHH755" s="63"/>
      <c r="IHI755" s="63"/>
      <c r="IHJ755" s="63"/>
      <c r="IHK755" s="63"/>
      <c r="IHL755" s="63"/>
      <c r="IHM755" s="63"/>
      <c r="IHN755" s="63"/>
      <c r="IHO755" s="63"/>
      <c r="IHP755" s="63"/>
      <c r="IHQ755" s="63"/>
      <c r="IHR755" s="63"/>
      <c r="IHS755" s="63"/>
      <c r="IHT755" s="63"/>
      <c r="IHU755" s="63"/>
      <c r="IHV755" s="63"/>
      <c r="IHW755" s="63"/>
      <c r="IHX755" s="63"/>
      <c r="IHY755" s="63"/>
      <c r="IHZ755" s="63"/>
      <c r="IIA755" s="63"/>
      <c r="IIB755" s="63"/>
      <c r="IIC755" s="63"/>
      <c r="IID755" s="63"/>
      <c r="IIE755" s="63"/>
      <c r="IIF755" s="63"/>
      <c r="IIG755" s="63"/>
      <c r="IIH755" s="63"/>
      <c r="III755" s="63"/>
      <c r="IIJ755" s="63"/>
      <c r="IIK755" s="63"/>
      <c r="IIL755" s="63"/>
      <c r="IIM755" s="63"/>
      <c r="IIN755" s="63"/>
      <c r="IIO755" s="63"/>
      <c r="IIP755" s="63"/>
      <c r="IIQ755" s="63"/>
      <c r="IIR755" s="63"/>
      <c r="IIS755" s="63"/>
      <c r="IIT755" s="63"/>
      <c r="IIU755" s="63"/>
      <c r="IIV755" s="63"/>
      <c r="IIW755" s="63"/>
      <c r="IIX755" s="63"/>
      <c r="IIY755" s="63"/>
      <c r="IIZ755" s="63"/>
      <c r="IJA755" s="63"/>
      <c r="IJB755" s="63"/>
      <c r="IJC755" s="63"/>
      <c r="IJD755" s="63"/>
      <c r="IJE755" s="63"/>
      <c r="IJF755" s="63"/>
      <c r="IJG755" s="63"/>
      <c r="IJH755" s="63"/>
      <c r="IJI755" s="63"/>
      <c r="IJJ755" s="63"/>
      <c r="IJK755" s="63"/>
      <c r="IJL755" s="63"/>
      <c r="IJM755" s="63"/>
      <c r="IJN755" s="63"/>
      <c r="IJO755" s="63"/>
      <c r="IJP755" s="63"/>
      <c r="IJQ755" s="63"/>
      <c r="IJR755" s="63"/>
      <c r="IJS755" s="63"/>
      <c r="IJT755" s="63"/>
      <c r="IJU755" s="63"/>
      <c r="IJV755" s="63"/>
      <c r="IJW755" s="63"/>
      <c r="IJX755" s="63"/>
      <c r="IJY755" s="63"/>
      <c r="IJZ755" s="63"/>
      <c r="IKA755" s="63"/>
      <c r="IKB755" s="63"/>
      <c r="IKC755" s="63"/>
      <c r="IKD755" s="63"/>
      <c r="IKE755" s="63"/>
      <c r="IKF755" s="63"/>
      <c r="IKG755" s="63"/>
      <c r="IKH755" s="63"/>
      <c r="IKI755" s="63"/>
      <c r="IKJ755" s="63"/>
      <c r="IKK755" s="63"/>
      <c r="IKL755" s="63"/>
      <c r="IKM755" s="63"/>
      <c r="IKN755" s="63"/>
      <c r="IKO755" s="63"/>
      <c r="IKP755" s="63"/>
      <c r="IKQ755" s="63"/>
      <c r="IKR755" s="63"/>
      <c r="IKS755" s="63"/>
      <c r="IKT755" s="63"/>
      <c r="IKU755" s="63"/>
      <c r="IKV755" s="63"/>
      <c r="IKW755" s="63"/>
      <c r="IKX755" s="63"/>
      <c r="IKY755" s="63"/>
      <c r="IKZ755" s="63"/>
      <c r="ILA755" s="63"/>
      <c r="ILB755" s="63"/>
      <c r="ILC755" s="63"/>
      <c r="ILD755" s="63"/>
      <c r="ILE755" s="63"/>
      <c r="ILF755" s="63"/>
      <c r="ILG755" s="63"/>
      <c r="ILH755" s="63"/>
      <c r="ILI755" s="63"/>
      <c r="ILJ755" s="63"/>
      <c r="ILK755" s="63"/>
      <c r="ILL755" s="63"/>
      <c r="ILM755" s="63"/>
      <c r="ILN755" s="63"/>
      <c r="ILO755" s="63"/>
      <c r="ILP755" s="63"/>
      <c r="ILQ755" s="63"/>
      <c r="ILR755" s="63"/>
      <c r="ILS755" s="63"/>
      <c r="ILT755" s="63"/>
      <c r="ILU755" s="63"/>
      <c r="ILV755" s="63"/>
      <c r="ILW755" s="63"/>
      <c r="ILX755" s="63"/>
      <c r="ILY755" s="63"/>
      <c r="ILZ755" s="63"/>
      <c r="IMA755" s="63"/>
      <c r="IMB755" s="63"/>
      <c r="IMC755" s="63"/>
      <c r="IMD755" s="63"/>
      <c r="IME755" s="63"/>
      <c r="IMF755" s="63"/>
      <c r="IMG755" s="63"/>
      <c r="IMH755" s="63"/>
      <c r="IMI755" s="63"/>
      <c r="IMJ755" s="63"/>
      <c r="IMK755" s="63"/>
      <c r="IML755" s="63"/>
      <c r="IMM755" s="63"/>
      <c r="IMN755" s="63"/>
      <c r="IMO755" s="63"/>
      <c r="IMP755" s="63"/>
      <c r="IMQ755" s="63"/>
      <c r="IMR755" s="63"/>
      <c r="IMS755" s="63"/>
      <c r="IMT755" s="63"/>
      <c r="IMU755" s="63"/>
      <c r="IMV755" s="63"/>
      <c r="IMW755" s="63"/>
      <c r="IMX755" s="63"/>
      <c r="IMY755" s="63"/>
      <c r="IMZ755" s="63"/>
      <c r="INA755" s="63"/>
      <c r="INB755" s="63"/>
      <c r="INC755" s="63"/>
      <c r="IND755" s="63"/>
      <c r="INE755" s="63"/>
      <c r="INF755" s="63"/>
      <c r="ING755" s="63"/>
      <c r="INH755" s="63"/>
      <c r="INI755" s="63"/>
      <c r="INJ755" s="63"/>
      <c r="INK755" s="63"/>
      <c r="INL755" s="63"/>
      <c r="INM755" s="63"/>
      <c r="INN755" s="63"/>
      <c r="INO755" s="63"/>
      <c r="INP755" s="63"/>
      <c r="INQ755" s="63"/>
      <c r="INR755" s="63"/>
      <c r="INS755" s="63"/>
      <c r="INT755" s="63"/>
      <c r="INU755" s="63"/>
      <c r="INV755" s="63"/>
      <c r="INW755" s="63"/>
      <c r="INX755" s="63"/>
      <c r="INY755" s="63"/>
      <c r="INZ755" s="63"/>
      <c r="IOA755" s="63"/>
      <c r="IOB755" s="63"/>
      <c r="IOC755" s="63"/>
      <c r="IOD755" s="63"/>
      <c r="IOE755" s="63"/>
      <c r="IOF755" s="63"/>
      <c r="IOG755" s="63"/>
      <c r="IOH755" s="63"/>
      <c r="IOI755" s="63"/>
      <c r="IOJ755" s="63"/>
      <c r="IOK755" s="63"/>
      <c r="IOL755" s="63"/>
      <c r="IOM755" s="63"/>
      <c r="ION755" s="63"/>
      <c r="IOO755" s="63"/>
      <c r="IOP755" s="63"/>
      <c r="IOQ755" s="63"/>
      <c r="IOR755" s="63"/>
      <c r="IOS755" s="63"/>
      <c r="IOT755" s="63"/>
      <c r="IOU755" s="63"/>
      <c r="IOV755" s="63"/>
      <c r="IOW755" s="63"/>
      <c r="IOX755" s="63"/>
      <c r="IOY755" s="63"/>
      <c r="IOZ755" s="63"/>
      <c r="IPA755" s="63"/>
      <c r="IPB755" s="63"/>
      <c r="IPC755" s="63"/>
      <c r="IPD755" s="63"/>
      <c r="IPE755" s="63"/>
      <c r="IPF755" s="63"/>
      <c r="IPG755" s="63"/>
      <c r="IPH755" s="63"/>
      <c r="IPI755" s="63"/>
      <c r="IPJ755" s="63"/>
      <c r="IPK755" s="63"/>
      <c r="IPL755" s="63"/>
      <c r="IPM755" s="63"/>
      <c r="IPN755" s="63"/>
      <c r="IPO755" s="63"/>
      <c r="IPP755" s="63"/>
      <c r="IPQ755" s="63"/>
      <c r="IPR755" s="63"/>
      <c r="IPS755" s="63"/>
      <c r="IPT755" s="63"/>
      <c r="IPU755" s="63"/>
      <c r="IPV755" s="63"/>
      <c r="IPW755" s="63"/>
      <c r="IPX755" s="63"/>
      <c r="IPY755" s="63"/>
      <c r="IPZ755" s="63"/>
      <c r="IQA755" s="63"/>
      <c r="IQB755" s="63"/>
      <c r="IQC755" s="63"/>
      <c r="IQD755" s="63"/>
      <c r="IQE755" s="63"/>
      <c r="IQF755" s="63"/>
      <c r="IQG755" s="63"/>
      <c r="IQH755" s="63"/>
      <c r="IQI755" s="63"/>
      <c r="IQJ755" s="63"/>
      <c r="IQK755" s="63"/>
      <c r="IQL755" s="63"/>
      <c r="IQM755" s="63"/>
      <c r="IQN755" s="63"/>
      <c r="IQO755" s="63"/>
      <c r="IQP755" s="63"/>
      <c r="IQQ755" s="63"/>
      <c r="IQR755" s="63"/>
      <c r="IQS755" s="63"/>
      <c r="IQT755" s="63"/>
      <c r="IQU755" s="63"/>
      <c r="IQV755" s="63"/>
      <c r="IQW755" s="63"/>
      <c r="IQX755" s="63"/>
      <c r="IQY755" s="63"/>
      <c r="IQZ755" s="63"/>
      <c r="IRA755" s="63"/>
      <c r="IRB755" s="63"/>
      <c r="IRC755" s="63"/>
      <c r="IRD755" s="63"/>
      <c r="IRE755" s="63"/>
      <c r="IRF755" s="63"/>
      <c r="IRG755" s="63"/>
      <c r="IRH755" s="63"/>
      <c r="IRI755" s="63"/>
      <c r="IRJ755" s="63"/>
      <c r="IRK755" s="63"/>
      <c r="IRL755" s="63"/>
      <c r="IRM755" s="63"/>
      <c r="IRN755" s="63"/>
      <c r="IRO755" s="63"/>
      <c r="IRP755" s="63"/>
      <c r="IRQ755" s="63"/>
      <c r="IRR755" s="63"/>
      <c r="IRS755" s="63"/>
      <c r="IRT755" s="63"/>
      <c r="IRU755" s="63"/>
      <c r="IRV755" s="63"/>
      <c r="IRW755" s="63"/>
      <c r="IRX755" s="63"/>
      <c r="IRY755" s="63"/>
      <c r="IRZ755" s="63"/>
      <c r="ISA755" s="63"/>
      <c r="ISB755" s="63"/>
      <c r="ISC755" s="63"/>
      <c r="ISD755" s="63"/>
      <c r="ISE755" s="63"/>
      <c r="ISF755" s="63"/>
      <c r="ISG755" s="63"/>
      <c r="ISH755" s="63"/>
      <c r="ISI755" s="63"/>
      <c r="ISJ755" s="63"/>
      <c r="ISK755" s="63"/>
      <c r="ISL755" s="63"/>
      <c r="ISM755" s="63"/>
      <c r="ISN755" s="63"/>
      <c r="ISO755" s="63"/>
      <c r="ISP755" s="63"/>
      <c r="ISQ755" s="63"/>
      <c r="ISR755" s="63"/>
      <c r="ISS755" s="63"/>
      <c r="IST755" s="63"/>
      <c r="ISU755" s="63"/>
      <c r="ISV755" s="63"/>
      <c r="ISW755" s="63"/>
      <c r="ISX755" s="63"/>
      <c r="ISY755" s="63"/>
      <c r="ISZ755" s="63"/>
      <c r="ITA755" s="63"/>
      <c r="ITB755" s="63"/>
      <c r="ITC755" s="63"/>
      <c r="ITD755" s="63"/>
      <c r="ITE755" s="63"/>
      <c r="ITF755" s="63"/>
      <c r="ITG755" s="63"/>
      <c r="ITH755" s="63"/>
      <c r="ITI755" s="63"/>
      <c r="ITJ755" s="63"/>
      <c r="ITK755" s="63"/>
      <c r="ITL755" s="63"/>
      <c r="ITM755" s="63"/>
      <c r="ITN755" s="63"/>
      <c r="ITO755" s="63"/>
      <c r="ITP755" s="63"/>
      <c r="ITQ755" s="63"/>
      <c r="ITR755" s="63"/>
      <c r="ITS755" s="63"/>
      <c r="ITT755" s="63"/>
      <c r="ITU755" s="63"/>
      <c r="ITV755" s="63"/>
      <c r="ITW755" s="63"/>
      <c r="ITX755" s="63"/>
      <c r="ITY755" s="63"/>
      <c r="ITZ755" s="63"/>
      <c r="IUA755" s="63"/>
      <c r="IUB755" s="63"/>
      <c r="IUC755" s="63"/>
      <c r="IUD755" s="63"/>
      <c r="IUE755" s="63"/>
      <c r="IUF755" s="63"/>
      <c r="IUG755" s="63"/>
      <c r="IUH755" s="63"/>
      <c r="IUI755" s="63"/>
      <c r="IUJ755" s="63"/>
      <c r="IUK755" s="63"/>
      <c r="IUL755" s="63"/>
      <c r="IUM755" s="63"/>
      <c r="IUN755" s="63"/>
      <c r="IUO755" s="63"/>
      <c r="IUP755" s="63"/>
      <c r="IUQ755" s="63"/>
      <c r="IUR755" s="63"/>
      <c r="IUS755" s="63"/>
      <c r="IUT755" s="63"/>
      <c r="IUU755" s="63"/>
      <c r="IUV755" s="63"/>
      <c r="IUW755" s="63"/>
      <c r="IUX755" s="63"/>
      <c r="IUY755" s="63"/>
      <c r="IUZ755" s="63"/>
      <c r="IVA755" s="63"/>
      <c r="IVB755" s="63"/>
      <c r="IVC755" s="63"/>
      <c r="IVD755" s="63"/>
      <c r="IVE755" s="63"/>
      <c r="IVF755" s="63"/>
      <c r="IVG755" s="63"/>
      <c r="IVH755" s="63"/>
      <c r="IVI755" s="63"/>
      <c r="IVJ755" s="63"/>
      <c r="IVK755" s="63"/>
      <c r="IVL755" s="63"/>
      <c r="IVM755" s="63"/>
      <c r="IVN755" s="63"/>
      <c r="IVO755" s="63"/>
      <c r="IVP755" s="63"/>
      <c r="IVQ755" s="63"/>
      <c r="IVR755" s="63"/>
      <c r="IVS755" s="63"/>
      <c r="IVT755" s="63"/>
      <c r="IVU755" s="63"/>
      <c r="IVV755" s="63"/>
      <c r="IVW755" s="63"/>
      <c r="IVX755" s="63"/>
      <c r="IVY755" s="63"/>
      <c r="IVZ755" s="63"/>
      <c r="IWA755" s="63"/>
      <c r="IWB755" s="63"/>
      <c r="IWC755" s="63"/>
      <c r="IWD755" s="63"/>
      <c r="IWE755" s="63"/>
      <c r="IWF755" s="63"/>
      <c r="IWG755" s="63"/>
      <c r="IWH755" s="63"/>
      <c r="IWI755" s="63"/>
      <c r="IWJ755" s="63"/>
      <c r="IWK755" s="63"/>
      <c r="IWL755" s="63"/>
      <c r="IWM755" s="63"/>
      <c r="IWN755" s="63"/>
      <c r="IWO755" s="63"/>
      <c r="IWP755" s="63"/>
      <c r="IWQ755" s="63"/>
      <c r="IWR755" s="63"/>
      <c r="IWS755" s="63"/>
      <c r="IWT755" s="63"/>
      <c r="IWU755" s="63"/>
      <c r="IWV755" s="63"/>
      <c r="IWW755" s="63"/>
      <c r="IWX755" s="63"/>
      <c r="IWY755" s="63"/>
      <c r="IWZ755" s="63"/>
      <c r="IXA755" s="63"/>
      <c r="IXB755" s="63"/>
      <c r="IXC755" s="63"/>
      <c r="IXD755" s="63"/>
      <c r="IXE755" s="63"/>
      <c r="IXF755" s="63"/>
      <c r="IXG755" s="63"/>
      <c r="IXH755" s="63"/>
      <c r="IXI755" s="63"/>
      <c r="IXJ755" s="63"/>
      <c r="IXK755" s="63"/>
      <c r="IXL755" s="63"/>
      <c r="IXM755" s="63"/>
      <c r="IXN755" s="63"/>
      <c r="IXO755" s="63"/>
      <c r="IXP755" s="63"/>
      <c r="IXQ755" s="63"/>
      <c r="IXR755" s="63"/>
      <c r="IXS755" s="63"/>
      <c r="IXT755" s="63"/>
      <c r="IXU755" s="63"/>
      <c r="IXV755" s="63"/>
      <c r="IXW755" s="63"/>
      <c r="IXX755" s="63"/>
      <c r="IXY755" s="63"/>
      <c r="IXZ755" s="63"/>
      <c r="IYA755" s="63"/>
      <c r="IYB755" s="63"/>
      <c r="IYC755" s="63"/>
      <c r="IYD755" s="63"/>
      <c r="IYE755" s="63"/>
      <c r="IYF755" s="63"/>
      <c r="IYG755" s="63"/>
      <c r="IYH755" s="63"/>
      <c r="IYI755" s="63"/>
      <c r="IYJ755" s="63"/>
      <c r="IYK755" s="63"/>
      <c r="IYL755" s="63"/>
      <c r="IYM755" s="63"/>
      <c r="IYN755" s="63"/>
      <c r="IYO755" s="63"/>
      <c r="IYP755" s="63"/>
      <c r="IYQ755" s="63"/>
      <c r="IYR755" s="63"/>
      <c r="IYS755" s="63"/>
      <c r="IYT755" s="63"/>
      <c r="IYU755" s="63"/>
      <c r="IYV755" s="63"/>
      <c r="IYW755" s="63"/>
      <c r="IYX755" s="63"/>
      <c r="IYY755" s="63"/>
      <c r="IYZ755" s="63"/>
      <c r="IZA755" s="63"/>
      <c r="IZB755" s="63"/>
      <c r="IZC755" s="63"/>
      <c r="IZD755" s="63"/>
      <c r="IZE755" s="63"/>
      <c r="IZF755" s="63"/>
      <c r="IZG755" s="63"/>
      <c r="IZH755" s="63"/>
      <c r="IZI755" s="63"/>
      <c r="IZJ755" s="63"/>
      <c r="IZK755" s="63"/>
      <c r="IZL755" s="63"/>
      <c r="IZM755" s="63"/>
      <c r="IZN755" s="63"/>
      <c r="IZO755" s="63"/>
      <c r="IZP755" s="63"/>
      <c r="IZQ755" s="63"/>
      <c r="IZR755" s="63"/>
      <c r="IZS755" s="63"/>
      <c r="IZT755" s="63"/>
      <c r="IZU755" s="63"/>
      <c r="IZV755" s="63"/>
      <c r="IZW755" s="63"/>
      <c r="IZX755" s="63"/>
      <c r="IZY755" s="63"/>
      <c r="IZZ755" s="63"/>
      <c r="JAA755" s="63"/>
      <c r="JAB755" s="63"/>
      <c r="JAC755" s="63"/>
      <c r="JAD755" s="63"/>
      <c r="JAE755" s="63"/>
      <c r="JAF755" s="63"/>
      <c r="JAG755" s="63"/>
      <c r="JAH755" s="63"/>
      <c r="JAI755" s="63"/>
      <c r="JAJ755" s="63"/>
      <c r="JAK755" s="63"/>
      <c r="JAL755" s="63"/>
      <c r="JAM755" s="63"/>
      <c r="JAN755" s="63"/>
      <c r="JAO755" s="63"/>
      <c r="JAP755" s="63"/>
      <c r="JAQ755" s="63"/>
      <c r="JAR755" s="63"/>
      <c r="JAS755" s="63"/>
      <c r="JAT755" s="63"/>
      <c r="JAU755" s="63"/>
      <c r="JAV755" s="63"/>
      <c r="JAW755" s="63"/>
      <c r="JAX755" s="63"/>
      <c r="JAY755" s="63"/>
      <c r="JAZ755" s="63"/>
      <c r="JBA755" s="63"/>
      <c r="JBB755" s="63"/>
      <c r="JBC755" s="63"/>
      <c r="JBD755" s="63"/>
      <c r="JBE755" s="63"/>
      <c r="JBF755" s="63"/>
      <c r="JBG755" s="63"/>
      <c r="JBH755" s="63"/>
      <c r="JBI755" s="63"/>
      <c r="JBJ755" s="63"/>
      <c r="JBK755" s="63"/>
      <c r="JBL755" s="63"/>
      <c r="JBM755" s="63"/>
      <c r="JBN755" s="63"/>
      <c r="JBO755" s="63"/>
      <c r="JBP755" s="63"/>
      <c r="JBQ755" s="63"/>
      <c r="JBR755" s="63"/>
      <c r="JBS755" s="63"/>
      <c r="JBT755" s="63"/>
      <c r="JBU755" s="63"/>
      <c r="JBV755" s="63"/>
      <c r="JBW755" s="63"/>
      <c r="JBX755" s="63"/>
      <c r="JBY755" s="63"/>
      <c r="JBZ755" s="63"/>
      <c r="JCA755" s="63"/>
      <c r="JCB755" s="63"/>
      <c r="JCC755" s="63"/>
      <c r="JCD755" s="63"/>
      <c r="JCE755" s="63"/>
      <c r="JCF755" s="63"/>
      <c r="JCG755" s="63"/>
      <c r="JCH755" s="63"/>
      <c r="JCI755" s="63"/>
      <c r="JCJ755" s="63"/>
      <c r="JCK755" s="63"/>
      <c r="JCL755" s="63"/>
      <c r="JCM755" s="63"/>
      <c r="JCN755" s="63"/>
      <c r="JCO755" s="63"/>
      <c r="JCP755" s="63"/>
      <c r="JCQ755" s="63"/>
      <c r="JCR755" s="63"/>
      <c r="JCS755" s="63"/>
      <c r="JCT755" s="63"/>
      <c r="JCU755" s="63"/>
      <c r="JCV755" s="63"/>
      <c r="JCW755" s="63"/>
      <c r="JCX755" s="63"/>
      <c r="JCY755" s="63"/>
      <c r="JCZ755" s="63"/>
      <c r="JDA755" s="63"/>
      <c r="JDB755" s="63"/>
      <c r="JDC755" s="63"/>
      <c r="JDD755" s="63"/>
      <c r="JDE755" s="63"/>
      <c r="JDF755" s="63"/>
      <c r="JDG755" s="63"/>
      <c r="JDH755" s="63"/>
      <c r="JDI755" s="63"/>
      <c r="JDJ755" s="63"/>
      <c r="JDK755" s="63"/>
      <c r="JDL755" s="63"/>
      <c r="JDM755" s="63"/>
      <c r="JDN755" s="63"/>
      <c r="JDO755" s="63"/>
      <c r="JDP755" s="63"/>
      <c r="JDQ755" s="63"/>
      <c r="JDR755" s="63"/>
      <c r="JDS755" s="63"/>
      <c r="JDT755" s="63"/>
      <c r="JDU755" s="63"/>
      <c r="JDV755" s="63"/>
      <c r="JDW755" s="63"/>
      <c r="JDX755" s="63"/>
      <c r="JDY755" s="63"/>
      <c r="JDZ755" s="63"/>
      <c r="JEA755" s="63"/>
      <c r="JEB755" s="63"/>
      <c r="JEC755" s="63"/>
      <c r="JED755" s="63"/>
      <c r="JEE755" s="63"/>
      <c r="JEF755" s="63"/>
      <c r="JEG755" s="63"/>
      <c r="JEH755" s="63"/>
      <c r="JEI755" s="63"/>
      <c r="JEJ755" s="63"/>
      <c r="JEK755" s="63"/>
      <c r="JEL755" s="63"/>
      <c r="JEM755" s="63"/>
      <c r="JEN755" s="63"/>
      <c r="JEO755" s="63"/>
      <c r="JEP755" s="63"/>
      <c r="JEQ755" s="63"/>
      <c r="JER755" s="63"/>
      <c r="JES755" s="63"/>
      <c r="JET755" s="63"/>
      <c r="JEU755" s="63"/>
      <c r="JEV755" s="63"/>
      <c r="JEW755" s="63"/>
      <c r="JEX755" s="63"/>
      <c r="JEY755" s="63"/>
      <c r="JEZ755" s="63"/>
      <c r="JFA755" s="63"/>
      <c r="JFB755" s="63"/>
      <c r="JFC755" s="63"/>
      <c r="JFD755" s="63"/>
      <c r="JFE755" s="63"/>
      <c r="JFF755" s="63"/>
      <c r="JFG755" s="63"/>
      <c r="JFH755" s="63"/>
      <c r="JFI755" s="63"/>
      <c r="JFJ755" s="63"/>
      <c r="JFK755" s="63"/>
      <c r="JFL755" s="63"/>
      <c r="JFM755" s="63"/>
      <c r="JFN755" s="63"/>
      <c r="JFO755" s="63"/>
      <c r="JFP755" s="63"/>
      <c r="JFQ755" s="63"/>
      <c r="JFR755" s="63"/>
      <c r="JFS755" s="63"/>
      <c r="JFT755" s="63"/>
      <c r="JFU755" s="63"/>
      <c r="JFV755" s="63"/>
      <c r="JFW755" s="63"/>
      <c r="JFX755" s="63"/>
      <c r="JFY755" s="63"/>
      <c r="JFZ755" s="63"/>
      <c r="JGA755" s="63"/>
      <c r="JGB755" s="63"/>
      <c r="JGC755" s="63"/>
      <c r="JGD755" s="63"/>
      <c r="JGE755" s="63"/>
      <c r="JGF755" s="63"/>
      <c r="JGG755" s="63"/>
      <c r="JGH755" s="63"/>
      <c r="JGI755" s="63"/>
      <c r="JGJ755" s="63"/>
      <c r="JGK755" s="63"/>
      <c r="JGL755" s="63"/>
      <c r="JGM755" s="63"/>
      <c r="JGN755" s="63"/>
      <c r="JGO755" s="63"/>
      <c r="JGP755" s="63"/>
      <c r="JGQ755" s="63"/>
      <c r="JGR755" s="63"/>
      <c r="JGS755" s="63"/>
      <c r="JGT755" s="63"/>
      <c r="JGU755" s="63"/>
      <c r="JGV755" s="63"/>
      <c r="JGW755" s="63"/>
      <c r="JGX755" s="63"/>
      <c r="JGY755" s="63"/>
      <c r="JGZ755" s="63"/>
      <c r="JHA755" s="63"/>
      <c r="JHB755" s="63"/>
      <c r="JHC755" s="63"/>
      <c r="JHD755" s="63"/>
      <c r="JHE755" s="63"/>
      <c r="JHF755" s="63"/>
      <c r="JHG755" s="63"/>
      <c r="JHH755" s="63"/>
      <c r="JHI755" s="63"/>
      <c r="JHJ755" s="63"/>
      <c r="JHK755" s="63"/>
      <c r="JHL755" s="63"/>
      <c r="JHM755" s="63"/>
      <c r="JHN755" s="63"/>
      <c r="JHO755" s="63"/>
      <c r="JHP755" s="63"/>
      <c r="JHQ755" s="63"/>
      <c r="JHR755" s="63"/>
      <c r="JHS755" s="63"/>
      <c r="JHT755" s="63"/>
      <c r="JHU755" s="63"/>
      <c r="JHV755" s="63"/>
      <c r="JHW755" s="63"/>
      <c r="JHX755" s="63"/>
      <c r="JHY755" s="63"/>
      <c r="JHZ755" s="63"/>
      <c r="JIA755" s="63"/>
      <c r="JIB755" s="63"/>
      <c r="JIC755" s="63"/>
      <c r="JID755" s="63"/>
      <c r="JIE755" s="63"/>
      <c r="JIF755" s="63"/>
      <c r="JIG755" s="63"/>
      <c r="JIH755" s="63"/>
      <c r="JII755" s="63"/>
      <c r="JIJ755" s="63"/>
      <c r="JIK755" s="63"/>
      <c r="JIL755" s="63"/>
      <c r="JIM755" s="63"/>
      <c r="JIN755" s="63"/>
      <c r="JIO755" s="63"/>
      <c r="JIP755" s="63"/>
      <c r="JIQ755" s="63"/>
      <c r="JIR755" s="63"/>
      <c r="JIS755" s="63"/>
      <c r="JIT755" s="63"/>
      <c r="JIU755" s="63"/>
      <c r="JIV755" s="63"/>
      <c r="JIW755" s="63"/>
      <c r="JIX755" s="63"/>
      <c r="JIY755" s="63"/>
      <c r="JIZ755" s="63"/>
      <c r="JJA755" s="63"/>
      <c r="JJB755" s="63"/>
      <c r="JJC755" s="63"/>
      <c r="JJD755" s="63"/>
      <c r="JJE755" s="63"/>
      <c r="JJF755" s="63"/>
      <c r="JJG755" s="63"/>
      <c r="JJH755" s="63"/>
      <c r="JJI755" s="63"/>
      <c r="JJJ755" s="63"/>
      <c r="JJK755" s="63"/>
      <c r="JJL755" s="63"/>
      <c r="JJM755" s="63"/>
      <c r="JJN755" s="63"/>
      <c r="JJO755" s="63"/>
      <c r="JJP755" s="63"/>
      <c r="JJQ755" s="63"/>
      <c r="JJR755" s="63"/>
      <c r="JJS755" s="63"/>
      <c r="JJT755" s="63"/>
      <c r="JJU755" s="63"/>
      <c r="JJV755" s="63"/>
      <c r="JJW755" s="63"/>
      <c r="JJX755" s="63"/>
      <c r="JJY755" s="63"/>
      <c r="JJZ755" s="63"/>
      <c r="JKA755" s="63"/>
      <c r="JKB755" s="63"/>
      <c r="JKC755" s="63"/>
      <c r="JKD755" s="63"/>
      <c r="JKE755" s="63"/>
      <c r="JKF755" s="63"/>
      <c r="JKG755" s="63"/>
      <c r="JKH755" s="63"/>
      <c r="JKI755" s="63"/>
      <c r="JKJ755" s="63"/>
      <c r="JKK755" s="63"/>
      <c r="JKL755" s="63"/>
      <c r="JKM755" s="63"/>
      <c r="JKN755" s="63"/>
      <c r="JKO755" s="63"/>
      <c r="JKP755" s="63"/>
      <c r="JKQ755" s="63"/>
      <c r="JKR755" s="63"/>
      <c r="JKS755" s="63"/>
      <c r="JKT755" s="63"/>
      <c r="JKU755" s="63"/>
      <c r="JKV755" s="63"/>
      <c r="JKW755" s="63"/>
      <c r="JKX755" s="63"/>
      <c r="JKY755" s="63"/>
      <c r="JKZ755" s="63"/>
      <c r="JLA755" s="63"/>
      <c r="JLB755" s="63"/>
      <c r="JLC755" s="63"/>
      <c r="JLD755" s="63"/>
      <c r="JLE755" s="63"/>
      <c r="JLF755" s="63"/>
      <c r="JLG755" s="63"/>
      <c r="JLH755" s="63"/>
      <c r="JLI755" s="63"/>
      <c r="JLJ755" s="63"/>
      <c r="JLK755" s="63"/>
      <c r="JLL755" s="63"/>
      <c r="JLM755" s="63"/>
      <c r="JLN755" s="63"/>
      <c r="JLO755" s="63"/>
      <c r="JLP755" s="63"/>
      <c r="JLQ755" s="63"/>
      <c r="JLR755" s="63"/>
      <c r="JLS755" s="63"/>
      <c r="JLT755" s="63"/>
      <c r="JLU755" s="63"/>
      <c r="JLV755" s="63"/>
      <c r="JLW755" s="63"/>
      <c r="JLX755" s="63"/>
      <c r="JLY755" s="63"/>
      <c r="JLZ755" s="63"/>
      <c r="JMA755" s="63"/>
      <c r="JMB755" s="63"/>
      <c r="JMC755" s="63"/>
      <c r="JMD755" s="63"/>
      <c r="JME755" s="63"/>
      <c r="JMF755" s="63"/>
      <c r="JMG755" s="63"/>
      <c r="JMH755" s="63"/>
      <c r="JMI755" s="63"/>
      <c r="JMJ755" s="63"/>
      <c r="JMK755" s="63"/>
      <c r="JML755" s="63"/>
      <c r="JMM755" s="63"/>
      <c r="JMN755" s="63"/>
      <c r="JMO755" s="63"/>
      <c r="JMP755" s="63"/>
      <c r="JMQ755" s="63"/>
      <c r="JMR755" s="63"/>
      <c r="JMS755" s="63"/>
      <c r="JMT755" s="63"/>
      <c r="JMU755" s="63"/>
      <c r="JMV755" s="63"/>
      <c r="JMW755" s="63"/>
      <c r="JMX755" s="63"/>
      <c r="JMY755" s="63"/>
      <c r="JMZ755" s="63"/>
      <c r="JNA755" s="63"/>
      <c r="JNB755" s="63"/>
      <c r="JNC755" s="63"/>
      <c r="JND755" s="63"/>
      <c r="JNE755" s="63"/>
      <c r="JNF755" s="63"/>
      <c r="JNG755" s="63"/>
      <c r="JNH755" s="63"/>
      <c r="JNI755" s="63"/>
      <c r="JNJ755" s="63"/>
      <c r="JNK755" s="63"/>
      <c r="JNL755" s="63"/>
      <c r="JNM755" s="63"/>
      <c r="JNN755" s="63"/>
      <c r="JNO755" s="63"/>
      <c r="JNP755" s="63"/>
      <c r="JNQ755" s="63"/>
      <c r="JNR755" s="63"/>
      <c r="JNS755" s="63"/>
      <c r="JNT755" s="63"/>
      <c r="JNU755" s="63"/>
      <c r="JNV755" s="63"/>
      <c r="JNW755" s="63"/>
      <c r="JNX755" s="63"/>
      <c r="JNY755" s="63"/>
      <c r="JNZ755" s="63"/>
      <c r="JOA755" s="63"/>
      <c r="JOB755" s="63"/>
      <c r="JOC755" s="63"/>
      <c r="JOD755" s="63"/>
      <c r="JOE755" s="63"/>
      <c r="JOF755" s="63"/>
      <c r="JOG755" s="63"/>
      <c r="JOH755" s="63"/>
      <c r="JOI755" s="63"/>
      <c r="JOJ755" s="63"/>
      <c r="JOK755" s="63"/>
      <c r="JOL755" s="63"/>
      <c r="JOM755" s="63"/>
      <c r="JON755" s="63"/>
      <c r="JOO755" s="63"/>
      <c r="JOP755" s="63"/>
      <c r="JOQ755" s="63"/>
      <c r="JOR755" s="63"/>
      <c r="JOS755" s="63"/>
      <c r="JOT755" s="63"/>
      <c r="JOU755" s="63"/>
      <c r="JOV755" s="63"/>
      <c r="JOW755" s="63"/>
      <c r="JOX755" s="63"/>
      <c r="JOY755" s="63"/>
      <c r="JOZ755" s="63"/>
      <c r="JPA755" s="63"/>
      <c r="JPB755" s="63"/>
      <c r="JPC755" s="63"/>
      <c r="JPD755" s="63"/>
      <c r="JPE755" s="63"/>
      <c r="JPF755" s="63"/>
      <c r="JPG755" s="63"/>
      <c r="JPH755" s="63"/>
      <c r="JPI755" s="63"/>
      <c r="JPJ755" s="63"/>
      <c r="JPK755" s="63"/>
      <c r="JPL755" s="63"/>
      <c r="JPM755" s="63"/>
      <c r="JPN755" s="63"/>
      <c r="JPO755" s="63"/>
      <c r="JPP755" s="63"/>
      <c r="JPQ755" s="63"/>
      <c r="JPR755" s="63"/>
      <c r="JPS755" s="63"/>
      <c r="JPT755" s="63"/>
      <c r="JPU755" s="63"/>
      <c r="JPV755" s="63"/>
      <c r="JPW755" s="63"/>
      <c r="JPX755" s="63"/>
      <c r="JPY755" s="63"/>
      <c r="JPZ755" s="63"/>
      <c r="JQA755" s="63"/>
      <c r="JQB755" s="63"/>
      <c r="JQC755" s="63"/>
      <c r="JQD755" s="63"/>
      <c r="JQE755" s="63"/>
      <c r="JQF755" s="63"/>
      <c r="JQG755" s="63"/>
      <c r="JQH755" s="63"/>
      <c r="JQI755" s="63"/>
      <c r="JQJ755" s="63"/>
      <c r="JQK755" s="63"/>
      <c r="JQL755" s="63"/>
      <c r="JQM755" s="63"/>
      <c r="JQN755" s="63"/>
      <c r="JQO755" s="63"/>
      <c r="JQP755" s="63"/>
      <c r="JQQ755" s="63"/>
      <c r="JQR755" s="63"/>
      <c r="JQS755" s="63"/>
      <c r="JQT755" s="63"/>
      <c r="JQU755" s="63"/>
      <c r="JQV755" s="63"/>
      <c r="JQW755" s="63"/>
      <c r="JQX755" s="63"/>
      <c r="JQY755" s="63"/>
      <c r="JQZ755" s="63"/>
      <c r="JRA755" s="63"/>
      <c r="JRB755" s="63"/>
      <c r="JRC755" s="63"/>
      <c r="JRD755" s="63"/>
      <c r="JRE755" s="63"/>
      <c r="JRF755" s="63"/>
      <c r="JRG755" s="63"/>
      <c r="JRH755" s="63"/>
      <c r="JRI755" s="63"/>
      <c r="JRJ755" s="63"/>
      <c r="JRK755" s="63"/>
      <c r="JRL755" s="63"/>
      <c r="JRM755" s="63"/>
      <c r="JRN755" s="63"/>
      <c r="JRO755" s="63"/>
      <c r="JRP755" s="63"/>
      <c r="JRQ755" s="63"/>
      <c r="JRR755" s="63"/>
      <c r="JRS755" s="63"/>
      <c r="JRT755" s="63"/>
      <c r="JRU755" s="63"/>
      <c r="JRV755" s="63"/>
      <c r="JRW755" s="63"/>
      <c r="JRX755" s="63"/>
      <c r="JRY755" s="63"/>
      <c r="JRZ755" s="63"/>
      <c r="JSA755" s="63"/>
      <c r="JSB755" s="63"/>
      <c r="JSC755" s="63"/>
      <c r="JSD755" s="63"/>
      <c r="JSE755" s="63"/>
      <c r="JSF755" s="63"/>
      <c r="JSG755" s="63"/>
      <c r="JSH755" s="63"/>
      <c r="JSI755" s="63"/>
      <c r="JSJ755" s="63"/>
      <c r="JSK755" s="63"/>
      <c r="JSL755" s="63"/>
      <c r="JSM755" s="63"/>
      <c r="JSN755" s="63"/>
      <c r="JSO755" s="63"/>
      <c r="JSP755" s="63"/>
      <c r="JSQ755" s="63"/>
      <c r="JSR755" s="63"/>
      <c r="JSS755" s="63"/>
      <c r="JST755" s="63"/>
      <c r="JSU755" s="63"/>
      <c r="JSV755" s="63"/>
      <c r="JSW755" s="63"/>
      <c r="JSX755" s="63"/>
      <c r="JSY755" s="63"/>
      <c r="JSZ755" s="63"/>
      <c r="JTA755" s="63"/>
      <c r="JTB755" s="63"/>
      <c r="JTC755" s="63"/>
      <c r="JTD755" s="63"/>
      <c r="JTE755" s="63"/>
      <c r="JTF755" s="63"/>
      <c r="JTG755" s="63"/>
      <c r="JTH755" s="63"/>
      <c r="JTI755" s="63"/>
      <c r="JTJ755" s="63"/>
      <c r="JTK755" s="63"/>
      <c r="JTL755" s="63"/>
      <c r="JTM755" s="63"/>
      <c r="JTN755" s="63"/>
      <c r="JTO755" s="63"/>
      <c r="JTP755" s="63"/>
      <c r="JTQ755" s="63"/>
      <c r="JTR755" s="63"/>
      <c r="JTS755" s="63"/>
      <c r="JTT755" s="63"/>
      <c r="JTU755" s="63"/>
      <c r="JTV755" s="63"/>
      <c r="JTW755" s="63"/>
      <c r="JTX755" s="63"/>
      <c r="JTY755" s="63"/>
      <c r="JTZ755" s="63"/>
      <c r="JUA755" s="63"/>
      <c r="JUB755" s="63"/>
      <c r="JUC755" s="63"/>
      <c r="JUD755" s="63"/>
      <c r="JUE755" s="63"/>
      <c r="JUF755" s="63"/>
      <c r="JUG755" s="63"/>
      <c r="JUH755" s="63"/>
      <c r="JUI755" s="63"/>
      <c r="JUJ755" s="63"/>
      <c r="JUK755" s="63"/>
      <c r="JUL755" s="63"/>
      <c r="JUM755" s="63"/>
      <c r="JUN755" s="63"/>
      <c r="JUO755" s="63"/>
      <c r="JUP755" s="63"/>
      <c r="JUQ755" s="63"/>
      <c r="JUR755" s="63"/>
      <c r="JUS755" s="63"/>
      <c r="JUT755" s="63"/>
      <c r="JUU755" s="63"/>
      <c r="JUV755" s="63"/>
      <c r="JUW755" s="63"/>
      <c r="JUX755" s="63"/>
      <c r="JUY755" s="63"/>
      <c r="JUZ755" s="63"/>
      <c r="JVA755" s="63"/>
      <c r="JVB755" s="63"/>
      <c r="JVC755" s="63"/>
      <c r="JVD755" s="63"/>
      <c r="JVE755" s="63"/>
      <c r="JVF755" s="63"/>
      <c r="JVG755" s="63"/>
      <c r="JVH755" s="63"/>
      <c r="JVI755" s="63"/>
      <c r="JVJ755" s="63"/>
      <c r="JVK755" s="63"/>
      <c r="JVL755" s="63"/>
      <c r="JVM755" s="63"/>
      <c r="JVN755" s="63"/>
      <c r="JVO755" s="63"/>
      <c r="JVP755" s="63"/>
      <c r="JVQ755" s="63"/>
      <c r="JVR755" s="63"/>
      <c r="JVS755" s="63"/>
      <c r="JVT755" s="63"/>
      <c r="JVU755" s="63"/>
      <c r="JVV755" s="63"/>
      <c r="JVW755" s="63"/>
      <c r="JVX755" s="63"/>
      <c r="JVY755" s="63"/>
      <c r="JVZ755" s="63"/>
      <c r="JWA755" s="63"/>
      <c r="JWB755" s="63"/>
      <c r="JWC755" s="63"/>
      <c r="JWD755" s="63"/>
      <c r="JWE755" s="63"/>
      <c r="JWF755" s="63"/>
      <c r="JWG755" s="63"/>
      <c r="JWH755" s="63"/>
      <c r="JWI755" s="63"/>
      <c r="JWJ755" s="63"/>
      <c r="JWK755" s="63"/>
      <c r="JWL755" s="63"/>
      <c r="JWM755" s="63"/>
      <c r="JWN755" s="63"/>
      <c r="JWO755" s="63"/>
      <c r="JWP755" s="63"/>
      <c r="JWQ755" s="63"/>
      <c r="JWR755" s="63"/>
      <c r="JWS755" s="63"/>
      <c r="JWT755" s="63"/>
      <c r="JWU755" s="63"/>
      <c r="JWV755" s="63"/>
      <c r="JWW755" s="63"/>
      <c r="JWX755" s="63"/>
      <c r="JWY755" s="63"/>
      <c r="JWZ755" s="63"/>
      <c r="JXA755" s="63"/>
      <c r="JXB755" s="63"/>
      <c r="JXC755" s="63"/>
      <c r="JXD755" s="63"/>
      <c r="JXE755" s="63"/>
      <c r="JXF755" s="63"/>
      <c r="JXG755" s="63"/>
      <c r="JXH755" s="63"/>
      <c r="JXI755" s="63"/>
      <c r="JXJ755" s="63"/>
      <c r="JXK755" s="63"/>
      <c r="JXL755" s="63"/>
      <c r="JXM755" s="63"/>
      <c r="JXN755" s="63"/>
      <c r="JXO755" s="63"/>
      <c r="JXP755" s="63"/>
      <c r="JXQ755" s="63"/>
      <c r="JXR755" s="63"/>
      <c r="JXS755" s="63"/>
      <c r="JXT755" s="63"/>
      <c r="JXU755" s="63"/>
      <c r="JXV755" s="63"/>
      <c r="JXW755" s="63"/>
      <c r="JXX755" s="63"/>
      <c r="JXY755" s="63"/>
      <c r="JXZ755" s="63"/>
      <c r="JYA755" s="63"/>
      <c r="JYB755" s="63"/>
      <c r="JYC755" s="63"/>
      <c r="JYD755" s="63"/>
      <c r="JYE755" s="63"/>
      <c r="JYF755" s="63"/>
      <c r="JYG755" s="63"/>
      <c r="JYH755" s="63"/>
      <c r="JYI755" s="63"/>
      <c r="JYJ755" s="63"/>
      <c r="JYK755" s="63"/>
      <c r="JYL755" s="63"/>
      <c r="JYM755" s="63"/>
      <c r="JYN755" s="63"/>
      <c r="JYO755" s="63"/>
      <c r="JYP755" s="63"/>
      <c r="JYQ755" s="63"/>
      <c r="JYR755" s="63"/>
      <c r="JYS755" s="63"/>
      <c r="JYT755" s="63"/>
      <c r="JYU755" s="63"/>
      <c r="JYV755" s="63"/>
      <c r="JYW755" s="63"/>
      <c r="JYX755" s="63"/>
      <c r="JYY755" s="63"/>
      <c r="JYZ755" s="63"/>
      <c r="JZA755" s="63"/>
      <c r="JZB755" s="63"/>
      <c r="JZC755" s="63"/>
      <c r="JZD755" s="63"/>
      <c r="JZE755" s="63"/>
      <c r="JZF755" s="63"/>
      <c r="JZG755" s="63"/>
      <c r="JZH755" s="63"/>
      <c r="JZI755" s="63"/>
      <c r="JZJ755" s="63"/>
      <c r="JZK755" s="63"/>
      <c r="JZL755" s="63"/>
      <c r="JZM755" s="63"/>
      <c r="JZN755" s="63"/>
      <c r="JZO755" s="63"/>
      <c r="JZP755" s="63"/>
      <c r="JZQ755" s="63"/>
      <c r="JZR755" s="63"/>
      <c r="JZS755" s="63"/>
      <c r="JZT755" s="63"/>
      <c r="JZU755" s="63"/>
      <c r="JZV755" s="63"/>
      <c r="JZW755" s="63"/>
      <c r="JZX755" s="63"/>
      <c r="JZY755" s="63"/>
      <c r="JZZ755" s="63"/>
      <c r="KAA755" s="63"/>
      <c r="KAB755" s="63"/>
      <c r="KAC755" s="63"/>
      <c r="KAD755" s="63"/>
      <c r="KAE755" s="63"/>
      <c r="KAF755" s="63"/>
      <c r="KAG755" s="63"/>
      <c r="KAH755" s="63"/>
      <c r="KAI755" s="63"/>
      <c r="KAJ755" s="63"/>
      <c r="KAK755" s="63"/>
      <c r="KAL755" s="63"/>
      <c r="KAM755" s="63"/>
      <c r="KAN755" s="63"/>
      <c r="KAO755" s="63"/>
      <c r="KAP755" s="63"/>
      <c r="KAQ755" s="63"/>
      <c r="KAR755" s="63"/>
      <c r="KAS755" s="63"/>
      <c r="KAT755" s="63"/>
      <c r="KAU755" s="63"/>
      <c r="KAV755" s="63"/>
      <c r="KAW755" s="63"/>
      <c r="KAX755" s="63"/>
      <c r="KAY755" s="63"/>
      <c r="KAZ755" s="63"/>
      <c r="KBA755" s="63"/>
      <c r="KBB755" s="63"/>
      <c r="KBC755" s="63"/>
      <c r="KBD755" s="63"/>
      <c r="KBE755" s="63"/>
      <c r="KBF755" s="63"/>
      <c r="KBG755" s="63"/>
      <c r="KBH755" s="63"/>
      <c r="KBI755" s="63"/>
      <c r="KBJ755" s="63"/>
      <c r="KBK755" s="63"/>
      <c r="KBL755" s="63"/>
      <c r="KBM755" s="63"/>
      <c r="KBN755" s="63"/>
      <c r="KBO755" s="63"/>
      <c r="KBP755" s="63"/>
      <c r="KBQ755" s="63"/>
      <c r="KBR755" s="63"/>
      <c r="KBS755" s="63"/>
      <c r="KBT755" s="63"/>
      <c r="KBU755" s="63"/>
      <c r="KBV755" s="63"/>
      <c r="KBW755" s="63"/>
      <c r="KBX755" s="63"/>
      <c r="KBY755" s="63"/>
      <c r="KBZ755" s="63"/>
      <c r="KCA755" s="63"/>
      <c r="KCB755" s="63"/>
      <c r="KCC755" s="63"/>
      <c r="KCD755" s="63"/>
      <c r="KCE755" s="63"/>
      <c r="KCF755" s="63"/>
      <c r="KCG755" s="63"/>
      <c r="KCH755" s="63"/>
      <c r="KCI755" s="63"/>
      <c r="KCJ755" s="63"/>
      <c r="KCK755" s="63"/>
      <c r="KCL755" s="63"/>
      <c r="KCM755" s="63"/>
      <c r="KCN755" s="63"/>
      <c r="KCO755" s="63"/>
      <c r="KCP755" s="63"/>
      <c r="KCQ755" s="63"/>
      <c r="KCR755" s="63"/>
      <c r="KCS755" s="63"/>
      <c r="KCT755" s="63"/>
      <c r="KCU755" s="63"/>
      <c r="KCV755" s="63"/>
      <c r="KCW755" s="63"/>
      <c r="KCX755" s="63"/>
      <c r="KCY755" s="63"/>
      <c r="KCZ755" s="63"/>
      <c r="KDA755" s="63"/>
      <c r="KDB755" s="63"/>
      <c r="KDC755" s="63"/>
      <c r="KDD755" s="63"/>
      <c r="KDE755" s="63"/>
      <c r="KDF755" s="63"/>
      <c r="KDG755" s="63"/>
      <c r="KDH755" s="63"/>
      <c r="KDI755" s="63"/>
      <c r="KDJ755" s="63"/>
      <c r="KDK755" s="63"/>
      <c r="KDL755" s="63"/>
      <c r="KDM755" s="63"/>
      <c r="KDN755" s="63"/>
      <c r="KDO755" s="63"/>
      <c r="KDP755" s="63"/>
      <c r="KDQ755" s="63"/>
      <c r="KDR755" s="63"/>
      <c r="KDS755" s="63"/>
      <c r="KDT755" s="63"/>
      <c r="KDU755" s="63"/>
      <c r="KDV755" s="63"/>
      <c r="KDW755" s="63"/>
      <c r="KDX755" s="63"/>
      <c r="KDY755" s="63"/>
      <c r="KDZ755" s="63"/>
      <c r="KEA755" s="63"/>
      <c r="KEB755" s="63"/>
      <c r="KEC755" s="63"/>
      <c r="KED755" s="63"/>
      <c r="KEE755" s="63"/>
      <c r="KEF755" s="63"/>
      <c r="KEG755" s="63"/>
      <c r="KEH755" s="63"/>
      <c r="KEI755" s="63"/>
      <c r="KEJ755" s="63"/>
      <c r="KEK755" s="63"/>
      <c r="KEL755" s="63"/>
      <c r="KEM755" s="63"/>
      <c r="KEN755" s="63"/>
      <c r="KEO755" s="63"/>
      <c r="KEP755" s="63"/>
      <c r="KEQ755" s="63"/>
      <c r="KER755" s="63"/>
      <c r="KES755" s="63"/>
      <c r="KET755" s="63"/>
      <c r="KEU755" s="63"/>
      <c r="KEV755" s="63"/>
      <c r="KEW755" s="63"/>
      <c r="KEX755" s="63"/>
      <c r="KEY755" s="63"/>
      <c r="KEZ755" s="63"/>
      <c r="KFA755" s="63"/>
      <c r="KFB755" s="63"/>
      <c r="KFC755" s="63"/>
      <c r="KFD755" s="63"/>
      <c r="KFE755" s="63"/>
      <c r="KFF755" s="63"/>
      <c r="KFG755" s="63"/>
      <c r="KFH755" s="63"/>
      <c r="KFI755" s="63"/>
      <c r="KFJ755" s="63"/>
      <c r="KFK755" s="63"/>
      <c r="KFL755" s="63"/>
      <c r="KFM755" s="63"/>
      <c r="KFN755" s="63"/>
      <c r="KFO755" s="63"/>
      <c r="KFP755" s="63"/>
      <c r="KFQ755" s="63"/>
      <c r="KFR755" s="63"/>
      <c r="KFS755" s="63"/>
      <c r="KFT755" s="63"/>
      <c r="KFU755" s="63"/>
      <c r="KFV755" s="63"/>
      <c r="KFW755" s="63"/>
      <c r="KFX755" s="63"/>
      <c r="KFY755" s="63"/>
      <c r="KFZ755" s="63"/>
      <c r="KGA755" s="63"/>
      <c r="KGB755" s="63"/>
      <c r="KGC755" s="63"/>
      <c r="KGD755" s="63"/>
      <c r="KGE755" s="63"/>
      <c r="KGF755" s="63"/>
      <c r="KGG755" s="63"/>
      <c r="KGH755" s="63"/>
      <c r="KGI755" s="63"/>
      <c r="KGJ755" s="63"/>
      <c r="KGK755" s="63"/>
      <c r="KGL755" s="63"/>
      <c r="KGM755" s="63"/>
      <c r="KGN755" s="63"/>
      <c r="KGO755" s="63"/>
      <c r="KGP755" s="63"/>
      <c r="KGQ755" s="63"/>
      <c r="KGR755" s="63"/>
      <c r="KGS755" s="63"/>
      <c r="KGT755" s="63"/>
      <c r="KGU755" s="63"/>
      <c r="KGV755" s="63"/>
      <c r="KGW755" s="63"/>
      <c r="KGX755" s="63"/>
      <c r="KGY755" s="63"/>
      <c r="KGZ755" s="63"/>
      <c r="KHA755" s="63"/>
      <c r="KHB755" s="63"/>
      <c r="KHC755" s="63"/>
      <c r="KHD755" s="63"/>
      <c r="KHE755" s="63"/>
      <c r="KHF755" s="63"/>
      <c r="KHG755" s="63"/>
      <c r="KHH755" s="63"/>
      <c r="KHI755" s="63"/>
      <c r="KHJ755" s="63"/>
      <c r="KHK755" s="63"/>
      <c r="KHL755" s="63"/>
      <c r="KHM755" s="63"/>
      <c r="KHN755" s="63"/>
      <c r="KHO755" s="63"/>
      <c r="KHP755" s="63"/>
      <c r="KHQ755" s="63"/>
      <c r="KHR755" s="63"/>
      <c r="KHS755" s="63"/>
      <c r="KHT755" s="63"/>
      <c r="KHU755" s="63"/>
      <c r="KHV755" s="63"/>
      <c r="KHW755" s="63"/>
      <c r="KHX755" s="63"/>
      <c r="KHY755" s="63"/>
      <c r="KHZ755" s="63"/>
      <c r="KIA755" s="63"/>
      <c r="KIB755" s="63"/>
      <c r="KIC755" s="63"/>
      <c r="KID755" s="63"/>
      <c r="KIE755" s="63"/>
      <c r="KIF755" s="63"/>
      <c r="KIG755" s="63"/>
      <c r="KIH755" s="63"/>
      <c r="KII755" s="63"/>
      <c r="KIJ755" s="63"/>
      <c r="KIK755" s="63"/>
      <c r="KIL755" s="63"/>
      <c r="KIM755" s="63"/>
      <c r="KIN755" s="63"/>
      <c r="KIO755" s="63"/>
      <c r="KIP755" s="63"/>
      <c r="KIQ755" s="63"/>
      <c r="KIR755" s="63"/>
      <c r="KIS755" s="63"/>
      <c r="KIT755" s="63"/>
      <c r="KIU755" s="63"/>
      <c r="KIV755" s="63"/>
      <c r="KIW755" s="63"/>
      <c r="KIX755" s="63"/>
      <c r="KIY755" s="63"/>
      <c r="KIZ755" s="63"/>
      <c r="KJA755" s="63"/>
      <c r="KJB755" s="63"/>
      <c r="KJC755" s="63"/>
      <c r="KJD755" s="63"/>
      <c r="KJE755" s="63"/>
      <c r="KJF755" s="63"/>
      <c r="KJG755" s="63"/>
      <c r="KJH755" s="63"/>
      <c r="KJI755" s="63"/>
      <c r="KJJ755" s="63"/>
      <c r="KJK755" s="63"/>
      <c r="KJL755" s="63"/>
      <c r="KJM755" s="63"/>
      <c r="KJN755" s="63"/>
      <c r="KJO755" s="63"/>
      <c r="KJP755" s="63"/>
      <c r="KJQ755" s="63"/>
      <c r="KJR755" s="63"/>
      <c r="KJS755" s="63"/>
      <c r="KJT755" s="63"/>
      <c r="KJU755" s="63"/>
      <c r="KJV755" s="63"/>
      <c r="KJW755" s="63"/>
      <c r="KJX755" s="63"/>
      <c r="KJY755" s="63"/>
      <c r="KJZ755" s="63"/>
      <c r="KKA755" s="63"/>
      <c r="KKB755" s="63"/>
      <c r="KKC755" s="63"/>
      <c r="KKD755" s="63"/>
      <c r="KKE755" s="63"/>
      <c r="KKF755" s="63"/>
      <c r="KKG755" s="63"/>
      <c r="KKH755" s="63"/>
      <c r="KKI755" s="63"/>
      <c r="KKJ755" s="63"/>
      <c r="KKK755" s="63"/>
      <c r="KKL755" s="63"/>
      <c r="KKM755" s="63"/>
      <c r="KKN755" s="63"/>
      <c r="KKO755" s="63"/>
      <c r="KKP755" s="63"/>
      <c r="KKQ755" s="63"/>
      <c r="KKR755" s="63"/>
      <c r="KKS755" s="63"/>
      <c r="KKT755" s="63"/>
      <c r="KKU755" s="63"/>
      <c r="KKV755" s="63"/>
      <c r="KKW755" s="63"/>
      <c r="KKX755" s="63"/>
      <c r="KKY755" s="63"/>
      <c r="KKZ755" s="63"/>
      <c r="KLA755" s="63"/>
      <c r="KLB755" s="63"/>
      <c r="KLC755" s="63"/>
      <c r="KLD755" s="63"/>
      <c r="KLE755" s="63"/>
      <c r="KLF755" s="63"/>
      <c r="KLG755" s="63"/>
      <c r="KLH755" s="63"/>
      <c r="KLI755" s="63"/>
      <c r="KLJ755" s="63"/>
      <c r="KLK755" s="63"/>
      <c r="KLL755" s="63"/>
      <c r="KLM755" s="63"/>
      <c r="KLN755" s="63"/>
      <c r="KLO755" s="63"/>
      <c r="KLP755" s="63"/>
      <c r="KLQ755" s="63"/>
      <c r="KLR755" s="63"/>
      <c r="KLS755" s="63"/>
      <c r="KLT755" s="63"/>
      <c r="KLU755" s="63"/>
      <c r="KLV755" s="63"/>
      <c r="KLW755" s="63"/>
      <c r="KLX755" s="63"/>
      <c r="KLY755" s="63"/>
      <c r="KLZ755" s="63"/>
      <c r="KMA755" s="63"/>
      <c r="KMB755" s="63"/>
      <c r="KMC755" s="63"/>
      <c r="KMD755" s="63"/>
      <c r="KME755" s="63"/>
      <c r="KMF755" s="63"/>
      <c r="KMG755" s="63"/>
      <c r="KMH755" s="63"/>
      <c r="KMI755" s="63"/>
      <c r="KMJ755" s="63"/>
      <c r="KMK755" s="63"/>
      <c r="KML755" s="63"/>
      <c r="KMM755" s="63"/>
      <c r="KMN755" s="63"/>
      <c r="KMO755" s="63"/>
      <c r="KMP755" s="63"/>
      <c r="KMQ755" s="63"/>
      <c r="KMR755" s="63"/>
      <c r="KMS755" s="63"/>
      <c r="KMT755" s="63"/>
      <c r="KMU755" s="63"/>
      <c r="KMV755" s="63"/>
      <c r="KMW755" s="63"/>
      <c r="KMX755" s="63"/>
      <c r="KMY755" s="63"/>
      <c r="KMZ755" s="63"/>
      <c r="KNA755" s="63"/>
      <c r="KNB755" s="63"/>
      <c r="KNC755" s="63"/>
      <c r="KND755" s="63"/>
      <c r="KNE755" s="63"/>
      <c r="KNF755" s="63"/>
      <c r="KNG755" s="63"/>
      <c r="KNH755" s="63"/>
      <c r="KNI755" s="63"/>
      <c r="KNJ755" s="63"/>
      <c r="KNK755" s="63"/>
      <c r="KNL755" s="63"/>
      <c r="KNM755" s="63"/>
      <c r="KNN755" s="63"/>
      <c r="KNO755" s="63"/>
      <c r="KNP755" s="63"/>
      <c r="KNQ755" s="63"/>
      <c r="KNR755" s="63"/>
      <c r="KNS755" s="63"/>
      <c r="KNT755" s="63"/>
      <c r="KNU755" s="63"/>
      <c r="KNV755" s="63"/>
      <c r="KNW755" s="63"/>
      <c r="KNX755" s="63"/>
      <c r="KNY755" s="63"/>
      <c r="KNZ755" s="63"/>
      <c r="KOA755" s="63"/>
      <c r="KOB755" s="63"/>
      <c r="KOC755" s="63"/>
      <c r="KOD755" s="63"/>
      <c r="KOE755" s="63"/>
      <c r="KOF755" s="63"/>
      <c r="KOG755" s="63"/>
      <c r="KOH755" s="63"/>
      <c r="KOI755" s="63"/>
      <c r="KOJ755" s="63"/>
      <c r="KOK755" s="63"/>
      <c r="KOL755" s="63"/>
      <c r="KOM755" s="63"/>
      <c r="KON755" s="63"/>
      <c r="KOO755" s="63"/>
      <c r="KOP755" s="63"/>
      <c r="KOQ755" s="63"/>
      <c r="KOR755" s="63"/>
      <c r="KOS755" s="63"/>
      <c r="KOT755" s="63"/>
      <c r="KOU755" s="63"/>
      <c r="KOV755" s="63"/>
      <c r="KOW755" s="63"/>
      <c r="KOX755" s="63"/>
      <c r="KOY755" s="63"/>
      <c r="KOZ755" s="63"/>
      <c r="KPA755" s="63"/>
      <c r="KPB755" s="63"/>
      <c r="KPC755" s="63"/>
      <c r="KPD755" s="63"/>
      <c r="KPE755" s="63"/>
      <c r="KPF755" s="63"/>
      <c r="KPG755" s="63"/>
      <c r="KPH755" s="63"/>
      <c r="KPI755" s="63"/>
      <c r="KPJ755" s="63"/>
      <c r="KPK755" s="63"/>
      <c r="KPL755" s="63"/>
      <c r="KPM755" s="63"/>
      <c r="KPN755" s="63"/>
      <c r="KPO755" s="63"/>
      <c r="KPP755" s="63"/>
      <c r="KPQ755" s="63"/>
      <c r="KPR755" s="63"/>
      <c r="KPS755" s="63"/>
      <c r="KPT755" s="63"/>
      <c r="KPU755" s="63"/>
      <c r="KPV755" s="63"/>
      <c r="KPW755" s="63"/>
      <c r="KPX755" s="63"/>
      <c r="KPY755" s="63"/>
      <c r="KPZ755" s="63"/>
      <c r="KQA755" s="63"/>
      <c r="KQB755" s="63"/>
      <c r="KQC755" s="63"/>
      <c r="KQD755" s="63"/>
      <c r="KQE755" s="63"/>
      <c r="KQF755" s="63"/>
      <c r="KQG755" s="63"/>
      <c r="KQH755" s="63"/>
      <c r="KQI755" s="63"/>
      <c r="KQJ755" s="63"/>
      <c r="KQK755" s="63"/>
      <c r="KQL755" s="63"/>
      <c r="KQM755" s="63"/>
      <c r="KQN755" s="63"/>
      <c r="KQO755" s="63"/>
      <c r="KQP755" s="63"/>
      <c r="KQQ755" s="63"/>
      <c r="KQR755" s="63"/>
      <c r="KQS755" s="63"/>
      <c r="KQT755" s="63"/>
      <c r="KQU755" s="63"/>
      <c r="KQV755" s="63"/>
      <c r="KQW755" s="63"/>
      <c r="KQX755" s="63"/>
      <c r="KQY755" s="63"/>
      <c r="KQZ755" s="63"/>
      <c r="KRA755" s="63"/>
      <c r="KRB755" s="63"/>
      <c r="KRC755" s="63"/>
      <c r="KRD755" s="63"/>
      <c r="KRE755" s="63"/>
      <c r="KRF755" s="63"/>
      <c r="KRG755" s="63"/>
      <c r="KRH755" s="63"/>
      <c r="KRI755" s="63"/>
      <c r="KRJ755" s="63"/>
      <c r="KRK755" s="63"/>
      <c r="KRL755" s="63"/>
      <c r="KRM755" s="63"/>
      <c r="KRN755" s="63"/>
      <c r="KRO755" s="63"/>
      <c r="KRP755" s="63"/>
      <c r="KRQ755" s="63"/>
      <c r="KRR755" s="63"/>
      <c r="KRS755" s="63"/>
      <c r="KRT755" s="63"/>
      <c r="KRU755" s="63"/>
      <c r="KRV755" s="63"/>
      <c r="KRW755" s="63"/>
      <c r="KRX755" s="63"/>
      <c r="KRY755" s="63"/>
      <c r="KRZ755" s="63"/>
      <c r="KSA755" s="63"/>
      <c r="KSB755" s="63"/>
      <c r="KSC755" s="63"/>
      <c r="KSD755" s="63"/>
      <c r="KSE755" s="63"/>
      <c r="KSF755" s="63"/>
      <c r="KSG755" s="63"/>
      <c r="KSH755" s="63"/>
      <c r="KSI755" s="63"/>
      <c r="KSJ755" s="63"/>
      <c r="KSK755" s="63"/>
      <c r="KSL755" s="63"/>
      <c r="KSM755" s="63"/>
      <c r="KSN755" s="63"/>
      <c r="KSO755" s="63"/>
      <c r="KSP755" s="63"/>
      <c r="KSQ755" s="63"/>
      <c r="KSR755" s="63"/>
      <c r="KSS755" s="63"/>
      <c r="KST755" s="63"/>
      <c r="KSU755" s="63"/>
      <c r="KSV755" s="63"/>
      <c r="KSW755" s="63"/>
      <c r="KSX755" s="63"/>
      <c r="KSY755" s="63"/>
      <c r="KSZ755" s="63"/>
      <c r="KTA755" s="63"/>
      <c r="KTB755" s="63"/>
      <c r="KTC755" s="63"/>
      <c r="KTD755" s="63"/>
      <c r="KTE755" s="63"/>
      <c r="KTF755" s="63"/>
      <c r="KTG755" s="63"/>
      <c r="KTH755" s="63"/>
      <c r="KTI755" s="63"/>
      <c r="KTJ755" s="63"/>
      <c r="KTK755" s="63"/>
      <c r="KTL755" s="63"/>
      <c r="KTM755" s="63"/>
      <c r="KTN755" s="63"/>
      <c r="KTO755" s="63"/>
      <c r="KTP755" s="63"/>
      <c r="KTQ755" s="63"/>
      <c r="KTR755" s="63"/>
      <c r="KTS755" s="63"/>
      <c r="KTT755" s="63"/>
      <c r="KTU755" s="63"/>
      <c r="KTV755" s="63"/>
      <c r="KTW755" s="63"/>
      <c r="KTX755" s="63"/>
      <c r="KTY755" s="63"/>
      <c r="KTZ755" s="63"/>
      <c r="KUA755" s="63"/>
      <c r="KUB755" s="63"/>
      <c r="KUC755" s="63"/>
      <c r="KUD755" s="63"/>
      <c r="KUE755" s="63"/>
      <c r="KUF755" s="63"/>
      <c r="KUG755" s="63"/>
      <c r="KUH755" s="63"/>
      <c r="KUI755" s="63"/>
      <c r="KUJ755" s="63"/>
      <c r="KUK755" s="63"/>
      <c r="KUL755" s="63"/>
      <c r="KUM755" s="63"/>
      <c r="KUN755" s="63"/>
      <c r="KUO755" s="63"/>
      <c r="KUP755" s="63"/>
      <c r="KUQ755" s="63"/>
      <c r="KUR755" s="63"/>
      <c r="KUS755" s="63"/>
      <c r="KUT755" s="63"/>
      <c r="KUU755" s="63"/>
      <c r="KUV755" s="63"/>
      <c r="KUW755" s="63"/>
      <c r="KUX755" s="63"/>
      <c r="KUY755" s="63"/>
      <c r="KUZ755" s="63"/>
      <c r="KVA755" s="63"/>
      <c r="KVB755" s="63"/>
      <c r="KVC755" s="63"/>
      <c r="KVD755" s="63"/>
      <c r="KVE755" s="63"/>
      <c r="KVF755" s="63"/>
      <c r="KVG755" s="63"/>
      <c r="KVH755" s="63"/>
      <c r="KVI755" s="63"/>
      <c r="KVJ755" s="63"/>
      <c r="KVK755" s="63"/>
      <c r="KVL755" s="63"/>
      <c r="KVM755" s="63"/>
      <c r="KVN755" s="63"/>
      <c r="KVO755" s="63"/>
      <c r="KVP755" s="63"/>
      <c r="KVQ755" s="63"/>
      <c r="KVR755" s="63"/>
      <c r="KVS755" s="63"/>
      <c r="KVT755" s="63"/>
      <c r="KVU755" s="63"/>
      <c r="KVV755" s="63"/>
      <c r="KVW755" s="63"/>
      <c r="KVX755" s="63"/>
      <c r="KVY755" s="63"/>
      <c r="KVZ755" s="63"/>
      <c r="KWA755" s="63"/>
      <c r="KWB755" s="63"/>
      <c r="KWC755" s="63"/>
      <c r="KWD755" s="63"/>
      <c r="KWE755" s="63"/>
      <c r="KWF755" s="63"/>
      <c r="KWG755" s="63"/>
      <c r="KWH755" s="63"/>
      <c r="KWI755" s="63"/>
      <c r="KWJ755" s="63"/>
      <c r="KWK755" s="63"/>
      <c r="KWL755" s="63"/>
      <c r="KWM755" s="63"/>
      <c r="KWN755" s="63"/>
      <c r="KWO755" s="63"/>
      <c r="KWP755" s="63"/>
      <c r="KWQ755" s="63"/>
      <c r="KWR755" s="63"/>
      <c r="KWS755" s="63"/>
      <c r="KWT755" s="63"/>
      <c r="KWU755" s="63"/>
      <c r="KWV755" s="63"/>
      <c r="KWW755" s="63"/>
      <c r="KWX755" s="63"/>
      <c r="KWY755" s="63"/>
      <c r="KWZ755" s="63"/>
      <c r="KXA755" s="63"/>
      <c r="KXB755" s="63"/>
      <c r="KXC755" s="63"/>
      <c r="KXD755" s="63"/>
      <c r="KXE755" s="63"/>
      <c r="KXF755" s="63"/>
      <c r="KXG755" s="63"/>
      <c r="KXH755" s="63"/>
      <c r="KXI755" s="63"/>
      <c r="KXJ755" s="63"/>
      <c r="KXK755" s="63"/>
      <c r="KXL755" s="63"/>
      <c r="KXM755" s="63"/>
      <c r="KXN755" s="63"/>
      <c r="KXO755" s="63"/>
      <c r="KXP755" s="63"/>
      <c r="KXQ755" s="63"/>
      <c r="KXR755" s="63"/>
      <c r="KXS755" s="63"/>
      <c r="KXT755" s="63"/>
      <c r="KXU755" s="63"/>
      <c r="KXV755" s="63"/>
      <c r="KXW755" s="63"/>
      <c r="KXX755" s="63"/>
      <c r="KXY755" s="63"/>
      <c r="KXZ755" s="63"/>
      <c r="KYA755" s="63"/>
      <c r="KYB755" s="63"/>
      <c r="KYC755" s="63"/>
      <c r="KYD755" s="63"/>
      <c r="KYE755" s="63"/>
      <c r="KYF755" s="63"/>
      <c r="KYG755" s="63"/>
      <c r="KYH755" s="63"/>
      <c r="KYI755" s="63"/>
      <c r="KYJ755" s="63"/>
      <c r="KYK755" s="63"/>
      <c r="KYL755" s="63"/>
      <c r="KYM755" s="63"/>
      <c r="KYN755" s="63"/>
      <c r="KYO755" s="63"/>
      <c r="KYP755" s="63"/>
      <c r="KYQ755" s="63"/>
      <c r="KYR755" s="63"/>
      <c r="KYS755" s="63"/>
      <c r="KYT755" s="63"/>
      <c r="KYU755" s="63"/>
      <c r="KYV755" s="63"/>
      <c r="KYW755" s="63"/>
      <c r="KYX755" s="63"/>
      <c r="KYY755" s="63"/>
      <c r="KYZ755" s="63"/>
      <c r="KZA755" s="63"/>
      <c r="KZB755" s="63"/>
      <c r="KZC755" s="63"/>
      <c r="KZD755" s="63"/>
      <c r="KZE755" s="63"/>
      <c r="KZF755" s="63"/>
      <c r="KZG755" s="63"/>
      <c r="KZH755" s="63"/>
      <c r="KZI755" s="63"/>
      <c r="KZJ755" s="63"/>
      <c r="KZK755" s="63"/>
      <c r="KZL755" s="63"/>
      <c r="KZM755" s="63"/>
      <c r="KZN755" s="63"/>
      <c r="KZO755" s="63"/>
      <c r="KZP755" s="63"/>
      <c r="KZQ755" s="63"/>
      <c r="KZR755" s="63"/>
      <c r="KZS755" s="63"/>
      <c r="KZT755" s="63"/>
      <c r="KZU755" s="63"/>
      <c r="KZV755" s="63"/>
      <c r="KZW755" s="63"/>
      <c r="KZX755" s="63"/>
      <c r="KZY755" s="63"/>
      <c r="KZZ755" s="63"/>
      <c r="LAA755" s="63"/>
      <c r="LAB755" s="63"/>
      <c r="LAC755" s="63"/>
      <c r="LAD755" s="63"/>
      <c r="LAE755" s="63"/>
      <c r="LAF755" s="63"/>
      <c r="LAG755" s="63"/>
      <c r="LAH755" s="63"/>
      <c r="LAI755" s="63"/>
      <c r="LAJ755" s="63"/>
      <c r="LAK755" s="63"/>
      <c r="LAL755" s="63"/>
      <c r="LAM755" s="63"/>
      <c r="LAN755" s="63"/>
      <c r="LAO755" s="63"/>
      <c r="LAP755" s="63"/>
      <c r="LAQ755" s="63"/>
      <c r="LAR755" s="63"/>
      <c r="LAS755" s="63"/>
      <c r="LAT755" s="63"/>
      <c r="LAU755" s="63"/>
      <c r="LAV755" s="63"/>
      <c r="LAW755" s="63"/>
      <c r="LAX755" s="63"/>
      <c r="LAY755" s="63"/>
      <c r="LAZ755" s="63"/>
      <c r="LBA755" s="63"/>
      <c r="LBB755" s="63"/>
      <c r="LBC755" s="63"/>
      <c r="LBD755" s="63"/>
      <c r="LBE755" s="63"/>
      <c r="LBF755" s="63"/>
      <c r="LBG755" s="63"/>
      <c r="LBH755" s="63"/>
      <c r="LBI755" s="63"/>
      <c r="LBJ755" s="63"/>
      <c r="LBK755" s="63"/>
      <c r="LBL755" s="63"/>
      <c r="LBM755" s="63"/>
      <c r="LBN755" s="63"/>
      <c r="LBO755" s="63"/>
      <c r="LBP755" s="63"/>
      <c r="LBQ755" s="63"/>
      <c r="LBR755" s="63"/>
      <c r="LBS755" s="63"/>
      <c r="LBT755" s="63"/>
      <c r="LBU755" s="63"/>
      <c r="LBV755" s="63"/>
      <c r="LBW755" s="63"/>
      <c r="LBX755" s="63"/>
      <c r="LBY755" s="63"/>
      <c r="LBZ755" s="63"/>
      <c r="LCA755" s="63"/>
      <c r="LCB755" s="63"/>
      <c r="LCC755" s="63"/>
      <c r="LCD755" s="63"/>
      <c r="LCE755" s="63"/>
      <c r="LCF755" s="63"/>
      <c r="LCG755" s="63"/>
      <c r="LCH755" s="63"/>
      <c r="LCI755" s="63"/>
      <c r="LCJ755" s="63"/>
      <c r="LCK755" s="63"/>
      <c r="LCL755" s="63"/>
      <c r="LCM755" s="63"/>
      <c r="LCN755" s="63"/>
      <c r="LCO755" s="63"/>
      <c r="LCP755" s="63"/>
      <c r="LCQ755" s="63"/>
      <c r="LCR755" s="63"/>
      <c r="LCS755" s="63"/>
      <c r="LCT755" s="63"/>
      <c r="LCU755" s="63"/>
      <c r="LCV755" s="63"/>
      <c r="LCW755" s="63"/>
      <c r="LCX755" s="63"/>
      <c r="LCY755" s="63"/>
      <c r="LCZ755" s="63"/>
      <c r="LDA755" s="63"/>
      <c r="LDB755" s="63"/>
      <c r="LDC755" s="63"/>
      <c r="LDD755" s="63"/>
      <c r="LDE755" s="63"/>
      <c r="LDF755" s="63"/>
      <c r="LDG755" s="63"/>
      <c r="LDH755" s="63"/>
      <c r="LDI755" s="63"/>
      <c r="LDJ755" s="63"/>
      <c r="LDK755" s="63"/>
      <c r="LDL755" s="63"/>
      <c r="LDM755" s="63"/>
      <c r="LDN755" s="63"/>
      <c r="LDO755" s="63"/>
      <c r="LDP755" s="63"/>
      <c r="LDQ755" s="63"/>
      <c r="LDR755" s="63"/>
      <c r="LDS755" s="63"/>
      <c r="LDT755" s="63"/>
      <c r="LDU755" s="63"/>
      <c r="LDV755" s="63"/>
      <c r="LDW755" s="63"/>
      <c r="LDX755" s="63"/>
      <c r="LDY755" s="63"/>
      <c r="LDZ755" s="63"/>
      <c r="LEA755" s="63"/>
      <c r="LEB755" s="63"/>
      <c r="LEC755" s="63"/>
      <c r="LED755" s="63"/>
      <c r="LEE755" s="63"/>
      <c r="LEF755" s="63"/>
      <c r="LEG755" s="63"/>
      <c r="LEH755" s="63"/>
      <c r="LEI755" s="63"/>
      <c r="LEJ755" s="63"/>
      <c r="LEK755" s="63"/>
      <c r="LEL755" s="63"/>
      <c r="LEM755" s="63"/>
      <c r="LEN755" s="63"/>
      <c r="LEO755" s="63"/>
      <c r="LEP755" s="63"/>
      <c r="LEQ755" s="63"/>
      <c r="LER755" s="63"/>
      <c r="LES755" s="63"/>
      <c r="LET755" s="63"/>
      <c r="LEU755" s="63"/>
      <c r="LEV755" s="63"/>
      <c r="LEW755" s="63"/>
      <c r="LEX755" s="63"/>
      <c r="LEY755" s="63"/>
      <c r="LEZ755" s="63"/>
      <c r="LFA755" s="63"/>
      <c r="LFB755" s="63"/>
      <c r="LFC755" s="63"/>
      <c r="LFD755" s="63"/>
      <c r="LFE755" s="63"/>
      <c r="LFF755" s="63"/>
      <c r="LFG755" s="63"/>
      <c r="LFH755" s="63"/>
      <c r="LFI755" s="63"/>
      <c r="LFJ755" s="63"/>
      <c r="LFK755" s="63"/>
      <c r="LFL755" s="63"/>
      <c r="LFM755" s="63"/>
      <c r="LFN755" s="63"/>
      <c r="LFO755" s="63"/>
      <c r="LFP755" s="63"/>
      <c r="LFQ755" s="63"/>
      <c r="LFR755" s="63"/>
      <c r="LFS755" s="63"/>
      <c r="LFT755" s="63"/>
      <c r="LFU755" s="63"/>
      <c r="LFV755" s="63"/>
      <c r="LFW755" s="63"/>
      <c r="LFX755" s="63"/>
      <c r="LFY755" s="63"/>
      <c r="LFZ755" s="63"/>
      <c r="LGA755" s="63"/>
      <c r="LGB755" s="63"/>
      <c r="LGC755" s="63"/>
      <c r="LGD755" s="63"/>
      <c r="LGE755" s="63"/>
      <c r="LGF755" s="63"/>
      <c r="LGG755" s="63"/>
      <c r="LGH755" s="63"/>
      <c r="LGI755" s="63"/>
      <c r="LGJ755" s="63"/>
      <c r="LGK755" s="63"/>
      <c r="LGL755" s="63"/>
      <c r="LGM755" s="63"/>
      <c r="LGN755" s="63"/>
      <c r="LGO755" s="63"/>
      <c r="LGP755" s="63"/>
      <c r="LGQ755" s="63"/>
      <c r="LGR755" s="63"/>
      <c r="LGS755" s="63"/>
      <c r="LGT755" s="63"/>
      <c r="LGU755" s="63"/>
      <c r="LGV755" s="63"/>
      <c r="LGW755" s="63"/>
      <c r="LGX755" s="63"/>
      <c r="LGY755" s="63"/>
      <c r="LGZ755" s="63"/>
      <c r="LHA755" s="63"/>
      <c r="LHB755" s="63"/>
      <c r="LHC755" s="63"/>
      <c r="LHD755" s="63"/>
      <c r="LHE755" s="63"/>
      <c r="LHF755" s="63"/>
      <c r="LHG755" s="63"/>
      <c r="LHH755" s="63"/>
      <c r="LHI755" s="63"/>
      <c r="LHJ755" s="63"/>
      <c r="LHK755" s="63"/>
      <c r="LHL755" s="63"/>
      <c r="LHM755" s="63"/>
      <c r="LHN755" s="63"/>
      <c r="LHO755" s="63"/>
      <c r="LHP755" s="63"/>
      <c r="LHQ755" s="63"/>
      <c r="LHR755" s="63"/>
      <c r="LHS755" s="63"/>
      <c r="LHT755" s="63"/>
      <c r="LHU755" s="63"/>
      <c r="LHV755" s="63"/>
      <c r="LHW755" s="63"/>
      <c r="LHX755" s="63"/>
      <c r="LHY755" s="63"/>
      <c r="LHZ755" s="63"/>
      <c r="LIA755" s="63"/>
      <c r="LIB755" s="63"/>
      <c r="LIC755" s="63"/>
      <c r="LID755" s="63"/>
      <c r="LIE755" s="63"/>
      <c r="LIF755" s="63"/>
      <c r="LIG755" s="63"/>
      <c r="LIH755" s="63"/>
      <c r="LII755" s="63"/>
      <c r="LIJ755" s="63"/>
      <c r="LIK755" s="63"/>
      <c r="LIL755" s="63"/>
      <c r="LIM755" s="63"/>
      <c r="LIN755" s="63"/>
      <c r="LIO755" s="63"/>
      <c r="LIP755" s="63"/>
      <c r="LIQ755" s="63"/>
      <c r="LIR755" s="63"/>
      <c r="LIS755" s="63"/>
      <c r="LIT755" s="63"/>
      <c r="LIU755" s="63"/>
      <c r="LIV755" s="63"/>
      <c r="LIW755" s="63"/>
      <c r="LIX755" s="63"/>
      <c r="LIY755" s="63"/>
      <c r="LIZ755" s="63"/>
      <c r="LJA755" s="63"/>
      <c r="LJB755" s="63"/>
      <c r="LJC755" s="63"/>
      <c r="LJD755" s="63"/>
      <c r="LJE755" s="63"/>
      <c r="LJF755" s="63"/>
      <c r="LJG755" s="63"/>
      <c r="LJH755" s="63"/>
      <c r="LJI755" s="63"/>
      <c r="LJJ755" s="63"/>
      <c r="LJK755" s="63"/>
      <c r="LJL755" s="63"/>
      <c r="LJM755" s="63"/>
      <c r="LJN755" s="63"/>
      <c r="LJO755" s="63"/>
      <c r="LJP755" s="63"/>
      <c r="LJQ755" s="63"/>
      <c r="LJR755" s="63"/>
      <c r="LJS755" s="63"/>
      <c r="LJT755" s="63"/>
      <c r="LJU755" s="63"/>
      <c r="LJV755" s="63"/>
      <c r="LJW755" s="63"/>
      <c r="LJX755" s="63"/>
      <c r="LJY755" s="63"/>
      <c r="LJZ755" s="63"/>
      <c r="LKA755" s="63"/>
      <c r="LKB755" s="63"/>
      <c r="LKC755" s="63"/>
      <c r="LKD755" s="63"/>
      <c r="LKE755" s="63"/>
      <c r="LKF755" s="63"/>
      <c r="LKG755" s="63"/>
      <c r="LKH755" s="63"/>
      <c r="LKI755" s="63"/>
      <c r="LKJ755" s="63"/>
      <c r="LKK755" s="63"/>
      <c r="LKL755" s="63"/>
      <c r="LKM755" s="63"/>
      <c r="LKN755" s="63"/>
      <c r="LKO755" s="63"/>
      <c r="LKP755" s="63"/>
      <c r="LKQ755" s="63"/>
      <c r="LKR755" s="63"/>
      <c r="LKS755" s="63"/>
      <c r="LKT755" s="63"/>
      <c r="LKU755" s="63"/>
      <c r="LKV755" s="63"/>
      <c r="LKW755" s="63"/>
      <c r="LKX755" s="63"/>
      <c r="LKY755" s="63"/>
      <c r="LKZ755" s="63"/>
      <c r="LLA755" s="63"/>
      <c r="LLB755" s="63"/>
      <c r="LLC755" s="63"/>
      <c r="LLD755" s="63"/>
      <c r="LLE755" s="63"/>
      <c r="LLF755" s="63"/>
      <c r="LLG755" s="63"/>
      <c r="LLH755" s="63"/>
      <c r="LLI755" s="63"/>
      <c r="LLJ755" s="63"/>
      <c r="LLK755" s="63"/>
      <c r="LLL755" s="63"/>
      <c r="LLM755" s="63"/>
      <c r="LLN755" s="63"/>
      <c r="LLO755" s="63"/>
      <c r="LLP755" s="63"/>
      <c r="LLQ755" s="63"/>
      <c r="LLR755" s="63"/>
      <c r="LLS755" s="63"/>
      <c r="LLT755" s="63"/>
      <c r="LLU755" s="63"/>
      <c r="LLV755" s="63"/>
      <c r="LLW755" s="63"/>
      <c r="LLX755" s="63"/>
      <c r="LLY755" s="63"/>
      <c r="LLZ755" s="63"/>
      <c r="LMA755" s="63"/>
      <c r="LMB755" s="63"/>
      <c r="LMC755" s="63"/>
      <c r="LMD755" s="63"/>
      <c r="LME755" s="63"/>
      <c r="LMF755" s="63"/>
      <c r="LMG755" s="63"/>
      <c r="LMH755" s="63"/>
      <c r="LMI755" s="63"/>
      <c r="LMJ755" s="63"/>
      <c r="LMK755" s="63"/>
      <c r="LML755" s="63"/>
      <c r="LMM755" s="63"/>
      <c r="LMN755" s="63"/>
      <c r="LMO755" s="63"/>
      <c r="LMP755" s="63"/>
      <c r="LMQ755" s="63"/>
      <c r="LMR755" s="63"/>
      <c r="LMS755" s="63"/>
      <c r="LMT755" s="63"/>
      <c r="LMU755" s="63"/>
      <c r="LMV755" s="63"/>
      <c r="LMW755" s="63"/>
      <c r="LMX755" s="63"/>
      <c r="LMY755" s="63"/>
      <c r="LMZ755" s="63"/>
      <c r="LNA755" s="63"/>
      <c r="LNB755" s="63"/>
      <c r="LNC755" s="63"/>
      <c r="LND755" s="63"/>
      <c r="LNE755" s="63"/>
      <c r="LNF755" s="63"/>
      <c r="LNG755" s="63"/>
      <c r="LNH755" s="63"/>
      <c r="LNI755" s="63"/>
      <c r="LNJ755" s="63"/>
      <c r="LNK755" s="63"/>
      <c r="LNL755" s="63"/>
      <c r="LNM755" s="63"/>
      <c r="LNN755" s="63"/>
      <c r="LNO755" s="63"/>
      <c r="LNP755" s="63"/>
      <c r="LNQ755" s="63"/>
      <c r="LNR755" s="63"/>
      <c r="LNS755" s="63"/>
      <c r="LNT755" s="63"/>
      <c r="LNU755" s="63"/>
      <c r="LNV755" s="63"/>
      <c r="LNW755" s="63"/>
      <c r="LNX755" s="63"/>
      <c r="LNY755" s="63"/>
      <c r="LNZ755" s="63"/>
      <c r="LOA755" s="63"/>
      <c r="LOB755" s="63"/>
      <c r="LOC755" s="63"/>
      <c r="LOD755" s="63"/>
      <c r="LOE755" s="63"/>
      <c r="LOF755" s="63"/>
      <c r="LOG755" s="63"/>
      <c r="LOH755" s="63"/>
      <c r="LOI755" s="63"/>
      <c r="LOJ755" s="63"/>
      <c r="LOK755" s="63"/>
      <c r="LOL755" s="63"/>
      <c r="LOM755" s="63"/>
      <c r="LON755" s="63"/>
      <c r="LOO755" s="63"/>
      <c r="LOP755" s="63"/>
      <c r="LOQ755" s="63"/>
      <c r="LOR755" s="63"/>
      <c r="LOS755" s="63"/>
      <c r="LOT755" s="63"/>
      <c r="LOU755" s="63"/>
      <c r="LOV755" s="63"/>
      <c r="LOW755" s="63"/>
      <c r="LOX755" s="63"/>
      <c r="LOY755" s="63"/>
      <c r="LOZ755" s="63"/>
      <c r="LPA755" s="63"/>
      <c r="LPB755" s="63"/>
      <c r="LPC755" s="63"/>
      <c r="LPD755" s="63"/>
      <c r="LPE755" s="63"/>
      <c r="LPF755" s="63"/>
      <c r="LPG755" s="63"/>
      <c r="LPH755" s="63"/>
      <c r="LPI755" s="63"/>
      <c r="LPJ755" s="63"/>
      <c r="LPK755" s="63"/>
      <c r="LPL755" s="63"/>
      <c r="LPM755" s="63"/>
      <c r="LPN755" s="63"/>
      <c r="LPO755" s="63"/>
      <c r="LPP755" s="63"/>
      <c r="LPQ755" s="63"/>
      <c r="LPR755" s="63"/>
      <c r="LPS755" s="63"/>
      <c r="LPT755" s="63"/>
      <c r="LPU755" s="63"/>
      <c r="LPV755" s="63"/>
      <c r="LPW755" s="63"/>
      <c r="LPX755" s="63"/>
      <c r="LPY755" s="63"/>
      <c r="LPZ755" s="63"/>
      <c r="LQA755" s="63"/>
      <c r="LQB755" s="63"/>
      <c r="LQC755" s="63"/>
      <c r="LQD755" s="63"/>
      <c r="LQE755" s="63"/>
      <c r="LQF755" s="63"/>
      <c r="LQG755" s="63"/>
      <c r="LQH755" s="63"/>
      <c r="LQI755" s="63"/>
      <c r="LQJ755" s="63"/>
      <c r="LQK755" s="63"/>
      <c r="LQL755" s="63"/>
      <c r="LQM755" s="63"/>
      <c r="LQN755" s="63"/>
      <c r="LQO755" s="63"/>
      <c r="LQP755" s="63"/>
      <c r="LQQ755" s="63"/>
      <c r="LQR755" s="63"/>
      <c r="LQS755" s="63"/>
      <c r="LQT755" s="63"/>
      <c r="LQU755" s="63"/>
      <c r="LQV755" s="63"/>
      <c r="LQW755" s="63"/>
      <c r="LQX755" s="63"/>
      <c r="LQY755" s="63"/>
      <c r="LQZ755" s="63"/>
      <c r="LRA755" s="63"/>
      <c r="LRB755" s="63"/>
      <c r="LRC755" s="63"/>
      <c r="LRD755" s="63"/>
      <c r="LRE755" s="63"/>
      <c r="LRF755" s="63"/>
      <c r="LRG755" s="63"/>
      <c r="LRH755" s="63"/>
      <c r="LRI755" s="63"/>
      <c r="LRJ755" s="63"/>
      <c r="LRK755" s="63"/>
      <c r="LRL755" s="63"/>
      <c r="LRM755" s="63"/>
      <c r="LRN755" s="63"/>
      <c r="LRO755" s="63"/>
      <c r="LRP755" s="63"/>
      <c r="LRQ755" s="63"/>
      <c r="LRR755" s="63"/>
      <c r="LRS755" s="63"/>
      <c r="LRT755" s="63"/>
      <c r="LRU755" s="63"/>
      <c r="LRV755" s="63"/>
      <c r="LRW755" s="63"/>
      <c r="LRX755" s="63"/>
      <c r="LRY755" s="63"/>
      <c r="LRZ755" s="63"/>
      <c r="LSA755" s="63"/>
      <c r="LSB755" s="63"/>
      <c r="LSC755" s="63"/>
      <c r="LSD755" s="63"/>
      <c r="LSE755" s="63"/>
      <c r="LSF755" s="63"/>
      <c r="LSG755" s="63"/>
      <c r="LSH755" s="63"/>
      <c r="LSI755" s="63"/>
      <c r="LSJ755" s="63"/>
      <c r="LSK755" s="63"/>
      <c r="LSL755" s="63"/>
      <c r="LSM755" s="63"/>
      <c r="LSN755" s="63"/>
      <c r="LSO755" s="63"/>
      <c r="LSP755" s="63"/>
      <c r="LSQ755" s="63"/>
      <c r="LSR755" s="63"/>
      <c r="LSS755" s="63"/>
      <c r="LST755" s="63"/>
      <c r="LSU755" s="63"/>
      <c r="LSV755" s="63"/>
      <c r="LSW755" s="63"/>
      <c r="LSX755" s="63"/>
      <c r="LSY755" s="63"/>
      <c r="LSZ755" s="63"/>
      <c r="LTA755" s="63"/>
      <c r="LTB755" s="63"/>
      <c r="LTC755" s="63"/>
      <c r="LTD755" s="63"/>
      <c r="LTE755" s="63"/>
      <c r="LTF755" s="63"/>
      <c r="LTG755" s="63"/>
      <c r="LTH755" s="63"/>
      <c r="LTI755" s="63"/>
      <c r="LTJ755" s="63"/>
      <c r="LTK755" s="63"/>
      <c r="LTL755" s="63"/>
      <c r="LTM755" s="63"/>
      <c r="LTN755" s="63"/>
      <c r="LTO755" s="63"/>
      <c r="LTP755" s="63"/>
      <c r="LTQ755" s="63"/>
      <c r="LTR755" s="63"/>
      <c r="LTS755" s="63"/>
      <c r="LTT755" s="63"/>
      <c r="LTU755" s="63"/>
      <c r="LTV755" s="63"/>
      <c r="LTW755" s="63"/>
      <c r="LTX755" s="63"/>
      <c r="LTY755" s="63"/>
      <c r="LTZ755" s="63"/>
      <c r="LUA755" s="63"/>
      <c r="LUB755" s="63"/>
      <c r="LUC755" s="63"/>
      <c r="LUD755" s="63"/>
      <c r="LUE755" s="63"/>
      <c r="LUF755" s="63"/>
      <c r="LUG755" s="63"/>
      <c r="LUH755" s="63"/>
      <c r="LUI755" s="63"/>
      <c r="LUJ755" s="63"/>
      <c r="LUK755" s="63"/>
      <c r="LUL755" s="63"/>
      <c r="LUM755" s="63"/>
      <c r="LUN755" s="63"/>
      <c r="LUO755" s="63"/>
      <c r="LUP755" s="63"/>
      <c r="LUQ755" s="63"/>
      <c r="LUR755" s="63"/>
      <c r="LUS755" s="63"/>
      <c r="LUT755" s="63"/>
      <c r="LUU755" s="63"/>
      <c r="LUV755" s="63"/>
      <c r="LUW755" s="63"/>
      <c r="LUX755" s="63"/>
      <c r="LUY755" s="63"/>
      <c r="LUZ755" s="63"/>
      <c r="LVA755" s="63"/>
      <c r="LVB755" s="63"/>
      <c r="LVC755" s="63"/>
      <c r="LVD755" s="63"/>
      <c r="LVE755" s="63"/>
      <c r="LVF755" s="63"/>
      <c r="LVG755" s="63"/>
      <c r="LVH755" s="63"/>
      <c r="LVI755" s="63"/>
      <c r="LVJ755" s="63"/>
      <c r="LVK755" s="63"/>
      <c r="LVL755" s="63"/>
      <c r="LVM755" s="63"/>
      <c r="LVN755" s="63"/>
      <c r="LVO755" s="63"/>
      <c r="LVP755" s="63"/>
      <c r="LVQ755" s="63"/>
      <c r="LVR755" s="63"/>
      <c r="LVS755" s="63"/>
      <c r="LVT755" s="63"/>
      <c r="LVU755" s="63"/>
      <c r="LVV755" s="63"/>
      <c r="LVW755" s="63"/>
      <c r="LVX755" s="63"/>
      <c r="LVY755" s="63"/>
      <c r="LVZ755" s="63"/>
      <c r="LWA755" s="63"/>
      <c r="LWB755" s="63"/>
      <c r="LWC755" s="63"/>
      <c r="LWD755" s="63"/>
      <c r="LWE755" s="63"/>
      <c r="LWF755" s="63"/>
      <c r="LWG755" s="63"/>
      <c r="LWH755" s="63"/>
      <c r="LWI755" s="63"/>
      <c r="LWJ755" s="63"/>
      <c r="LWK755" s="63"/>
      <c r="LWL755" s="63"/>
      <c r="LWM755" s="63"/>
      <c r="LWN755" s="63"/>
      <c r="LWO755" s="63"/>
      <c r="LWP755" s="63"/>
      <c r="LWQ755" s="63"/>
      <c r="LWR755" s="63"/>
      <c r="LWS755" s="63"/>
      <c r="LWT755" s="63"/>
      <c r="LWU755" s="63"/>
      <c r="LWV755" s="63"/>
      <c r="LWW755" s="63"/>
      <c r="LWX755" s="63"/>
      <c r="LWY755" s="63"/>
      <c r="LWZ755" s="63"/>
      <c r="LXA755" s="63"/>
      <c r="LXB755" s="63"/>
      <c r="LXC755" s="63"/>
      <c r="LXD755" s="63"/>
      <c r="LXE755" s="63"/>
      <c r="LXF755" s="63"/>
      <c r="LXG755" s="63"/>
      <c r="LXH755" s="63"/>
      <c r="LXI755" s="63"/>
      <c r="LXJ755" s="63"/>
      <c r="LXK755" s="63"/>
      <c r="LXL755" s="63"/>
      <c r="LXM755" s="63"/>
      <c r="LXN755" s="63"/>
      <c r="LXO755" s="63"/>
      <c r="LXP755" s="63"/>
      <c r="LXQ755" s="63"/>
      <c r="LXR755" s="63"/>
      <c r="LXS755" s="63"/>
      <c r="LXT755" s="63"/>
      <c r="LXU755" s="63"/>
      <c r="LXV755" s="63"/>
      <c r="LXW755" s="63"/>
      <c r="LXX755" s="63"/>
      <c r="LXY755" s="63"/>
      <c r="LXZ755" s="63"/>
      <c r="LYA755" s="63"/>
      <c r="LYB755" s="63"/>
      <c r="LYC755" s="63"/>
      <c r="LYD755" s="63"/>
      <c r="LYE755" s="63"/>
      <c r="LYF755" s="63"/>
      <c r="LYG755" s="63"/>
      <c r="LYH755" s="63"/>
      <c r="LYI755" s="63"/>
      <c r="LYJ755" s="63"/>
      <c r="LYK755" s="63"/>
      <c r="LYL755" s="63"/>
      <c r="LYM755" s="63"/>
      <c r="LYN755" s="63"/>
      <c r="LYO755" s="63"/>
      <c r="LYP755" s="63"/>
      <c r="LYQ755" s="63"/>
      <c r="LYR755" s="63"/>
      <c r="LYS755" s="63"/>
      <c r="LYT755" s="63"/>
      <c r="LYU755" s="63"/>
      <c r="LYV755" s="63"/>
      <c r="LYW755" s="63"/>
      <c r="LYX755" s="63"/>
      <c r="LYY755" s="63"/>
      <c r="LYZ755" s="63"/>
      <c r="LZA755" s="63"/>
      <c r="LZB755" s="63"/>
      <c r="LZC755" s="63"/>
      <c r="LZD755" s="63"/>
      <c r="LZE755" s="63"/>
      <c r="LZF755" s="63"/>
      <c r="LZG755" s="63"/>
      <c r="LZH755" s="63"/>
      <c r="LZI755" s="63"/>
      <c r="LZJ755" s="63"/>
      <c r="LZK755" s="63"/>
      <c r="LZL755" s="63"/>
      <c r="LZM755" s="63"/>
      <c r="LZN755" s="63"/>
      <c r="LZO755" s="63"/>
      <c r="LZP755" s="63"/>
      <c r="LZQ755" s="63"/>
      <c r="LZR755" s="63"/>
      <c r="LZS755" s="63"/>
      <c r="LZT755" s="63"/>
      <c r="LZU755" s="63"/>
      <c r="LZV755" s="63"/>
      <c r="LZW755" s="63"/>
      <c r="LZX755" s="63"/>
      <c r="LZY755" s="63"/>
      <c r="LZZ755" s="63"/>
      <c r="MAA755" s="63"/>
      <c r="MAB755" s="63"/>
      <c r="MAC755" s="63"/>
      <c r="MAD755" s="63"/>
      <c r="MAE755" s="63"/>
      <c r="MAF755" s="63"/>
      <c r="MAG755" s="63"/>
      <c r="MAH755" s="63"/>
      <c r="MAI755" s="63"/>
      <c r="MAJ755" s="63"/>
      <c r="MAK755" s="63"/>
      <c r="MAL755" s="63"/>
      <c r="MAM755" s="63"/>
      <c r="MAN755" s="63"/>
      <c r="MAO755" s="63"/>
      <c r="MAP755" s="63"/>
      <c r="MAQ755" s="63"/>
      <c r="MAR755" s="63"/>
      <c r="MAS755" s="63"/>
      <c r="MAT755" s="63"/>
      <c r="MAU755" s="63"/>
      <c r="MAV755" s="63"/>
      <c r="MAW755" s="63"/>
      <c r="MAX755" s="63"/>
      <c r="MAY755" s="63"/>
      <c r="MAZ755" s="63"/>
      <c r="MBA755" s="63"/>
      <c r="MBB755" s="63"/>
      <c r="MBC755" s="63"/>
      <c r="MBD755" s="63"/>
      <c r="MBE755" s="63"/>
      <c r="MBF755" s="63"/>
      <c r="MBG755" s="63"/>
      <c r="MBH755" s="63"/>
      <c r="MBI755" s="63"/>
      <c r="MBJ755" s="63"/>
      <c r="MBK755" s="63"/>
      <c r="MBL755" s="63"/>
      <c r="MBM755" s="63"/>
      <c r="MBN755" s="63"/>
      <c r="MBO755" s="63"/>
      <c r="MBP755" s="63"/>
      <c r="MBQ755" s="63"/>
      <c r="MBR755" s="63"/>
      <c r="MBS755" s="63"/>
      <c r="MBT755" s="63"/>
      <c r="MBU755" s="63"/>
      <c r="MBV755" s="63"/>
      <c r="MBW755" s="63"/>
      <c r="MBX755" s="63"/>
      <c r="MBY755" s="63"/>
      <c r="MBZ755" s="63"/>
      <c r="MCA755" s="63"/>
      <c r="MCB755" s="63"/>
      <c r="MCC755" s="63"/>
      <c r="MCD755" s="63"/>
      <c r="MCE755" s="63"/>
      <c r="MCF755" s="63"/>
      <c r="MCG755" s="63"/>
      <c r="MCH755" s="63"/>
      <c r="MCI755" s="63"/>
      <c r="MCJ755" s="63"/>
      <c r="MCK755" s="63"/>
      <c r="MCL755" s="63"/>
      <c r="MCM755" s="63"/>
      <c r="MCN755" s="63"/>
      <c r="MCO755" s="63"/>
      <c r="MCP755" s="63"/>
      <c r="MCQ755" s="63"/>
      <c r="MCR755" s="63"/>
      <c r="MCS755" s="63"/>
      <c r="MCT755" s="63"/>
      <c r="MCU755" s="63"/>
      <c r="MCV755" s="63"/>
      <c r="MCW755" s="63"/>
      <c r="MCX755" s="63"/>
      <c r="MCY755" s="63"/>
      <c r="MCZ755" s="63"/>
      <c r="MDA755" s="63"/>
      <c r="MDB755" s="63"/>
      <c r="MDC755" s="63"/>
      <c r="MDD755" s="63"/>
      <c r="MDE755" s="63"/>
      <c r="MDF755" s="63"/>
      <c r="MDG755" s="63"/>
      <c r="MDH755" s="63"/>
      <c r="MDI755" s="63"/>
      <c r="MDJ755" s="63"/>
      <c r="MDK755" s="63"/>
      <c r="MDL755" s="63"/>
      <c r="MDM755" s="63"/>
      <c r="MDN755" s="63"/>
      <c r="MDO755" s="63"/>
      <c r="MDP755" s="63"/>
      <c r="MDQ755" s="63"/>
      <c r="MDR755" s="63"/>
      <c r="MDS755" s="63"/>
      <c r="MDT755" s="63"/>
      <c r="MDU755" s="63"/>
      <c r="MDV755" s="63"/>
      <c r="MDW755" s="63"/>
      <c r="MDX755" s="63"/>
      <c r="MDY755" s="63"/>
      <c r="MDZ755" s="63"/>
      <c r="MEA755" s="63"/>
      <c r="MEB755" s="63"/>
      <c r="MEC755" s="63"/>
      <c r="MED755" s="63"/>
      <c r="MEE755" s="63"/>
      <c r="MEF755" s="63"/>
      <c r="MEG755" s="63"/>
      <c r="MEH755" s="63"/>
      <c r="MEI755" s="63"/>
      <c r="MEJ755" s="63"/>
      <c r="MEK755" s="63"/>
      <c r="MEL755" s="63"/>
      <c r="MEM755" s="63"/>
      <c r="MEN755" s="63"/>
      <c r="MEO755" s="63"/>
      <c r="MEP755" s="63"/>
      <c r="MEQ755" s="63"/>
      <c r="MER755" s="63"/>
      <c r="MES755" s="63"/>
      <c r="MET755" s="63"/>
      <c r="MEU755" s="63"/>
      <c r="MEV755" s="63"/>
      <c r="MEW755" s="63"/>
      <c r="MEX755" s="63"/>
      <c r="MEY755" s="63"/>
      <c r="MEZ755" s="63"/>
      <c r="MFA755" s="63"/>
      <c r="MFB755" s="63"/>
      <c r="MFC755" s="63"/>
      <c r="MFD755" s="63"/>
      <c r="MFE755" s="63"/>
      <c r="MFF755" s="63"/>
      <c r="MFG755" s="63"/>
      <c r="MFH755" s="63"/>
      <c r="MFI755" s="63"/>
      <c r="MFJ755" s="63"/>
      <c r="MFK755" s="63"/>
      <c r="MFL755" s="63"/>
      <c r="MFM755" s="63"/>
      <c r="MFN755" s="63"/>
      <c r="MFO755" s="63"/>
      <c r="MFP755" s="63"/>
      <c r="MFQ755" s="63"/>
      <c r="MFR755" s="63"/>
      <c r="MFS755" s="63"/>
      <c r="MFT755" s="63"/>
      <c r="MFU755" s="63"/>
      <c r="MFV755" s="63"/>
      <c r="MFW755" s="63"/>
      <c r="MFX755" s="63"/>
      <c r="MFY755" s="63"/>
      <c r="MFZ755" s="63"/>
      <c r="MGA755" s="63"/>
      <c r="MGB755" s="63"/>
      <c r="MGC755" s="63"/>
      <c r="MGD755" s="63"/>
      <c r="MGE755" s="63"/>
      <c r="MGF755" s="63"/>
      <c r="MGG755" s="63"/>
      <c r="MGH755" s="63"/>
      <c r="MGI755" s="63"/>
      <c r="MGJ755" s="63"/>
      <c r="MGK755" s="63"/>
      <c r="MGL755" s="63"/>
      <c r="MGM755" s="63"/>
      <c r="MGN755" s="63"/>
      <c r="MGO755" s="63"/>
      <c r="MGP755" s="63"/>
      <c r="MGQ755" s="63"/>
      <c r="MGR755" s="63"/>
      <c r="MGS755" s="63"/>
      <c r="MGT755" s="63"/>
      <c r="MGU755" s="63"/>
      <c r="MGV755" s="63"/>
      <c r="MGW755" s="63"/>
      <c r="MGX755" s="63"/>
      <c r="MGY755" s="63"/>
      <c r="MGZ755" s="63"/>
      <c r="MHA755" s="63"/>
      <c r="MHB755" s="63"/>
      <c r="MHC755" s="63"/>
      <c r="MHD755" s="63"/>
      <c r="MHE755" s="63"/>
      <c r="MHF755" s="63"/>
      <c r="MHG755" s="63"/>
      <c r="MHH755" s="63"/>
      <c r="MHI755" s="63"/>
      <c r="MHJ755" s="63"/>
      <c r="MHK755" s="63"/>
      <c r="MHL755" s="63"/>
      <c r="MHM755" s="63"/>
      <c r="MHN755" s="63"/>
      <c r="MHO755" s="63"/>
      <c r="MHP755" s="63"/>
      <c r="MHQ755" s="63"/>
      <c r="MHR755" s="63"/>
      <c r="MHS755" s="63"/>
      <c r="MHT755" s="63"/>
      <c r="MHU755" s="63"/>
      <c r="MHV755" s="63"/>
      <c r="MHW755" s="63"/>
      <c r="MHX755" s="63"/>
      <c r="MHY755" s="63"/>
      <c r="MHZ755" s="63"/>
      <c r="MIA755" s="63"/>
      <c r="MIB755" s="63"/>
      <c r="MIC755" s="63"/>
      <c r="MID755" s="63"/>
      <c r="MIE755" s="63"/>
      <c r="MIF755" s="63"/>
      <c r="MIG755" s="63"/>
      <c r="MIH755" s="63"/>
      <c r="MII755" s="63"/>
      <c r="MIJ755" s="63"/>
      <c r="MIK755" s="63"/>
      <c r="MIL755" s="63"/>
      <c r="MIM755" s="63"/>
      <c r="MIN755" s="63"/>
      <c r="MIO755" s="63"/>
      <c r="MIP755" s="63"/>
      <c r="MIQ755" s="63"/>
      <c r="MIR755" s="63"/>
      <c r="MIS755" s="63"/>
      <c r="MIT755" s="63"/>
      <c r="MIU755" s="63"/>
      <c r="MIV755" s="63"/>
      <c r="MIW755" s="63"/>
      <c r="MIX755" s="63"/>
      <c r="MIY755" s="63"/>
      <c r="MIZ755" s="63"/>
      <c r="MJA755" s="63"/>
      <c r="MJB755" s="63"/>
      <c r="MJC755" s="63"/>
      <c r="MJD755" s="63"/>
      <c r="MJE755" s="63"/>
      <c r="MJF755" s="63"/>
      <c r="MJG755" s="63"/>
      <c r="MJH755" s="63"/>
      <c r="MJI755" s="63"/>
      <c r="MJJ755" s="63"/>
      <c r="MJK755" s="63"/>
      <c r="MJL755" s="63"/>
      <c r="MJM755" s="63"/>
      <c r="MJN755" s="63"/>
      <c r="MJO755" s="63"/>
      <c r="MJP755" s="63"/>
      <c r="MJQ755" s="63"/>
      <c r="MJR755" s="63"/>
      <c r="MJS755" s="63"/>
      <c r="MJT755" s="63"/>
      <c r="MJU755" s="63"/>
      <c r="MJV755" s="63"/>
      <c r="MJW755" s="63"/>
      <c r="MJX755" s="63"/>
      <c r="MJY755" s="63"/>
      <c r="MJZ755" s="63"/>
      <c r="MKA755" s="63"/>
      <c r="MKB755" s="63"/>
      <c r="MKC755" s="63"/>
      <c r="MKD755" s="63"/>
      <c r="MKE755" s="63"/>
      <c r="MKF755" s="63"/>
      <c r="MKG755" s="63"/>
      <c r="MKH755" s="63"/>
      <c r="MKI755" s="63"/>
      <c r="MKJ755" s="63"/>
      <c r="MKK755" s="63"/>
      <c r="MKL755" s="63"/>
      <c r="MKM755" s="63"/>
      <c r="MKN755" s="63"/>
      <c r="MKO755" s="63"/>
      <c r="MKP755" s="63"/>
      <c r="MKQ755" s="63"/>
      <c r="MKR755" s="63"/>
      <c r="MKS755" s="63"/>
      <c r="MKT755" s="63"/>
      <c r="MKU755" s="63"/>
      <c r="MKV755" s="63"/>
      <c r="MKW755" s="63"/>
      <c r="MKX755" s="63"/>
      <c r="MKY755" s="63"/>
      <c r="MKZ755" s="63"/>
      <c r="MLA755" s="63"/>
      <c r="MLB755" s="63"/>
      <c r="MLC755" s="63"/>
      <c r="MLD755" s="63"/>
      <c r="MLE755" s="63"/>
      <c r="MLF755" s="63"/>
      <c r="MLG755" s="63"/>
      <c r="MLH755" s="63"/>
      <c r="MLI755" s="63"/>
      <c r="MLJ755" s="63"/>
      <c r="MLK755" s="63"/>
      <c r="MLL755" s="63"/>
      <c r="MLM755" s="63"/>
      <c r="MLN755" s="63"/>
      <c r="MLO755" s="63"/>
      <c r="MLP755" s="63"/>
      <c r="MLQ755" s="63"/>
      <c r="MLR755" s="63"/>
      <c r="MLS755" s="63"/>
      <c r="MLT755" s="63"/>
      <c r="MLU755" s="63"/>
      <c r="MLV755" s="63"/>
      <c r="MLW755" s="63"/>
      <c r="MLX755" s="63"/>
      <c r="MLY755" s="63"/>
      <c r="MLZ755" s="63"/>
      <c r="MMA755" s="63"/>
      <c r="MMB755" s="63"/>
      <c r="MMC755" s="63"/>
      <c r="MMD755" s="63"/>
      <c r="MME755" s="63"/>
      <c r="MMF755" s="63"/>
      <c r="MMG755" s="63"/>
      <c r="MMH755" s="63"/>
      <c r="MMI755" s="63"/>
      <c r="MMJ755" s="63"/>
      <c r="MMK755" s="63"/>
      <c r="MML755" s="63"/>
      <c r="MMM755" s="63"/>
      <c r="MMN755" s="63"/>
      <c r="MMO755" s="63"/>
      <c r="MMP755" s="63"/>
      <c r="MMQ755" s="63"/>
      <c r="MMR755" s="63"/>
      <c r="MMS755" s="63"/>
      <c r="MMT755" s="63"/>
      <c r="MMU755" s="63"/>
      <c r="MMV755" s="63"/>
      <c r="MMW755" s="63"/>
      <c r="MMX755" s="63"/>
      <c r="MMY755" s="63"/>
      <c r="MMZ755" s="63"/>
      <c r="MNA755" s="63"/>
      <c r="MNB755" s="63"/>
      <c r="MNC755" s="63"/>
      <c r="MND755" s="63"/>
      <c r="MNE755" s="63"/>
      <c r="MNF755" s="63"/>
      <c r="MNG755" s="63"/>
      <c r="MNH755" s="63"/>
      <c r="MNI755" s="63"/>
      <c r="MNJ755" s="63"/>
      <c r="MNK755" s="63"/>
      <c r="MNL755" s="63"/>
      <c r="MNM755" s="63"/>
      <c r="MNN755" s="63"/>
      <c r="MNO755" s="63"/>
      <c r="MNP755" s="63"/>
      <c r="MNQ755" s="63"/>
      <c r="MNR755" s="63"/>
      <c r="MNS755" s="63"/>
      <c r="MNT755" s="63"/>
      <c r="MNU755" s="63"/>
      <c r="MNV755" s="63"/>
      <c r="MNW755" s="63"/>
      <c r="MNX755" s="63"/>
      <c r="MNY755" s="63"/>
      <c r="MNZ755" s="63"/>
      <c r="MOA755" s="63"/>
      <c r="MOB755" s="63"/>
      <c r="MOC755" s="63"/>
      <c r="MOD755" s="63"/>
      <c r="MOE755" s="63"/>
      <c r="MOF755" s="63"/>
      <c r="MOG755" s="63"/>
      <c r="MOH755" s="63"/>
      <c r="MOI755" s="63"/>
      <c r="MOJ755" s="63"/>
      <c r="MOK755" s="63"/>
      <c r="MOL755" s="63"/>
      <c r="MOM755" s="63"/>
      <c r="MON755" s="63"/>
      <c r="MOO755" s="63"/>
      <c r="MOP755" s="63"/>
      <c r="MOQ755" s="63"/>
      <c r="MOR755" s="63"/>
      <c r="MOS755" s="63"/>
      <c r="MOT755" s="63"/>
      <c r="MOU755" s="63"/>
      <c r="MOV755" s="63"/>
      <c r="MOW755" s="63"/>
      <c r="MOX755" s="63"/>
      <c r="MOY755" s="63"/>
      <c r="MOZ755" s="63"/>
      <c r="MPA755" s="63"/>
      <c r="MPB755" s="63"/>
      <c r="MPC755" s="63"/>
      <c r="MPD755" s="63"/>
      <c r="MPE755" s="63"/>
      <c r="MPF755" s="63"/>
      <c r="MPG755" s="63"/>
      <c r="MPH755" s="63"/>
      <c r="MPI755" s="63"/>
      <c r="MPJ755" s="63"/>
      <c r="MPK755" s="63"/>
      <c r="MPL755" s="63"/>
      <c r="MPM755" s="63"/>
      <c r="MPN755" s="63"/>
      <c r="MPO755" s="63"/>
      <c r="MPP755" s="63"/>
      <c r="MPQ755" s="63"/>
      <c r="MPR755" s="63"/>
      <c r="MPS755" s="63"/>
      <c r="MPT755" s="63"/>
      <c r="MPU755" s="63"/>
      <c r="MPV755" s="63"/>
      <c r="MPW755" s="63"/>
      <c r="MPX755" s="63"/>
      <c r="MPY755" s="63"/>
      <c r="MPZ755" s="63"/>
      <c r="MQA755" s="63"/>
      <c r="MQB755" s="63"/>
      <c r="MQC755" s="63"/>
      <c r="MQD755" s="63"/>
      <c r="MQE755" s="63"/>
      <c r="MQF755" s="63"/>
      <c r="MQG755" s="63"/>
      <c r="MQH755" s="63"/>
      <c r="MQI755" s="63"/>
      <c r="MQJ755" s="63"/>
      <c r="MQK755" s="63"/>
      <c r="MQL755" s="63"/>
      <c r="MQM755" s="63"/>
      <c r="MQN755" s="63"/>
      <c r="MQO755" s="63"/>
      <c r="MQP755" s="63"/>
      <c r="MQQ755" s="63"/>
      <c r="MQR755" s="63"/>
      <c r="MQS755" s="63"/>
      <c r="MQT755" s="63"/>
      <c r="MQU755" s="63"/>
      <c r="MQV755" s="63"/>
      <c r="MQW755" s="63"/>
      <c r="MQX755" s="63"/>
      <c r="MQY755" s="63"/>
      <c r="MQZ755" s="63"/>
      <c r="MRA755" s="63"/>
      <c r="MRB755" s="63"/>
      <c r="MRC755" s="63"/>
      <c r="MRD755" s="63"/>
      <c r="MRE755" s="63"/>
      <c r="MRF755" s="63"/>
      <c r="MRG755" s="63"/>
      <c r="MRH755" s="63"/>
      <c r="MRI755" s="63"/>
      <c r="MRJ755" s="63"/>
      <c r="MRK755" s="63"/>
      <c r="MRL755" s="63"/>
      <c r="MRM755" s="63"/>
      <c r="MRN755" s="63"/>
      <c r="MRO755" s="63"/>
      <c r="MRP755" s="63"/>
      <c r="MRQ755" s="63"/>
      <c r="MRR755" s="63"/>
      <c r="MRS755" s="63"/>
      <c r="MRT755" s="63"/>
      <c r="MRU755" s="63"/>
      <c r="MRV755" s="63"/>
      <c r="MRW755" s="63"/>
      <c r="MRX755" s="63"/>
      <c r="MRY755" s="63"/>
      <c r="MRZ755" s="63"/>
      <c r="MSA755" s="63"/>
      <c r="MSB755" s="63"/>
      <c r="MSC755" s="63"/>
      <c r="MSD755" s="63"/>
      <c r="MSE755" s="63"/>
      <c r="MSF755" s="63"/>
      <c r="MSG755" s="63"/>
      <c r="MSH755" s="63"/>
      <c r="MSI755" s="63"/>
      <c r="MSJ755" s="63"/>
      <c r="MSK755" s="63"/>
      <c r="MSL755" s="63"/>
      <c r="MSM755" s="63"/>
      <c r="MSN755" s="63"/>
      <c r="MSO755" s="63"/>
      <c r="MSP755" s="63"/>
      <c r="MSQ755" s="63"/>
      <c r="MSR755" s="63"/>
      <c r="MSS755" s="63"/>
      <c r="MST755" s="63"/>
      <c r="MSU755" s="63"/>
      <c r="MSV755" s="63"/>
      <c r="MSW755" s="63"/>
      <c r="MSX755" s="63"/>
      <c r="MSY755" s="63"/>
      <c r="MSZ755" s="63"/>
      <c r="MTA755" s="63"/>
      <c r="MTB755" s="63"/>
      <c r="MTC755" s="63"/>
      <c r="MTD755" s="63"/>
      <c r="MTE755" s="63"/>
      <c r="MTF755" s="63"/>
      <c r="MTG755" s="63"/>
      <c r="MTH755" s="63"/>
      <c r="MTI755" s="63"/>
      <c r="MTJ755" s="63"/>
      <c r="MTK755" s="63"/>
      <c r="MTL755" s="63"/>
      <c r="MTM755" s="63"/>
      <c r="MTN755" s="63"/>
      <c r="MTO755" s="63"/>
      <c r="MTP755" s="63"/>
      <c r="MTQ755" s="63"/>
      <c r="MTR755" s="63"/>
      <c r="MTS755" s="63"/>
      <c r="MTT755" s="63"/>
      <c r="MTU755" s="63"/>
      <c r="MTV755" s="63"/>
      <c r="MTW755" s="63"/>
      <c r="MTX755" s="63"/>
      <c r="MTY755" s="63"/>
      <c r="MTZ755" s="63"/>
      <c r="MUA755" s="63"/>
      <c r="MUB755" s="63"/>
      <c r="MUC755" s="63"/>
      <c r="MUD755" s="63"/>
      <c r="MUE755" s="63"/>
      <c r="MUF755" s="63"/>
      <c r="MUG755" s="63"/>
      <c r="MUH755" s="63"/>
      <c r="MUI755" s="63"/>
      <c r="MUJ755" s="63"/>
      <c r="MUK755" s="63"/>
      <c r="MUL755" s="63"/>
      <c r="MUM755" s="63"/>
      <c r="MUN755" s="63"/>
      <c r="MUO755" s="63"/>
      <c r="MUP755" s="63"/>
      <c r="MUQ755" s="63"/>
      <c r="MUR755" s="63"/>
      <c r="MUS755" s="63"/>
      <c r="MUT755" s="63"/>
      <c r="MUU755" s="63"/>
      <c r="MUV755" s="63"/>
      <c r="MUW755" s="63"/>
      <c r="MUX755" s="63"/>
      <c r="MUY755" s="63"/>
      <c r="MUZ755" s="63"/>
      <c r="MVA755" s="63"/>
      <c r="MVB755" s="63"/>
      <c r="MVC755" s="63"/>
      <c r="MVD755" s="63"/>
      <c r="MVE755" s="63"/>
      <c r="MVF755" s="63"/>
      <c r="MVG755" s="63"/>
      <c r="MVH755" s="63"/>
      <c r="MVI755" s="63"/>
      <c r="MVJ755" s="63"/>
      <c r="MVK755" s="63"/>
      <c r="MVL755" s="63"/>
      <c r="MVM755" s="63"/>
      <c r="MVN755" s="63"/>
      <c r="MVO755" s="63"/>
      <c r="MVP755" s="63"/>
      <c r="MVQ755" s="63"/>
      <c r="MVR755" s="63"/>
      <c r="MVS755" s="63"/>
      <c r="MVT755" s="63"/>
      <c r="MVU755" s="63"/>
      <c r="MVV755" s="63"/>
      <c r="MVW755" s="63"/>
      <c r="MVX755" s="63"/>
      <c r="MVY755" s="63"/>
      <c r="MVZ755" s="63"/>
      <c r="MWA755" s="63"/>
      <c r="MWB755" s="63"/>
      <c r="MWC755" s="63"/>
      <c r="MWD755" s="63"/>
      <c r="MWE755" s="63"/>
      <c r="MWF755" s="63"/>
      <c r="MWG755" s="63"/>
      <c r="MWH755" s="63"/>
      <c r="MWI755" s="63"/>
      <c r="MWJ755" s="63"/>
      <c r="MWK755" s="63"/>
      <c r="MWL755" s="63"/>
      <c r="MWM755" s="63"/>
      <c r="MWN755" s="63"/>
      <c r="MWO755" s="63"/>
      <c r="MWP755" s="63"/>
      <c r="MWQ755" s="63"/>
      <c r="MWR755" s="63"/>
      <c r="MWS755" s="63"/>
      <c r="MWT755" s="63"/>
      <c r="MWU755" s="63"/>
      <c r="MWV755" s="63"/>
      <c r="MWW755" s="63"/>
      <c r="MWX755" s="63"/>
      <c r="MWY755" s="63"/>
      <c r="MWZ755" s="63"/>
      <c r="MXA755" s="63"/>
      <c r="MXB755" s="63"/>
      <c r="MXC755" s="63"/>
      <c r="MXD755" s="63"/>
      <c r="MXE755" s="63"/>
      <c r="MXF755" s="63"/>
      <c r="MXG755" s="63"/>
      <c r="MXH755" s="63"/>
      <c r="MXI755" s="63"/>
      <c r="MXJ755" s="63"/>
      <c r="MXK755" s="63"/>
      <c r="MXL755" s="63"/>
      <c r="MXM755" s="63"/>
      <c r="MXN755" s="63"/>
      <c r="MXO755" s="63"/>
      <c r="MXP755" s="63"/>
      <c r="MXQ755" s="63"/>
      <c r="MXR755" s="63"/>
      <c r="MXS755" s="63"/>
      <c r="MXT755" s="63"/>
      <c r="MXU755" s="63"/>
      <c r="MXV755" s="63"/>
      <c r="MXW755" s="63"/>
      <c r="MXX755" s="63"/>
      <c r="MXY755" s="63"/>
      <c r="MXZ755" s="63"/>
      <c r="MYA755" s="63"/>
      <c r="MYB755" s="63"/>
      <c r="MYC755" s="63"/>
      <c r="MYD755" s="63"/>
      <c r="MYE755" s="63"/>
      <c r="MYF755" s="63"/>
      <c r="MYG755" s="63"/>
      <c r="MYH755" s="63"/>
      <c r="MYI755" s="63"/>
      <c r="MYJ755" s="63"/>
      <c r="MYK755" s="63"/>
      <c r="MYL755" s="63"/>
      <c r="MYM755" s="63"/>
      <c r="MYN755" s="63"/>
      <c r="MYO755" s="63"/>
      <c r="MYP755" s="63"/>
      <c r="MYQ755" s="63"/>
      <c r="MYR755" s="63"/>
      <c r="MYS755" s="63"/>
      <c r="MYT755" s="63"/>
      <c r="MYU755" s="63"/>
      <c r="MYV755" s="63"/>
      <c r="MYW755" s="63"/>
      <c r="MYX755" s="63"/>
      <c r="MYY755" s="63"/>
      <c r="MYZ755" s="63"/>
      <c r="MZA755" s="63"/>
      <c r="MZB755" s="63"/>
      <c r="MZC755" s="63"/>
      <c r="MZD755" s="63"/>
      <c r="MZE755" s="63"/>
      <c r="MZF755" s="63"/>
      <c r="MZG755" s="63"/>
      <c r="MZH755" s="63"/>
      <c r="MZI755" s="63"/>
      <c r="MZJ755" s="63"/>
      <c r="MZK755" s="63"/>
      <c r="MZL755" s="63"/>
      <c r="MZM755" s="63"/>
      <c r="MZN755" s="63"/>
      <c r="MZO755" s="63"/>
      <c r="MZP755" s="63"/>
      <c r="MZQ755" s="63"/>
      <c r="MZR755" s="63"/>
      <c r="MZS755" s="63"/>
      <c r="MZT755" s="63"/>
      <c r="MZU755" s="63"/>
      <c r="MZV755" s="63"/>
      <c r="MZW755" s="63"/>
      <c r="MZX755" s="63"/>
      <c r="MZY755" s="63"/>
      <c r="MZZ755" s="63"/>
      <c r="NAA755" s="63"/>
      <c r="NAB755" s="63"/>
      <c r="NAC755" s="63"/>
      <c r="NAD755" s="63"/>
      <c r="NAE755" s="63"/>
      <c r="NAF755" s="63"/>
      <c r="NAG755" s="63"/>
      <c r="NAH755" s="63"/>
      <c r="NAI755" s="63"/>
      <c r="NAJ755" s="63"/>
      <c r="NAK755" s="63"/>
      <c r="NAL755" s="63"/>
      <c r="NAM755" s="63"/>
      <c r="NAN755" s="63"/>
      <c r="NAO755" s="63"/>
      <c r="NAP755" s="63"/>
      <c r="NAQ755" s="63"/>
      <c r="NAR755" s="63"/>
      <c r="NAS755" s="63"/>
      <c r="NAT755" s="63"/>
      <c r="NAU755" s="63"/>
      <c r="NAV755" s="63"/>
      <c r="NAW755" s="63"/>
      <c r="NAX755" s="63"/>
      <c r="NAY755" s="63"/>
      <c r="NAZ755" s="63"/>
      <c r="NBA755" s="63"/>
      <c r="NBB755" s="63"/>
      <c r="NBC755" s="63"/>
      <c r="NBD755" s="63"/>
      <c r="NBE755" s="63"/>
      <c r="NBF755" s="63"/>
      <c r="NBG755" s="63"/>
      <c r="NBH755" s="63"/>
      <c r="NBI755" s="63"/>
      <c r="NBJ755" s="63"/>
      <c r="NBK755" s="63"/>
      <c r="NBL755" s="63"/>
      <c r="NBM755" s="63"/>
      <c r="NBN755" s="63"/>
      <c r="NBO755" s="63"/>
      <c r="NBP755" s="63"/>
      <c r="NBQ755" s="63"/>
      <c r="NBR755" s="63"/>
      <c r="NBS755" s="63"/>
      <c r="NBT755" s="63"/>
      <c r="NBU755" s="63"/>
      <c r="NBV755" s="63"/>
      <c r="NBW755" s="63"/>
      <c r="NBX755" s="63"/>
      <c r="NBY755" s="63"/>
      <c r="NBZ755" s="63"/>
      <c r="NCA755" s="63"/>
      <c r="NCB755" s="63"/>
      <c r="NCC755" s="63"/>
      <c r="NCD755" s="63"/>
      <c r="NCE755" s="63"/>
      <c r="NCF755" s="63"/>
      <c r="NCG755" s="63"/>
      <c r="NCH755" s="63"/>
      <c r="NCI755" s="63"/>
      <c r="NCJ755" s="63"/>
      <c r="NCK755" s="63"/>
      <c r="NCL755" s="63"/>
      <c r="NCM755" s="63"/>
      <c r="NCN755" s="63"/>
      <c r="NCO755" s="63"/>
      <c r="NCP755" s="63"/>
      <c r="NCQ755" s="63"/>
      <c r="NCR755" s="63"/>
      <c r="NCS755" s="63"/>
      <c r="NCT755" s="63"/>
      <c r="NCU755" s="63"/>
      <c r="NCV755" s="63"/>
      <c r="NCW755" s="63"/>
      <c r="NCX755" s="63"/>
      <c r="NCY755" s="63"/>
      <c r="NCZ755" s="63"/>
      <c r="NDA755" s="63"/>
      <c r="NDB755" s="63"/>
      <c r="NDC755" s="63"/>
      <c r="NDD755" s="63"/>
      <c r="NDE755" s="63"/>
      <c r="NDF755" s="63"/>
      <c r="NDG755" s="63"/>
      <c r="NDH755" s="63"/>
      <c r="NDI755" s="63"/>
      <c r="NDJ755" s="63"/>
      <c r="NDK755" s="63"/>
      <c r="NDL755" s="63"/>
      <c r="NDM755" s="63"/>
      <c r="NDN755" s="63"/>
      <c r="NDO755" s="63"/>
      <c r="NDP755" s="63"/>
      <c r="NDQ755" s="63"/>
      <c r="NDR755" s="63"/>
      <c r="NDS755" s="63"/>
      <c r="NDT755" s="63"/>
      <c r="NDU755" s="63"/>
      <c r="NDV755" s="63"/>
      <c r="NDW755" s="63"/>
      <c r="NDX755" s="63"/>
      <c r="NDY755" s="63"/>
      <c r="NDZ755" s="63"/>
      <c r="NEA755" s="63"/>
      <c r="NEB755" s="63"/>
      <c r="NEC755" s="63"/>
      <c r="NED755" s="63"/>
      <c r="NEE755" s="63"/>
      <c r="NEF755" s="63"/>
      <c r="NEG755" s="63"/>
      <c r="NEH755" s="63"/>
      <c r="NEI755" s="63"/>
      <c r="NEJ755" s="63"/>
      <c r="NEK755" s="63"/>
      <c r="NEL755" s="63"/>
      <c r="NEM755" s="63"/>
      <c r="NEN755" s="63"/>
      <c r="NEO755" s="63"/>
      <c r="NEP755" s="63"/>
      <c r="NEQ755" s="63"/>
      <c r="NER755" s="63"/>
      <c r="NES755" s="63"/>
      <c r="NET755" s="63"/>
      <c r="NEU755" s="63"/>
      <c r="NEV755" s="63"/>
      <c r="NEW755" s="63"/>
      <c r="NEX755" s="63"/>
      <c r="NEY755" s="63"/>
      <c r="NEZ755" s="63"/>
      <c r="NFA755" s="63"/>
      <c r="NFB755" s="63"/>
      <c r="NFC755" s="63"/>
      <c r="NFD755" s="63"/>
      <c r="NFE755" s="63"/>
      <c r="NFF755" s="63"/>
      <c r="NFG755" s="63"/>
      <c r="NFH755" s="63"/>
      <c r="NFI755" s="63"/>
      <c r="NFJ755" s="63"/>
      <c r="NFK755" s="63"/>
      <c r="NFL755" s="63"/>
      <c r="NFM755" s="63"/>
      <c r="NFN755" s="63"/>
      <c r="NFO755" s="63"/>
      <c r="NFP755" s="63"/>
      <c r="NFQ755" s="63"/>
      <c r="NFR755" s="63"/>
      <c r="NFS755" s="63"/>
      <c r="NFT755" s="63"/>
      <c r="NFU755" s="63"/>
      <c r="NFV755" s="63"/>
      <c r="NFW755" s="63"/>
      <c r="NFX755" s="63"/>
      <c r="NFY755" s="63"/>
      <c r="NFZ755" s="63"/>
      <c r="NGA755" s="63"/>
      <c r="NGB755" s="63"/>
      <c r="NGC755" s="63"/>
      <c r="NGD755" s="63"/>
      <c r="NGE755" s="63"/>
      <c r="NGF755" s="63"/>
      <c r="NGG755" s="63"/>
      <c r="NGH755" s="63"/>
      <c r="NGI755" s="63"/>
      <c r="NGJ755" s="63"/>
      <c r="NGK755" s="63"/>
      <c r="NGL755" s="63"/>
      <c r="NGM755" s="63"/>
      <c r="NGN755" s="63"/>
      <c r="NGO755" s="63"/>
      <c r="NGP755" s="63"/>
      <c r="NGQ755" s="63"/>
      <c r="NGR755" s="63"/>
      <c r="NGS755" s="63"/>
      <c r="NGT755" s="63"/>
      <c r="NGU755" s="63"/>
      <c r="NGV755" s="63"/>
      <c r="NGW755" s="63"/>
      <c r="NGX755" s="63"/>
      <c r="NGY755" s="63"/>
      <c r="NGZ755" s="63"/>
      <c r="NHA755" s="63"/>
      <c r="NHB755" s="63"/>
      <c r="NHC755" s="63"/>
      <c r="NHD755" s="63"/>
      <c r="NHE755" s="63"/>
      <c r="NHF755" s="63"/>
      <c r="NHG755" s="63"/>
      <c r="NHH755" s="63"/>
      <c r="NHI755" s="63"/>
      <c r="NHJ755" s="63"/>
      <c r="NHK755" s="63"/>
      <c r="NHL755" s="63"/>
      <c r="NHM755" s="63"/>
      <c r="NHN755" s="63"/>
      <c r="NHO755" s="63"/>
      <c r="NHP755" s="63"/>
      <c r="NHQ755" s="63"/>
      <c r="NHR755" s="63"/>
      <c r="NHS755" s="63"/>
      <c r="NHT755" s="63"/>
      <c r="NHU755" s="63"/>
      <c r="NHV755" s="63"/>
      <c r="NHW755" s="63"/>
      <c r="NHX755" s="63"/>
      <c r="NHY755" s="63"/>
      <c r="NHZ755" s="63"/>
      <c r="NIA755" s="63"/>
      <c r="NIB755" s="63"/>
      <c r="NIC755" s="63"/>
      <c r="NID755" s="63"/>
      <c r="NIE755" s="63"/>
      <c r="NIF755" s="63"/>
      <c r="NIG755" s="63"/>
      <c r="NIH755" s="63"/>
      <c r="NII755" s="63"/>
      <c r="NIJ755" s="63"/>
      <c r="NIK755" s="63"/>
      <c r="NIL755" s="63"/>
      <c r="NIM755" s="63"/>
      <c r="NIN755" s="63"/>
      <c r="NIO755" s="63"/>
      <c r="NIP755" s="63"/>
      <c r="NIQ755" s="63"/>
      <c r="NIR755" s="63"/>
      <c r="NIS755" s="63"/>
      <c r="NIT755" s="63"/>
      <c r="NIU755" s="63"/>
      <c r="NIV755" s="63"/>
      <c r="NIW755" s="63"/>
      <c r="NIX755" s="63"/>
      <c r="NIY755" s="63"/>
      <c r="NIZ755" s="63"/>
      <c r="NJA755" s="63"/>
      <c r="NJB755" s="63"/>
      <c r="NJC755" s="63"/>
      <c r="NJD755" s="63"/>
      <c r="NJE755" s="63"/>
      <c r="NJF755" s="63"/>
      <c r="NJG755" s="63"/>
      <c r="NJH755" s="63"/>
      <c r="NJI755" s="63"/>
      <c r="NJJ755" s="63"/>
      <c r="NJK755" s="63"/>
      <c r="NJL755" s="63"/>
      <c r="NJM755" s="63"/>
      <c r="NJN755" s="63"/>
      <c r="NJO755" s="63"/>
      <c r="NJP755" s="63"/>
      <c r="NJQ755" s="63"/>
      <c r="NJR755" s="63"/>
      <c r="NJS755" s="63"/>
      <c r="NJT755" s="63"/>
      <c r="NJU755" s="63"/>
      <c r="NJV755" s="63"/>
      <c r="NJW755" s="63"/>
      <c r="NJX755" s="63"/>
      <c r="NJY755" s="63"/>
      <c r="NJZ755" s="63"/>
      <c r="NKA755" s="63"/>
      <c r="NKB755" s="63"/>
      <c r="NKC755" s="63"/>
      <c r="NKD755" s="63"/>
      <c r="NKE755" s="63"/>
      <c r="NKF755" s="63"/>
      <c r="NKG755" s="63"/>
      <c r="NKH755" s="63"/>
      <c r="NKI755" s="63"/>
      <c r="NKJ755" s="63"/>
      <c r="NKK755" s="63"/>
      <c r="NKL755" s="63"/>
      <c r="NKM755" s="63"/>
      <c r="NKN755" s="63"/>
      <c r="NKO755" s="63"/>
      <c r="NKP755" s="63"/>
      <c r="NKQ755" s="63"/>
      <c r="NKR755" s="63"/>
      <c r="NKS755" s="63"/>
      <c r="NKT755" s="63"/>
      <c r="NKU755" s="63"/>
      <c r="NKV755" s="63"/>
      <c r="NKW755" s="63"/>
      <c r="NKX755" s="63"/>
      <c r="NKY755" s="63"/>
      <c r="NKZ755" s="63"/>
      <c r="NLA755" s="63"/>
      <c r="NLB755" s="63"/>
      <c r="NLC755" s="63"/>
      <c r="NLD755" s="63"/>
      <c r="NLE755" s="63"/>
      <c r="NLF755" s="63"/>
      <c r="NLG755" s="63"/>
      <c r="NLH755" s="63"/>
      <c r="NLI755" s="63"/>
      <c r="NLJ755" s="63"/>
      <c r="NLK755" s="63"/>
      <c r="NLL755" s="63"/>
      <c r="NLM755" s="63"/>
      <c r="NLN755" s="63"/>
      <c r="NLO755" s="63"/>
      <c r="NLP755" s="63"/>
      <c r="NLQ755" s="63"/>
      <c r="NLR755" s="63"/>
      <c r="NLS755" s="63"/>
      <c r="NLT755" s="63"/>
      <c r="NLU755" s="63"/>
      <c r="NLV755" s="63"/>
      <c r="NLW755" s="63"/>
      <c r="NLX755" s="63"/>
      <c r="NLY755" s="63"/>
      <c r="NLZ755" s="63"/>
      <c r="NMA755" s="63"/>
      <c r="NMB755" s="63"/>
      <c r="NMC755" s="63"/>
      <c r="NMD755" s="63"/>
      <c r="NME755" s="63"/>
      <c r="NMF755" s="63"/>
      <c r="NMG755" s="63"/>
      <c r="NMH755" s="63"/>
      <c r="NMI755" s="63"/>
      <c r="NMJ755" s="63"/>
      <c r="NMK755" s="63"/>
      <c r="NML755" s="63"/>
      <c r="NMM755" s="63"/>
      <c r="NMN755" s="63"/>
      <c r="NMO755" s="63"/>
      <c r="NMP755" s="63"/>
      <c r="NMQ755" s="63"/>
      <c r="NMR755" s="63"/>
      <c r="NMS755" s="63"/>
      <c r="NMT755" s="63"/>
      <c r="NMU755" s="63"/>
      <c r="NMV755" s="63"/>
      <c r="NMW755" s="63"/>
      <c r="NMX755" s="63"/>
      <c r="NMY755" s="63"/>
      <c r="NMZ755" s="63"/>
      <c r="NNA755" s="63"/>
      <c r="NNB755" s="63"/>
      <c r="NNC755" s="63"/>
      <c r="NND755" s="63"/>
      <c r="NNE755" s="63"/>
      <c r="NNF755" s="63"/>
      <c r="NNG755" s="63"/>
      <c r="NNH755" s="63"/>
      <c r="NNI755" s="63"/>
      <c r="NNJ755" s="63"/>
      <c r="NNK755" s="63"/>
      <c r="NNL755" s="63"/>
      <c r="NNM755" s="63"/>
      <c r="NNN755" s="63"/>
      <c r="NNO755" s="63"/>
      <c r="NNP755" s="63"/>
      <c r="NNQ755" s="63"/>
      <c r="NNR755" s="63"/>
      <c r="NNS755" s="63"/>
      <c r="NNT755" s="63"/>
      <c r="NNU755" s="63"/>
      <c r="NNV755" s="63"/>
      <c r="NNW755" s="63"/>
      <c r="NNX755" s="63"/>
      <c r="NNY755" s="63"/>
      <c r="NNZ755" s="63"/>
      <c r="NOA755" s="63"/>
      <c r="NOB755" s="63"/>
      <c r="NOC755" s="63"/>
      <c r="NOD755" s="63"/>
      <c r="NOE755" s="63"/>
      <c r="NOF755" s="63"/>
      <c r="NOG755" s="63"/>
      <c r="NOH755" s="63"/>
      <c r="NOI755" s="63"/>
      <c r="NOJ755" s="63"/>
      <c r="NOK755" s="63"/>
      <c r="NOL755" s="63"/>
      <c r="NOM755" s="63"/>
      <c r="NON755" s="63"/>
      <c r="NOO755" s="63"/>
      <c r="NOP755" s="63"/>
      <c r="NOQ755" s="63"/>
      <c r="NOR755" s="63"/>
      <c r="NOS755" s="63"/>
      <c r="NOT755" s="63"/>
      <c r="NOU755" s="63"/>
      <c r="NOV755" s="63"/>
      <c r="NOW755" s="63"/>
      <c r="NOX755" s="63"/>
      <c r="NOY755" s="63"/>
      <c r="NOZ755" s="63"/>
      <c r="NPA755" s="63"/>
      <c r="NPB755" s="63"/>
      <c r="NPC755" s="63"/>
      <c r="NPD755" s="63"/>
      <c r="NPE755" s="63"/>
      <c r="NPF755" s="63"/>
      <c r="NPG755" s="63"/>
      <c r="NPH755" s="63"/>
      <c r="NPI755" s="63"/>
      <c r="NPJ755" s="63"/>
      <c r="NPK755" s="63"/>
      <c r="NPL755" s="63"/>
      <c r="NPM755" s="63"/>
      <c r="NPN755" s="63"/>
      <c r="NPO755" s="63"/>
      <c r="NPP755" s="63"/>
      <c r="NPQ755" s="63"/>
      <c r="NPR755" s="63"/>
      <c r="NPS755" s="63"/>
      <c r="NPT755" s="63"/>
      <c r="NPU755" s="63"/>
      <c r="NPV755" s="63"/>
      <c r="NPW755" s="63"/>
      <c r="NPX755" s="63"/>
      <c r="NPY755" s="63"/>
      <c r="NPZ755" s="63"/>
      <c r="NQA755" s="63"/>
      <c r="NQB755" s="63"/>
      <c r="NQC755" s="63"/>
      <c r="NQD755" s="63"/>
      <c r="NQE755" s="63"/>
      <c r="NQF755" s="63"/>
      <c r="NQG755" s="63"/>
      <c r="NQH755" s="63"/>
      <c r="NQI755" s="63"/>
      <c r="NQJ755" s="63"/>
      <c r="NQK755" s="63"/>
      <c r="NQL755" s="63"/>
      <c r="NQM755" s="63"/>
      <c r="NQN755" s="63"/>
      <c r="NQO755" s="63"/>
      <c r="NQP755" s="63"/>
      <c r="NQQ755" s="63"/>
      <c r="NQR755" s="63"/>
      <c r="NQS755" s="63"/>
      <c r="NQT755" s="63"/>
      <c r="NQU755" s="63"/>
      <c r="NQV755" s="63"/>
      <c r="NQW755" s="63"/>
      <c r="NQX755" s="63"/>
      <c r="NQY755" s="63"/>
      <c r="NQZ755" s="63"/>
      <c r="NRA755" s="63"/>
      <c r="NRB755" s="63"/>
      <c r="NRC755" s="63"/>
      <c r="NRD755" s="63"/>
      <c r="NRE755" s="63"/>
      <c r="NRF755" s="63"/>
      <c r="NRG755" s="63"/>
      <c r="NRH755" s="63"/>
      <c r="NRI755" s="63"/>
      <c r="NRJ755" s="63"/>
      <c r="NRK755" s="63"/>
      <c r="NRL755" s="63"/>
      <c r="NRM755" s="63"/>
      <c r="NRN755" s="63"/>
      <c r="NRO755" s="63"/>
      <c r="NRP755" s="63"/>
      <c r="NRQ755" s="63"/>
      <c r="NRR755" s="63"/>
      <c r="NRS755" s="63"/>
      <c r="NRT755" s="63"/>
      <c r="NRU755" s="63"/>
      <c r="NRV755" s="63"/>
      <c r="NRW755" s="63"/>
      <c r="NRX755" s="63"/>
      <c r="NRY755" s="63"/>
      <c r="NRZ755" s="63"/>
      <c r="NSA755" s="63"/>
      <c r="NSB755" s="63"/>
      <c r="NSC755" s="63"/>
      <c r="NSD755" s="63"/>
      <c r="NSE755" s="63"/>
      <c r="NSF755" s="63"/>
      <c r="NSG755" s="63"/>
      <c r="NSH755" s="63"/>
      <c r="NSI755" s="63"/>
      <c r="NSJ755" s="63"/>
      <c r="NSK755" s="63"/>
      <c r="NSL755" s="63"/>
      <c r="NSM755" s="63"/>
      <c r="NSN755" s="63"/>
      <c r="NSO755" s="63"/>
      <c r="NSP755" s="63"/>
      <c r="NSQ755" s="63"/>
      <c r="NSR755" s="63"/>
      <c r="NSS755" s="63"/>
      <c r="NST755" s="63"/>
      <c r="NSU755" s="63"/>
      <c r="NSV755" s="63"/>
      <c r="NSW755" s="63"/>
      <c r="NSX755" s="63"/>
      <c r="NSY755" s="63"/>
      <c r="NSZ755" s="63"/>
      <c r="NTA755" s="63"/>
      <c r="NTB755" s="63"/>
      <c r="NTC755" s="63"/>
      <c r="NTD755" s="63"/>
      <c r="NTE755" s="63"/>
      <c r="NTF755" s="63"/>
      <c r="NTG755" s="63"/>
      <c r="NTH755" s="63"/>
      <c r="NTI755" s="63"/>
      <c r="NTJ755" s="63"/>
      <c r="NTK755" s="63"/>
      <c r="NTL755" s="63"/>
      <c r="NTM755" s="63"/>
      <c r="NTN755" s="63"/>
      <c r="NTO755" s="63"/>
      <c r="NTP755" s="63"/>
      <c r="NTQ755" s="63"/>
      <c r="NTR755" s="63"/>
      <c r="NTS755" s="63"/>
      <c r="NTT755" s="63"/>
      <c r="NTU755" s="63"/>
      <c r="NTV755" s="63"/>
      <c r="NTW755" s="63"/>
      <c r="NTX755" s="63"/>
      <c r="NTY755" s="63"/>
      <c r="NTZ755" s="63"/>
      <c r="NUA755" s="63"/>
      <c r="NUB755" s="63"/>
      <c r="NUC755" s="63"/>
      <c r="NUD755" s="63"/>
      <c r="NUE755" s="63"/>
      <c r="NUF755" s="63"/>
      <c r="NUG755" s="63"/>
      <c r="NUH755" s="63"/>
      <c r="NUI755" s="63"/>
      <c r="NUJ755" s="63"/>
      <c r="NUK755" s="63"/>
      <c r="NUL755" s="63"/>
      <c r="NUM755" s="63"/>
      <c r="NUN755" s="63"/>
      <c r="NUO755" s="63"/>
      <c r="NUP755" s="63"/>
      <c r="NUQ755" s="63"/>
      <c r="NUR755" s="63"/>
      <c r="NUS755" s="63"/>
      <c r="NUT755" s="63"/>
      <c r="NUU755" s="63"/>
      <c r="NUV755" s="63"/>
      <c r="NUW755" s="63"/>
      <c r="NUX755" s="63"/>
      <c r="NUY755" s="63"/>
      <c r="NUZ755" s="63"/>
      <c r="NVA755" s="63"/>
      <c r="NVB755" s="63"/>
      <c r="NVC755" s="63"/>
      <c r="NVD755" s="63"/>
      <c r="NVE755" s="63"/>
      <c r="NVF755" s="63"/>
      <c r="NVG755" s="63"/>
      <c r="NVH755" s="63"/>
      <c r="NVI755" s="63"/>
      <c r="NVJ755" s="63"/>
      <c r="NVK755" s="63"/>
      <c r="NVL755" s="63"/>
      <c r="NVM755" s="63"/>
      <c r="NVN755" s="63"/>
      <c r="NVO755" s="63"/>
      <c r="NVP755" s="63"/>
      <c r="NVQ755" s="63"/>
      <c r="NVR755" s="63"/>
      <c r="NVS755" s="63"/>
      <c r="NVT755" s="63"/>
      <c r="NVU755" s="63"/>
      <c r="NVV755" s="63"/>
      <c r="NVW755" s="63"/>
      <c r="NVX755" s="63"/>
      <c r="NVY755" s="63"/>
      <c r="NVZ755" s="63"/>
      <c r="NWA755" s="63"/>
      <c r="NWB755" s="63"/>
      <c r="NWC755" s="63"/>
      <c r="NWD755" s="63"/>
      <c r="NWE755" s="63"/>
      <c r="NWF755" s="63"/>
      <c r="NWG755" s="63"/>
      <c r="NWH755" s="63"/>
      <c r="NWI755" s="63"/>
      <c r="NWJ755" s="63"/>
      <c r="NWK755" s="63"/>
      <c r="NWL755" s="63"/>
      <c r="NWM755" s="63"/>
      <c r="NWN755" s="63"/>
      <c r="NWO755" s="63"/>
      <c r="NWP755" s="63"/>
      <c r="NWQ755" s="63"/>
      <c r="NWR755" s="63"/>
      <c r="NWS755" s="63"/>
      <c r="NWT755" s="63"/>
      <c r="NWU755" s="63"/>
      <c r="NWV755" s="63"/>
      <c r="NWW755" s="63"/>
      <c r="NWX755" s="63"/>
      <c r="NWY755" s="63"/>
      <c r="NWZ755" s="63"/>
      <c r="NXA755" s="63"/>
      <c r="NXB755" s="63"/>
      <c r="NXC755" s="63"/>
      <c r="NXD755" s="63"/>
      <c r="NXE755" s="63"/>
      <c r="NXF755" s="63"/>
      <c r="NXG755" s="63"/>
      <c r="NXH755" s="63"/>
      <c r="NXI755" s="63"/>
      <c r="NXJ755" s="63"/>
      <c r="NXK755" s="63"/>
      <c r="NXL755" s="63"/>
      <c r="NXM755" s="63"/>
      <c r="NXN755" s="63"/>
      <c r="NXO755" s="63"/>
      <c r="NXP755" s="63"/>
      <c r="NXQ755" s="63"/>
      <c r="NXR755" s="63"/>
      <c r="NXS755" s="63"/>
      <c r="NXT755" s="63"/>
      <c r="NXU755" s="63"/>
      <c r="NXV755" s="63"/>
      <c r="NXW755" s="63"/>
      <c r="NXX755" s="63"/>
      <c r="NXY755" s="63"/>
      <c r="NXZ755" s="63"/>
      <c r="NYA755" s="63"/>
      <c r="NYB755" s="63"/>
      <c r="NYC755" s="63"/>
      <c r="NYD755" s="63"/>
      <c r="NYE755" s="63"/>
      <c r="NYF755" s="63"/>
      <c r="NYG755" s="63"/>
      <c r="NYH755" s="63"/>
      <c r="NYI755" s="63"/>
      <c r="NYJ755" s="63"/>
      <c r="NYK755" s="63"/>
      <c r="NYL755" s="63"/>
      <c r="NYM755" s="63"/>
      <c r="NYN755" s="63"/>
      <c r="NYO755" s="63"/>
      <c r="NYP755" s="63"/>
      <c r="NYQ755" s="63"/>
      <c r="NYR755" s="63"/>
      <c r="NYS755" s="63"/>
      <c r="NYT755" s="63"/>
      <c r="NYU755" s="63"/>
      <c r="NYV755" s="63"/>
      <c r="NYW755" s="63"/>
      <c r="NYX755" s="63"/>
      <c r="NYY755" s="63"/>
      <c r="NYZ755" s="63"/>
      <c r="NZA755" s="63"/>
      <c r="NZB755" s="63"/>
      <c r="NZC755" s="63"/>
      <c r="NZD755" s="63"/>
      <c r="NZE755" s="63"/>
      <c r="NZF755" s="63"/>
      <c r="NZG755" s="63"/>
      <c r="NZH755" s="63"/>
      <c r="NZI755" s="63"/>
      <c r="NZJ755" s="63"/>
      <c r="NZK755" s="63"/>
      <c r="NZL755" s="63"/>
      <c r="NZM755" s="63"/>
      <c r="NZN755" s="63"/>
      <c r="NZO755" s="63"/>
      <c r="NZP755" s="63"/>
      <c r="NZQ755" s="63"/>
      <c r="NZR755" s="63"/>
      <c r="NZS755" s="63"/>
      <c r="NZT755" s="63"/>
      <c r="NZU755" s="63"/>
      <c r="NZV755" s="63"/>
      <c r="NZW755" s="63"/>
      <c r="NZX755" s="63"/>
      <c r="NZY755" s="63"/>
      <c r="NZZ755" s="63"/>
      <c r="OAA755" s="63"/>
      <c r="OAB755" s="63"/>
      <c r="OAC755" s="63"/>
      <c r="OAD755" s="63"/>
      <c r="OAE755" s="63"/>
      <c r="OAF755" s="63"/>
      <c r="OAG755" s="63"/>
      <c r="OAH755" s="63"/>
      <c r="OAI755" s="63"/>
      <c r="OAJ755" s="63"/>
      <c r="OAK755" s="63"/>
      <c r="OAL755" s="63"/>
      <c r="OAM755" s="63"/>
      <c r="OAN755" s="63"/>
      <c r="OAO755" s="63"/>
      <c r="OAP755" s="63"/>
      <c r="OAQ755" s="63"/>
      <c r="OAR755" s="63"/>
      <c r="OAS755" s="63"/>
      <c r="OAT755" s="63"/>
      <c r="OAU755" s="63"/>
      <c r="OAV755" s="63"/>
      <c r="OAW755" s="63"/>
      <c r="OAX755" s="63"/>
      <c r="OAY755" s="63"/>
      <c r="OAZ755" s="63"/>
      <c r="OBA755" s="63"/>
      <c r="OBB755" s="63"/>
      <c r="OBC755" s="63"/>
      <c r="OBD755" s="63"/>
      <c r="OBE755" s="63"/>
      <c r="OBF755" s="63"/>
      <c r="OBG755" s="63"/>
      <c r="OBH755" s="63"/>
      <c r="OBI755" s="63"/>
      <c r="OBJ755" s="63"/>
      <c r="OBK755" s="63"/>
      <c r="OBL755" s="63"/>
      <c r="OBM755" s="63"/>
      <c r="OBN755" s="63"/>
      <c r="OBO755" s="63"/>
      <c r="OBP755" s="63"/>
      <c r="OBQ755" s="63"/>
      <c r="OBR755" s="63"/>
      <c r="OBS755" s="63"/>
      <c r="OBT755" s="63"/>
      <c r="OBU755" s="63"/>
      <c r="OBV755" s="63"/>
      <c r="OBW755" s="63"/>
      <c r="OBX755" s="63"/>
      <c r="OBY755" s="63"/>
      <c r="OBZ755" s="63"/>
      <c r="OCA755" s="63"/>
      <c r="OCB755" s="63"/>
      <c r="OCC755" s="63"/>
      <c r="OCD755" s="63"/>
      <c r="OCE755" s="63"/>
      <c r="OCF755" s="63"/>
      <c r="OCG755" s="63"/>
      <c r="OCH755" s="63"/>
      <c r="OCI755" s="63"/>
      <c r="OCJ755" s="63"/>
      <c r="OCK755" s="63"/>
      <c r="OCL755" s="63"/>
      <c r="OCM755" s="63"/>
      <c r="OCN755" s="63"/>
      <c r="OCO755" s="63"/>
      <c r="OCP755" s="63"/>
      <c r="OCQ755" s="63"/>
      <c r="OCR755" s="63"/>
      <c r="OCS755" s="63"/>
      <c r="OCT755" s="63"/>
      <c r="OCU755" s="63"/>
      <c r="OCV755" s="63"/>
      <c r="OCW755" s="63"/>
      <c r="OCX755" s="63"/>
      <c r="OCY755" s="63"/>
      <c r="OCZ755" s="63"/>
      <c r="ODA755" s="63"/>
      <c r="ODB755" s="63"/>
      <c r="ODC755" s="63"/>
      <c r="ODD755" s="63"/>
      <c r="ODE755" s="63"/>
      <c r="ODF755" s="63"/>
      <c r="ODG755" s="63"/>
      <c r="ODH755" s="63"/>
      <c r="ODI755" s="63"/>
      <c r="ODJ755" s="63"/>
      <c r="ODK755" s="63"/>
      <c r="ODL755" s="63"/>
      <c r="ODM755" s="63"/>
      <c r="ODN755" s="63"/>
      <c r="ODO755" s="63"/>
      <c r="ODP755" s="63"/>
      <c r="ODQ755" s="63"/>
      <c r="ODR755" s="63"/>
      <c r="ODS755" s="63"/>
      <c r="ODT755" s="63"/>
      <c r="ODU755" s="63"/>
      <c r="ODV755" s="63"/>
      <c r="ODW755" s="63"/>
      <c r="ODX755" s="63"/>
      <c r="ODY755" s="63"/>
      <c r="ODZ755" s="63"/>
      <c r="OEA755" s="63"/>
      <c r="OEB755" s="63"/>
      <c r="OEC755" s="63"/>
      <c r="OED755" s="63"/>
      <c r="OEE755" s="63"/>
      <c r="OEF755" s="63"/>
      <c r="OEG755" s="63"/>
      <c r="OEH755" s="63"/>
      <c r="OEI755" s="63"/>
      <c r="OEJ755" s="63"/>
      <c r="OEK755" s="63"/>
      <c r="OEL755" s="63"/>
      <c r="OEM755" s="63"/>
      <c r="OEN755" s="63"/>
      <c r="OEO755" s="63"/>
      <c r="OEP755" s="63"/>
      <c r="OEQ755" s="63"/>
      <c r="OER755" s="63"/>
      <c r="OES755" s="63"/>
      <c r="OET755" s="63"/>
      <c r="OEU755" s="63"/>
      <c r="OEV755" s="63"/>
      <c r="OEW755" s="63"/>
      <c r="OEX755" s="63"/>
      <c r="OEY755" s="63"/>
      <c r="OEZ755" s="63"/>
      <c r="OFA755" s="63"/>
      <c r="OFB755" s="63"/>
      <c r="OFC755" s="63"/>
      <c r="OFD755" s="63"/>
      <c r="OFE755" s="63"/>
      <c r="OFF755" s="63"/>
      <c r="OFG755" s="63"/>
      <c r="OFH755" s="63"/>
      <c r="OFI755" s="63"/>
      <c r="OFJ755" s="63"/>
      <c r="OFK755" s="63"/>
      <c r="OFL755" s="63"/>
      <c r="OFM755" s="63"/>
      <c r="OFN755" s="63"/>
      <c r="OFO755" s="63"/>
      <c r="OFP755" s="63"/>
      <c r="OFQ755" s="63"/>
      <c r="OFR755" s="63"/>
      <c r="OFS755" s="63"/>
      <c r="OFT755" s="63"/>
      <c r="OFU755" s="63"/>
      <c r="OFV755" s="63"/>
      <c r="OFW755" s="63"/>
      <c r="OFX755" s="63"/>
      <c r="OFY755" s="63"/>
      <c r="OFZ755" s="63"/>
      <c r="OGA755" s="63"/>
      <c r="OGB755" s="63"/>
      <c r="OGC755" s="63"/>
      <c r="OGD755" s="63"/>
      <c r="OGE755" s="63"/>
      <c r="OGF755" s="63"/>
      <c r="OGG755" s="63"/>
      <c r="OGH755" s="63"/>
      <c r="OGI755" s="63"/>
      <c r="OGJ755" s="63"/>
      <c r="OGK755" s="63"/>
      <c r="OGL755" s="63"/>
      <c r="OGM755" s="63"/>
      <c r="OGN755" s="63"/>
      <c r="OGO755" s="63"/>
      <c r="OGP755" s="63"/>
      <c r="OGQ755" s="63"/>
      <c r="OGR755" s="63"/>
      <c r="OGS755" s="63"/>
      <c r="OGT755" s="63"/>
      <c r="OGU755" s="63"/>
      <c r="OGV755" s="63"/>
      <c r="OGW755" s="63"/>
      <c r="OGX755" s="63"/>
      <c r="OGY755" s="63"/>
      <c r="OGZ755" s="63"/>
      <c r="OHA755" s="63"/>
      <c r="OHB755" s="63"/>
      <c r="OHC755" s="63"/>
      <c r="OHD755" s="63"/>
      <c r="OHE755" s="63"/>
      <c r="OHF755" s="63"/>
      <c r="OHG755" s="63"/>
      <c r="OHH755" s="63"/>
      <c r="OHI755" s="63"/>
      <c r="OHJ755" s="63"/>
      <c r="OHK755" s="63"/>
      <c r="OHL755" s="63"/>
      <c r="OHM755" s="63"/>
      <c r="OHN755" s="63"/>
      <c r="OHO755" s="63"/>
      <c r="OHP755" s="63"/>
      <c r="OHQ755" s="63"/>
      <c r="OHR755" s="63"/>
      <c r="OHS755" s="63"/>
      <c r="OHT755" s="63"/>
      <c r="OHU755" s="63"/>
      <c r="OHV755" s="63"/>
      <c r="OHW755" s="63"/>
      <c r="OHX755" s="63"/>
      <c r="OHY755" s="63"/>
      <c r="OHZ755" s="63"/>
      <c r="OIA755" s="63"/>
      <c r="OIB755" s="63"/>
      <c r="OIC755" s="63"/>
      <c r="OID755" s="63"/>
      <c r="OIE755" s="63"/>
      <c r="OIF755" s="63"/>
      <c r="OIG755" s="63"/>
      <c r="OIH755" s="63"/>
      <c r="OII755" s="63"/>
      <c r="OIJ755" s="63"/>
      <c r="OIK755" s="63"/>
      <c r="OIL755" s="63"/>
      <c r="OIM755" s="63"/>
      <c r="OIN755" s="63"/>
      <c r="OIO755" s="63"/>
      <c r="OIP755" s="63"/>
      <c r="OIQ755" s="63"/>
      <c r="OIR755" s="63"/>
      <c r="OIS755" s="63"/>
      <c r="OIT755" s="63"/>
      <c r="OIU755" s="63"/>
      <c r="OIV755" s="63"/>
      <c r="OIW755" s="63"/>
      <c r="OIX755" s="63"/>
      <c r="OIY755" s="63"/>
      <c r="OIZ755" s="63"/>
      <c r="OJA755" s="63"/>
      <c r="OJB755" s="63"/>
      <c r="OJC755" s="63"/>
      <c r="OJD755" s="63"/>
      <c r="OJE755" s="63"/>
      <c r="OJF755" s="63"/>
      <c r="OJG755" s="63"/>
      <c r="OJH755" s="63"/>
      <c r="OJI755" s="63"/>
      <c r="OJJ755" s="63"/>
      <c r="OJK755" s="63"/>
      <c r="OJL755" s="63"/>
      <c r="OJM755" s="63"/>
      <c r="OJN755" s="63"/>
      <c r="OJO755" s="63"/>
      <c r="OJP755" s="63"/>
      <c r="OJQ755" s="63"/>
      <c r="OJR755" s="63"/>
      <c r="OJS755" s="63"/>
      <c r="OJT755" s="63"/>
      <c r="OJU755" s="63"/>
      <c r="OJV755" s="63"/>
      <c r="OJW755" s="63"/>
      <c r="OJX755" s="63"/>
      <c r="OJY755" s="63"/>
      <c r="OJZ755" s="63"/>
      <c r="OKA755" s="63"/>
      <c r="OKB755" s="63"/>
      <c r="OKC755" s="63"/>
      <c r="OKD755" s="63"/>
      <c r="OKE755" s="63"/>
      <c r="OKF755" s="63"/>
      <c r="OKG755" s="63"/>
      <c r="OKH755" s="63"/>
      <c r="OKI755" s="63"/>
      <c r="OKJ755" s="63"/>
      <c r="OKK755" s="63"/>
      <c r="OKL755" s="63"/>
      <c r="OKM755" s="63"/>
      <c r="OKN755" s="63"/>
      <c r="OKO755" s="63"/>
      <c r="OKP755" s="63"/>
      <c r="OKQ755" s="63"/>
      <c r="OKR755" s="63"/>
      <c r="OKS755" s="63"/>
      <c r="OKT755" s="63"/>
      <c r="OKU755" s="63"/>
      <c r="OKV755" s="63"/>
      <c r="OKW755" s="63"/>
      <c r="OKX755" s="63"/>
      <c r="OKY755" s="63"/>
      <c r="OKZ755" s="63"/>
      <c r="OLA755" s="63"/>
      <c r="OLB755" s="63"/>
      <c r="OLC755" s="63"/>
      <c r="OLD755" s="63"/>
      <c r="OLE755" s="63"/>
      <c r="OLF755" s="63"/>
      <c r="OLG755" s="63"/>
      <c r="OLH755" s="63"/>
      <c r="OLI755" s="63"/>
      <c r="OLJ755" s="63"/>
      <c r="OLK755" s="63"/>
      <c r="OLL755" s="63"/>
      <c r="OLM755" s="63"/>
      <c r="OLN755" s="63"/>
      <c r="OLO755" s="63"/>
      <c r="OLP755" s="63"/>
      <c r="OLQ755" s="63"/>
      <c r="OLR755" s="63"/>
      <c r="OLS755" s="63"/>
      <c r="OLT755" s="63"/>
      <c r="OLU755" s="63"/>
      <c r="OLV755" s="63"/>
      <c r="OLW755" s="63"/>
      <c r="OLX755" s="63"/>
      <c r="OLY755" s="63"/>
      <c r="OLZ755" s="63"/>
      <c r="OMA755" s="63"/>
      <c r="OMB755" s="63"/>
      <c r="OMC755" s="63"/>
      <c r="OMD755" s="63"/>
      <c r="OME755" s="63"/>
      <c r="OMF755" s="63"/>
      <c r="OMG755" s="63"/>
      <c r="OMH755" s="63"/>
      <c r="OMI755" s="63"/>
      <c r="OMJ755" s="63"/>
      <c r="OMK755" s="63"/>
      <c r="OML755" s="63"/>
      <c r="OMM755" s="63"/>
      <c r="OMN755" s="63"/>
      <c r="OMO755" s="63"/>
      <c r="OMP755" s="63"/>
      <c r="OMQ755" s="63"/>
      <c r="OMR755" s="63"/>
      <c r="OMS755" s="63"/>
      <c r="OMT755" s="63"/>
      <c r="OMU755" s="63"/>
      <c r="OMV755" s="63"/>
      <c r="OMW755" s="63"/>
      <c r="OMX755" s="63"/>
      <c r="OMY755" s="63"/>
      <c r="OMZ755" s="63"/>
      <c r="ONA755" s="63"/>
      <c r="ONB755" s="63"/>
      <c r="ONC755" s="63"/>
      <c r="OND755" s="63"/>
      <c r="ONE755" s="63"/>
      <c r="ONF755" s="63"/>
      <c r="ONG755" s="63"/>
      <c r="ONH755" s="63"/>
      <c r="ONI755" s="63"/>
      <c r="ONJ755" s="63"/>
      <c r="ONK755" s="63"/>
      <c r="ONL755" s="63"/>
      <c r="ONM755" s="63"/>
      <c r="ONN755" s="63"/>
      <c r="ONO755" s="63"/>
      <c r="ONP755" s="63"/>
      <c r="ONQ755" s="63"/>
      <c r="ONR755" s="63"/>
      <c r="ONS755" s="63"/>
      <c r="ONT755" s="63"/>
      <c r="ONU755" s="63"/>
      <c r="ONV755" s="63"/>
      <c r="ONW755" s="63"/>
      <c r="ONX755" s="63"/>
      <c r="ONY755" s="63"/>
      <c r="ONZ755" s="63"/>
      <c r="OOA755" s="63"/>
      <c r="OOB755" s="63"/>
      <c r="OOC755" s="63"/>
      <c r="OOD755" s="63"/>
      <c r="OOE755" s="63"/>
      <c r="OOF755" s="63"/>
      <c r="OOG755" s="63"/>
      <c r="OOH755" s="63"/>
      <c r="OOI755" s="63"/>
      <c r="OOJ755" s="63"/>
      <c r="OOK755" s="63"/>
      <c r="OOL755" s="63"/>
      <c r="OOM755" s="63"/>
      <c r="OON755" s="63"/>
      <c r="OOO755" s="63"/>
      <c r="OOP755" s="63"/>
      <c r="OOQ755" s="63"/>
      <c r="OOR755" s="63"/>
      <c r="OOS755" s="63"/>
      <c r="OOT755" s="63"/>
      <c r="OOU755" s="63"/>
      <c r="OOV755" s="63"/>
      <c r="OOW755" s="63"/>
      <c r="OOX755" s="63"/>
      <c r="OOY755" s="63"/>
      <c r="OOZ755" s="63"/>
      <c r="OPA755" s="63"/>
      <c r="OPB755" s="63"/>
      <c r="OPC755" s="63"/>
      <c r="OPD755" s="63"/>
      <c r="OPE755" s="63"/>
      <c r="OPF755" s="63"/>
      <c r="OPG755" s="63"/>
      <c r="OPH755" s="63"/>
      <c r="OPI755" s="63"/>
      <c r="OPJ755" s="63"/>
      <c r="OPK755" s="63"/>
      <c r="OPL755" s="63"/>
      <c r="OPM755" s="63"/>
      <c r="OPN755" s="63"/>
      <c r="OPO755" s="63"/>
      <c r="OPP755" s="63"/>
      <c r="OPQ755" s="63"/>
      <c r="OPR755" s="63"/>
      <c r="OPS755" s="63"/>
      <c r="OPT755" s="63"/>
      <c r="OPU755" s="63"/>
      <c r="OPV755" s="63"/>
      <c r="OPW755" s="63"/>
      <c r="OPX755" s="63"/>
      <c r="OPY755" s="63"/>
      <c r="OPZ755" s="63"/>
      <c r="OQA755" s="63"/>
      <c r="OQB755" s="63"/>
      <c r="OQC755" s="63"/>
      <c r="OQD755" s="63"/>
      <c r="OQE755" s="63"/>
      <c r="OQF755" s="63"/>
      <c r="OQG755" s="63"/>
      <c r="OQH755" s="63"/>
      <c r="OQI755" s="63"/>
      <c r="OQJ755" s="63"/>
      <c r="OQK755" s="63"/>
      <c r="OQL755" s="63"/>
      <c r="OQM755" s="63"/>
      <c r="OQN755" s="63"/>
      <c r="OQO755" s="63"/>
      <c r="OQP755" s="63"/>
      <c r="OQQ755" s="63"/>
      <c r="OQR755" s="63"/>
      <c r="OQS755" s="63"/>
      <c r="OQT755" s="63"/>
      <c r="OQU755" s="63"/>
      <c r="OQV755" s="63"/>
      <c r="OQW755" s="63"/>
      <c r="OQX755" s="63"/>
      <c r="OQY755" s="63"/>
      <c r="OQZ755" s="63"/>
      <c r="ORA755" s="63"/>
      <c r="ORB755" s="63"/>
      <c r="ORC755" s="63"/>
      <c r="ORD755" s="63"/>
      <c r="ORE755" s="63"/>
      <c r="ORF755" s="63"/>
      <c r="ORG755" s="63"/>
      <c r="ORH755" s="63"/>
      <c r="ORI755" s="63"/>
      <c r="ORJ755" s="63"/>
      <c r="ORK755" s="63"/>
      <c r="ORL755" s="63"/>
      <c r="ORM755" s="63"/>
      <c r="ORN755" s="63"/>
      <c r="ORO755" s="63"/>
      <c r="ORP755" s="63"/>
      <c r="ORQ755" s="63"/>
      <c r="ORR755" s="63"/>
      <c r="ORS755" s="63"/>
      <c r="ORT755" s="63"/>
      <c r="ORU755" s="63"/>
      <c r="ORV755" s="63"/>
      <c r="ORW755" s="63"/>
      <c r="ORX755" s="63"/>
      <c r="ORY755" s="63"/>
      <c r="ORZ755" s="63"/>
      <c r="OSA755" s="63"/>
      <c r="OSB755" s="63"/>
      <c r="OSC755" s="63"/>
      <c r="OSD755" s="63"/>
      <c r="OSE755" s="63"/>
      <c r="OSF755" s="63"/>
      <c r="OSG755" s="63"/>
      <c r="OSH755" s="63"/>
      <c r="OSI755" s="63"/>
      <c r="OSJ755" s="63"/>
      <c r="OSK755" s="63"/>
      <c r="OSL755" s="63"/>
      <c r="OSM755" s="63"/>
      <c r="OSN755" s="63"/>
      <c r="OSO755" s="63"/>
      <c r="OSP755" s="63"/>
      <c r="OSQ755" s="63"/>
      <c r="OSR755" s="63"/>
      <c r="OSS755" s="63"/>
      <c r="OST755" s="63"/>
      <c r="OSU755" s="63"/>
      <c r="OSV755" s="63"/>
      <c r="OSW755" s="63"/>
      <c r="OSX755" s="63"/>
      <c r="OSY755" s="63"/>
      <c r="OSZ755" s="63"/>
      <c r="OTA755" s="63"/>
      <c r="OTB755" s="63"/>
      <c r="OTC755" s="63"/>
      <c r="OTD755" s="63"/>
      <c r="OTE755" s="63"/>
      <c r="OTF755" s="63"/>
      <c r="OTG755" s="63"/>
      <c r="OTH755" s="63"/>
      <c r="OTI755" s="63"/>
      <c r="OTJ755" s="63"/>
      <c r="OTK755" s="63"/>
      <c r="OTL755" s="63"/>
      <c r="OTM755" s="63"/>
      <c r="OTN755" s="63"/>
      <c r="OTO755" s="63"/>
      <c r="OTP755" s="63"/>
      <c r="OTQ755" s="63"/>
      <c r="OTR755" s="63"/>
      <c r="OTS755" s="63"/>
      <c r="OTT755" s="63"/>
      <c r="OTU755" s="63"/>
      <c r="OTV755" s="63"/>
      <c r="OTW755" s="63"/>
      <c r="OTX755" s="63"/>
      <c r="OTY755" s="63"/>
      <c r="OTZ755" s="63"/>
      <c r="OUA755" s="63"/>
      <c r="OUB755" s="63"/>
      <c r="OUC755" s="63"/>
      <c r="OUD755" s="63"/>
      <c r="OUE755" s="63"/>
      <c r="OUF755" s="63"/>
      <c r="OUG755" s="63"/>
      <c r="OUH755" s="63"/>
      <c r="OUI755" s="63"/>
      <c r="OUJ755" s="63"/>
      <c r="OUK755" s="63"/>
      <c r="OUL755" s="63"/>
      <c r="OUM755" s="63"/>
      <c r="OUN755" s="63"/>
      <c r="OUO755" s="63"/>
      <c r="OUP755" s="63"/>
      <c r="OUQ755" s="63"/>
      <c r="OUR755" s="63"/>
      <c r="OUS755" s="63"/>
      <c r="OUT755" s="63"/>
      <c r="OUU755" s="63"/>
      <c r="OUV755" s="63"/>
      <c r="OUW755" s="63"/>
      <c r="OUX755" s="63"/>
      <c r="OUY755" s="63"/>
      <c r="OUZ755" s="63"/>
      <c r="OVA755" s="63"/>
      <c r="OVB755" s="63"/>
      <c r="OVC755" s="63"/>
      <c r="OVD755" s="63"/>
      <c r="OVE755" s="63"/>
      <c r="OVF755" s="63"/>
      <c r="OVG755" s="63"/>
      <c r="OVH755" s="63"/>
      <c r="OVI755" s="63"/>
      <c r="OVJ755" s="63"/>
      <c r="OVK755" s="63"/>
      <c r="OVL755" s="63"/>
      <c r="OVM755" s="63"/>
      <c r="OVN755" s="63"/>
      <c r="OVO755" s="63"/>
      <c r="OVP755" s="63"/>
      <c r="OVQ755" s="63"/>
      <c r="OVR755" s="63"/>
      <c r="OVS755" s="63"/>
      <c r="OVT755" s="63"/>
      <c r="OVU755" s="63"/>
      <c r="OVV755" s="63"/>
      <c r="OVW755" s="63"/>
      <c r="OVX755" s="63"/>
      <c r="OVY755" s="63"/>
      <c r="OVZ755" s="63"/>
      <c r="OWA755" s="63"/>
      <c r="OWB755" s="63"/>
      <c r="OWC755" s="63"/>
      <c r="OWD755" s="63"/>
      <c r="OWE755" s="63"/>
      <c r="OWF755" s="63"/>
      <c r="OWG755" s="63"/>
      <c r="OWH755" s="63"/>
      <c r="OWI755" s="63"/>
      <c r="OWJ755" s="63"/>
      <c r="OWK755" s="63"/>
      <c r="OWL755" s="63"/>
      <c r="OWM755" s="63"/>
      <c r="OWN755" s="63"/>
      <c r="OWO755" s="63"/>
      <c r="OWP755" s="63"/>
      <c r="OWQ755" s="63"/>
      <c r="OWR755" s="63"/>
      <c r="OWS755" s="63"/>
      <c r="OWT755" s="63"/>
      <c r="OWU755" s="63"/>
      <c r="OWV755" s="63"/>
      <c r="OWW755" s="63"/>
      <c r="OWX755" s="63"/>
      <c r="OWY755" s="63"/>
      <c r="OWZ755" s="63"/>
      <c r="OXA755" s="63"/>
      <c r="OXB755" s="63"/>
      <c r="OXC755" s="63"/>
      <c r="OXD755" s="63"/>
      <c r="OXE755" s="63"/>
      <c r="OXF755" s="63"/>
      <c r="OXG755" s="63"/>
      <c r="OXH755" s="63"/>
      <c r="OXI755" s="63"/>
      <c r="OXJ755" s="63"/>
      <c r="OXK755" s="63"/>
      <c r="OXL755" s="63"/>
      <c r="OXM755" s="63"/>
      <c r="OXN755" s="63"/>
      <c r="OXO755" s="63"/>
      <c r="OXP755" s="63"/>
      <c r="OXQ755" s="63"/>
      <c r="OXR755" s="63"/>
      <c r="OXS755" s="63"/>
      <c r="OXT755" s="63"/>
      <c r="OXU755" s="63"/>
      <c r="OXV755" s="63"/>
      <c r="OXW755" s="63"/>
      <c r="OXX755" s="63"/>
      <c r="OXY755" s="63"/>
      <c r="OXZ755" s="63"/>
      <c r="OYA755" s="63"/>
      <c r="OYB755" s="63"/>
      <c r="OYC755" s="63"/>
      <c r="OYD755" s="63"/>
      <c r="OYE755" s="63"/>
      <c r="OYF755" s="63"/>
      <c r="OYG755" s="63"/>
      <c r="OYH755" s="63"/>
      <c r="OYI755" s="63"/>
      <c r="OYJ755" s="63"/>
      <c r="OYK755" s="63"/>
      <c r="OYL755" s="63"/>
      <c r="OYM755" s="63"/>
      <c r="OYN755" s="63"/>
      <c r="OYO755" s="63"/>
      <c r="OYP755" s="63"/>
      <c r="OYQ755" s="63"/>
      <c r="OYR755" s="63"/>
      <c r="OYS755" s="63"/>
      <c r="OYT755" s="63"/>
      <c r="OYU755" s="63"/>
      <c r="OYV755" s="63"/>
      <c r="OYW755" s="63"/>
      <c r="OYX755" s="63"/>
      <c r="OYY755" s="63"/>
      <c r="OYZ755" s="63"/>
      <c r="OZA755" s="63"/>
      <c r="OZB755" s="63"/>
      <c r="OZC755" s="63"/>
      <c r="OZD755" s="63"/>
      <c r="OZE755" s="63"/>
      <c r="OZF755" s="63"/>
      <c r="OZG755" s="63"/>
      <c r="OZH755" s="63"/>
      <c r="OZI755" s="63"/>
      <c r="OZJ755" s="63"/>
      <c r="OZK755" s="63"/>
      <c r="OZL755" s="63"/>
      <c r="OZM755" s="63"/>
      <c r="OZN755" s="63"/>
      <c r="OZO755" s="63"/>
      <c r="OZP755" s="63"/>
      <c r="OZQ755" s="63"/>
      <c r="OZR755" s="63"/>
      <c r="OZS755" s="63"/>
      <c r="OZT755" s="63"/>
      <c r="OZU755" s="63"/>
      <c r="OZV755" s="63"/>
      <c r="OZW755" s="63"/>
      <c r="OZX755" s="63"/>
      <c r="OZY755" s="63"/>
      <c r="OZZ755" s="63"/>
      <c r="PAA755" s="63"/>
      <c r="PAB755" s="63"/>
      <c r="PAC755" s="63"/>
      <c r="PAD755" s="63"/>
      <c r="PAE755" s="63"/>
      <c r="PAF755" s="63"/>
      <c r="PAG755" s="63"/>
      <c r="PAH755" s="63"/>
      <c r="PAI755" s="63"/>
      <c r="PAJ755" s="63"/>
      <c r="PAK755" s="63"/>
      <c r="PAL755" s="63"/>
      <c r="PAM755" s="63"/>
      <c r="PAN755" s="63"/>
      <c r="PAO755" s="63"/>
      <c r="PAP755" s="63"/>
      <c r="PAQ755" s="63"/>
      <c r="PAR755" s="63"/>
      <c r="PAS755" s="63"/>
      <c r="PAT755" s="63"/>
      <c r="PAU755" s="63"/>
      <c r="PAV755" s="63"/>
      <c r="PAW755" s="63"/>
      <c r="PAX755" s="63"/>
      <c r="PAY755" s="63"/>
      <c r="PAZ755" s="63"/>
      <c r="PBA755" s="63"/>
      <c r="PBB755" s="63"/>
      <c r="PBC755" s="63"/>
      <c r="PBD755" s="63"/>
      <c r="PBE755" s="63"/>
      <c r="PBF755" s="63"/>
      <c r="PBG755" s="63"/>
      <c r="PBH755" s="63"/>
      <c r="PBI755" s="63"/>
      <c r="PBJ755" s="63"/>
      <c r="PBK755" s="63"/>
      <c r="PBL755" s="63"/>
      <c r="PBM755" s="63"/>
      <c r="PBN755" s="63"/>
      <c r="PBO755" s="63"/>
      <c r="PBP755" s="63"/>
      <c r="PBQ755" s="63"/>
      <c r="PBR755" s="63"/>
      <c r="PBS755" s="63"/>
      <c r="PBT755" s="63"/>
      <c r="PBU755" s="63"/>
      <c r="PBV755" s="63"/>
      <c r="PBW755" s="63"/>
      <c r="PBX755" s="63"/>
      <c r="PBY755" s="63"/>
      <c r="PBZ755" s="63"/>
      <c r="PCA755" s="63"/>
      <c r="PCB755" s="63"/>
      <c r="PCC755" s="63"/>
      <c r="PCD755" s="63"/>
      <c r="PCE755" s="63"/>
      <c r="PCF755" s="63"/>
      <c r="PCG755" s="63"/>
      <c r="PCH755" s="63"/>
      <c r="PCI755" s="63"/>
      <c r="PCJ755" s="63"/>
      <c r="PCK755" s="63"/>
      <c r="PCL755" s="63"/>
      <c r="PCM755" s="63"/>
      <c r="PCN755" s="63"/>
      <c r="PCO755" s="63"/>
      <c r="PCP755" s="63"/>
      <c r="PCQ755" s="63"/>
      <c r="PCR755" s="63"/>
      <c r="PCS755" s="63"/>
      <c r="PCT755" s="63"/>
      <c r="PCU755" s="63"/>
      <c r="PCV755" s="63"/>
      <c r="PCW755" s="63"/>
      <c r="PCX755" s="63"/>
      <c r="PCY755" s="63"/>
      <c r="PCZ755" s="63"/>
      <c r="PDA755" s="63"/>
      <c r="PDB755" s="63"/>
      <c r="PDC755" s="63"/>
      <c r="PDD755" s="63"/>
      <c r="PDE755" s="63"/>
      <c r="PDF755" s="63"/>
      <c r="PDG755" s="63"/>
      <c r="PDH755" s="63"/>
      <c r="PDI755" s="63"/>
      <c r="PDJ755" s="63"/>
      <c r="PDK755" s="63"/>
      <c r="PDL755" s="63"/>
      <c r="PDM755" s="63"/>
      <c r="PDN755" s="63"/>
      <c r="PDO755" s="63"/>
      <c r="PDP755" s="63"/>
      <c r="PDQ755" s="63"/>
      <c r="PDR755" s="63"/>
      <c r="PDS755" s="63"/>
      <c r="PDT755" s="63"/>
      <c r="PDU755" s="63"/>
      <c r="PDV755" s="63"/>
      <c r="PDW755" s="63"/>
      <c r="PDX755" s="63"/>
      <c r="PDY755" s="63"/>
      <c r="PDZ755" s="63"/>
      <c r="PEA755" s="63"/>
      <c r="PEB755" s="63"/>
      <c r="PEC755" s="63"/>
      <c r="PED755" s="63"/>
      <c r="PEE755" s="63"/>
      <c r="PEF755" s="63"/>
      <c r="PEG755" s="63"/>
      <c r="PEH755" s="63"/>
      <c r="PEI755" s="63"/>
      <c r="PEJ755" s="63"/>
      <c r="PEK755" s="63"/>
      <c r="PEL755" s="63"/>
      <c r="PEM755" s="63"/>
      <c r="PEN755" s="63"/>
      <c r="PEO755" s="63"/>
      <c r="PEP755" s="63"/>
      <c r="PEQ755" s="63"/>
      <c r="PER755" s="63"/>
      <c r="PES755" s="63"/>
      <c r="PET755" s="63"/>
      <c r="PEU755" s="63"/>
      <c r="PEV755" s="63"/>
      <c r="PEW755" s="63"/>
      <c r="PEX755" s="63"/>
      <c r="PEY755" s="63"/>
      <c r="PEZ755" s="63"/>
      <c r="PFA755" s="63"/>
      <c r="PFB755" s="63"/>
      <c r="PFC755" s="63"/>
      <c r="PFD755" s="63"/>
      <c r="PFE755" s="63"/>
      <c r="PFF755" s="63"/>
      <c r="PFG755" s="63"/>
      <c r="PFH755" s="63"/>
      <c r="PFI755" s="63"/>
      <c r="PFJ755" s="63"/>
      <c r="PFK755" s="63"/>
      <c r="PFL755" s="63"/>
      <c r="PFM755" s="63"/>
      <c r="PFN755" s="63"/>
      <c r="PFO755" s="63"/>
      <c r="PFP755" s="63"/>
      <c r="PFQ755" s="63"/>
      <c r="PFR755" s="63"/>
      <c r="PFS755" s="63"/>
      <c r="PFT755" s="63"/>
      <c r="PFU755" s="63"/>
      <c r="PFV755" s="63"/>
      <c r="PFW755" s="63"/>
      <c r="PFX755" s="63"/>
      <c r="PFY755" s="63"/>
      <c r="PFZ755" s="63"/>
      <c r="PGA755" s="63"/>
      <c r="PGB755" s="63"/>
      <c r="PGC755" s="63"/>
      <c r="PGD755" s="63"/>
      <c r="PGE755" s="63"/>
      <c r="PGF755" s="63"/>
      <c r="PGG755" s="63"/>
      <c r="PGH755" s="63"/>
      <c r="PGI755" s="63"/>
      <c r="PGJ755" s="63"/>
      <c r="PGK755" s="63"/>
      <c r="PGL755" s="63"/>
      <c r="PGM755" s="63"/>
      <c r="PGN755" s="63"/>
      <c r="PGO755" s="63"/>
      <c r="PGP755" s="63"/>
      <c r="PGQ755" s="63"/>
      <c r="PGR755" s="63"/>
      <c r="PGS755" s="63"/>
      <c r="PGT755" s="63"/>
      <c r="PGU755" s="63"/>
      <c r="PGV755" s="63"/>
      <c r="PGW755" s="63"/>
      <c r="PGX755" s="63"/>
      <c r="PGY755" s="63"/>
      <c r="PGZ755" s="63"/>
      <c r="PHA755" s="63"/>
      <c r="PHB755" s="63"/>
      <c r="PHC755" s="63"/>
      <c r="PHD755" s="63"/>
      <c r="PHE755" s="63"/>
      <c r="PHF755" s="63"/>
      <c r="PHG755" s="63"/>
      <c r="PHH755" s="63"/>
      <c r="PHI755" s="63"/>
      <c r="PHJ755" s="63"/>
      <c r="PHK755" s="63"/>
      <c r="PHL755" s="63"/>
      <c r="PHM755" s="63"/>
      <c r="PHN755" s="63"/>
      <c r="PHO755" s="63"/>
      <c r="PHP755" s="63"/>
      <c r="PHQ755" s="63"/>
      <c r="PHR755" s="63"/>
      <c r="PHS755" s="63"/>
      <c r="PHT755" s="63"/>
      <c r="PHU755" s="63"/>
      <c r="PHV755" s="63"/>
      <c r="PHW755" s="63"/>
      <c r="PHX755" s="63"/>
      <c r="PHY755" s="63"/>
      <c r="PHZ755" s="63"/>
      <c r="PIA755" s="63"/>
      <c r="PIB755" s="63"/>
      <c r="PIC755" s="63"/>
      <c r="PID755" s="63"/>
      <c r="PIE755" s="63"/>
      <c r="PIF755" s="63"/>
      <c r="PIG755" s="63"/>
      <c r="PIH755" s="63"/>
      <c r="PII755" s="63"/>
      <c r="PIJ755" s="63"/>
      <c r="PIK755" s="63"/>
      <c r="PIL755" s="63"/>
      <c r="PIM755" s="63"/>
      <c r="PIN755" s="63"/>
      <c r="PIO755" s="63"/>
      <c r="PIP755" s="63"/>
      <c r="PIQ755" s="63"/>
      <c r="PIR755" s="63"/>
      <c r="PIS755" s="63"/>
      <c r="PIT755" s="63"/>
      <c r="PIU755" s="63"/>
      <c r="PIV755" s="63"/>
      <c r="PIW755" s="63"/>
      <c r="PIX755" s="63"/>
      <c r="PIY755" s="63"/>
      <c r="PIZ755" s="63"/>
      <c r="PJA755" s="63"/>
      <c r="PJB755" s="63"/>
      <c r="PJC755" s="63"/>
      <c r="PJD755" s="63"/>
      <c r="PJE755" s="63"/>
      <c r="PJF755" s="63"/>
      <c r="PJG755" s="63"/>
      <c r="PJH755" s="63"/>
      <c r="PJI755" s="63"/>
      <c r="PJJ755" s="63"/>
      <c r="PJK755" s="63"/>
      <c r="PJL755" s="63"/>
      <c r="PJM755" s="63"/>
      <c r="PJN755" s="63"/>
      <c r="PJO755" s="63"/>
      <c r="PJP755" s="63"/>
      <c r="PJQ755" s="63"/>
      <c r="PJR755" s="63"/>
      <c r="PJS755" s="63"/>
      <c r="PJT755" s="63"/>
      <c r="PJU755" s="63"/>
      <c r="PJV755" s="63"/>
      <c r="PJW755" s="63"/>
      <c r="PJX755" s="63"/>
      <c r="PJY755" s="63"/>
      <c r="PJZ755" s="63"/>
      <c r="PKA755" s="63"/>
      <c r="PKB755" s="63"/>
      <c r="PKC755" s="63"/>
      <c r="PKD755" s="63"/>
      <c r="PKE755" s="63"/>
      <c r="PKF755" s="63"/>
      <c r="PKG755" s="63"/>
      <c r="PKH755" s="63"/>
      <c r="PKI755" s="63"/>
      <c r="PKJ755" s="63"/>
      <c r="PKK755" s="63"/>
      <c r="PKL755" s="63"/>
      <c r="PKM755" s="63"/>
      <c r="PKN755" s="63"/>
      <c r="PKO755" s="63"/>
      <c r="PKP755" s="63"/>
      <c r="PKQ755" s="63"/>
      <c r="PKR755" s="63"/>
      <c r="PKS755" s="63"/>
      <c r="PKT755" s="63"/>
      <c r="PKU755" s="63"/>
      <c r="PKV755" s="63"/>
      <c r="PKW755" s="63"/>
      <c r="PKX755" s="63"/>
      <c r="PKY755" s="63"/>
      <c r="PKZ755" s="63"/>
      <c r="PLA755" s="63"/>
      <c r="PLB755" s="63"/>
      <c r="PLC755" s="63"/>
      <c r="PLD755" s="63"/>
      <c r="PLE755" s="63"/>
      <c r="PLF755" s="63"/>
      <c r="PLG755" s="63"/>
      <c r="PLH755" s="63"/>
      <c r="PLI755" s="63"/>
      <c r="PLJ755" s="63"/>
      <c r="PLK755" s="63"/>
      <c r="PLL755" s="63"/>
      <c r="PLM755" s="63"/>
      <c r="PLN755" s="63"/>
      <c r="PLO755" s="63"/>
      <c r="PLP755" s="63"/>
      <c r="PLQ755" s="63"/>
      <c r="PLR755" s="63"/>
      <c r="PLS755" s="63"/>
      <c r="PLT755" s="63"/>
      <c r="PLU755" s="63"/>
      <c r="PLV755" s="63"/>
      <c r="PLW755" s="63"/>
      <c r="PLX755" s="63"/>
      <c r="PLY755" s="63"/>
      <c r="PLZ755" s="63"/>
      <c r="PMA755" s="63"/>
      <c r="PMB755" s="63"/>
      <c r="PMC755" s="63"/>
      <c r="PMD755" s="63"/>
      <c r="PME755" s="63"/>
      <c r="PMF755" s="63"/>
      <c r="PMG755" s="63"/>
      <c r="PMH755" s="63"/>
      <c r="PMI755" s="63"/>
      <c r="PMJ755" s="63"/>
      <c r="PMK755" s="63"/>
      <c r="PML755" s="63"/>
      <c r="PMM755" s="63"/>
      <c r="PMN755" s="63"/>
      <c r="PMO755" s="63"/>
      <c r="PMP755" s="63"/>
      <c r="PMQ755" s="63"/>
      <c r="PMR755" s="63"/>
      <c r="PMS755" s="63"/>
      <c r="PMT755" s="63"/>
      <c r="PMU755" s="63"/>
      <c r="PMV755" s="63"/>
      <c r="PMW755" s="63"/>
      <c r="PMX755" s="63"/>
      <c r="PMY755" s="63"/>
      <c r="PMZ755" s="63"/>
      <c r="PNA755" s="63"/>
      <c r="PNB755" s="63"/>
      <c r="PNC755" s="63"/>
      <c r="PND755" s="63"/>
      <c r="PNE755" s="63"/>
      <c r="PNF755" s="63"/>
      <c r="PNG755" s="63"/>
      <c r="PNH755" s="63"/>
      <c r="PNI755" s="63"/>
      <c r="PNJ755" s="63"/>
      <c r="PNK755" s="63"/>
      <c r="PNL755" s="63"/>
      <c r="PNM755" s="63"/>
      <c r="PNN755" s="63"/>
      <c r="PNO755" s="63"/>
      <c r="PNP755" s="63"/>
      <c r="PNQ755" s="63"/>
      <c r="PNR755" s="63"/>
      <c r="PNS755" s="63"/>
      <c r="PNT755" s="63"/>
      <c r="PNU755" s="63"/>
      <c r="PNV755" s="63"/>
      <c r="PNW755" s="63"/>
      <c r="PNX755" s="63"/>
      <c r="PNY755" s="63"/>
      <c r="PNZ755" s="63"/>
      <c r="POA755" s="63"/>
      <c r="POB755" s="63"/>
      <c r="POC755" s="63"/>
      <c r="POD755" s="63"/>
      <c r="POE755" s="63"/>
      <c r="POF755" s="63"/>
      <c r="POG755" s="63"/>
      <c r="POH755" s="63"/>
      <c r="POI755" s="63"/>
      <c r="POJ755" s="63"/>
      <c r="POK755" s="63"/>
      <c r="POL755" s="63"/>
      <c r="POM755" s="63"/>
      <c r="PON755" s="63"/>
      <c r="POO755" s="63"/>
      <c r="POP755" s="63"/>
      <c r="POQ755" s="63"/>
      <c r="POR755" s="63"/>
      <c r="POS755" s="63"/>
      <c r="POT755" s="63"/>
      <c r="POU755" s="63"/>
      <c r="POV755" s="63"/>
      <c r="POW755" s="63"/>
      <c r="POX755" s="63"/>
      <c r="POY755" s="63"/>
      <c r="POZ755" s="63"/>
      <c r="PPA755" s="63"/>
      <c r="PPB755" s="63"/>
      <c r="PPC755" s="63"/>
      <c r="PPD755" s="63"/>
      <c r="PPE755" s="63"/>
      <c r="PPF755" s="63"/>
      <c r="PPG755" s="63"/>
      <c r="PPH755" s="63"/>
      <c r="PPI755" s="63"/>
      <c r="PPJ755" s="63"/>
      <c r="PPK755" s="63"/>
      <c r="PPL755" s="63"/>
      <c r="PPM755" s="63"/>
      <c r="PPN755" s="63"/>
      <c r="PPO755" s="63"/>
      <c r="PPP755" s="63"/>
      <c r="PPQ755" s="63"/>
      <c r="PPR755" s="63"/>
      <c r="PPS755" s="63"/>
      <c r="PPT755" s="63"/>
      <c r="PPU755" s="63"/>
      <c r="PPV755" s="63"/>
      <c r="PPW755" s="63"/>
      <c r="PPX755" s="63"/>
      <c r="PPY755" s="63"/>
      <c r="PPZ755" s="63"/>
      <c r="PQA755" s="63"/>
      <c r="PQB755" s="63"/>
      <c r="PQC755" s="63"/>
      <c r="PQD755" s="63"/>
      <c r="PQE755" s="63"/>
      <c r="PQF755" s="63"/>
      <c r="PQG755" s="63"/>
      <c r="PQH755" s="63"/>
      <c r="PQI755" s="63"/>
      <c r="PQJ755" s="63"/>
      <c r="PQK755" s="63"/>
      <c r="PQL755" s="63"/>
      <c r="PQM755" s="63"/>
      <c r="PQN755" s="63"/>
      <c r="PQO755" s="63"/>
      <c r="PQP755" s="63"/>
      <c r="PQQ755" s="63"/>
      <c r="PQR755" s="63"/>
      <c r="PQS755" s="63"/>
      <c r="PQT755" s="63"/>
      <c r="PQU755" s="63"/>
      <c r="PQV755" s="63"/>
      <c r="PQW755" s="63"/>
      <c r="PQX755" s="63"/>
      <c r="PQY755" s="63"/>
      <c r="PQZ755" s="63"/>
      <c r="PRA755" s="63"/>
      <c r="PRB755" s="63"/>
      <c r="PRC755" s="63"/>
      <c r="PRD755" s="63"/>
      <c r="PRE755" s="63"/>
      <c r="PRF755" s="63"/>
      <c r="PRG755" s="63"/>
      <c r="PRH755" s="63"/>
      <c r="PRI755" s="63"/>
      <c r="PRJ755" s="63"/>
      <c r="PRK755" s="63"/>
      <c r="PRL755" s="63"/>
      <c r="PRM755" s="63"/>
      <c r="PRN755" s="63"/>
      <c r="PRO755" s="63"/>
      <c r="PRP755" s="63"/>
      <c r="PRQ755" s="63"/>
      <c r="PRR755" s="63"/>
      <c r="PRS755" s="63"/>
      <c r="PRT755" s="63"/>
      <c r="PRU755" s="63"/>
      <c r="PRV755" s="63"/>
      <c r="PRW755" s="63"/>
      <c r="PRX755" s="63"/>
      <c r="PRY755" s="63"/>
      <c r="PRZ755" s="63"/>
      <c r="PSA755" s="63"/>
      <c r="PSB755" s="63"/>
      <c r="PSC755" s="63"/>
      <c r="PSD755" s="63"/>
      <c r="PSE755" s="63"/>
      <c r="PSF755" s="63"/>
      <c r="PSG755" s="63"/>
      <c r="PSH755" s="63"/>
      <c r="PSI755" s="63"/>
      <c r="PSJ755" s="63"/>
      <c r="PSK755" s="63"/>
      <c r="PSL755" s="63"/>
      <c r="PSM755" s="63"/>
      <c r="PSN755" s="63"/>
      <c r="PSO755" s="63"/>
      <c r="PSP755" s="63"/>
      <c r="PSQ755" s="63"/>
      <c r="PSR755" s="63"/>
      <c r="PSS755" s="63"/>
      <c r="PST755" s="63"/>
      <c r="PSU755" s="63"/>
      <c r="PSV755" s="63"/>
      <c r="PSW755" s="63"/>
      <c r="PSX755" s="63"/>
      <c r="PSY755" s="63"/>
      <c r="PSZ755" s="63"/>
      <c r="PTA755" s="63"/>
      <c r="PTB755" s="63"/>
      <c r="PTC755" s="63"/>
      <c r="PTD755" s="63"/>
      <c r="PTE755" s="63"/>
      <c r="PTF755" s="63"/>
      <c r="PTG755" s="63"/>
      <c r="PTH755" s="63"/>
      <c r="PTI755" s="63"/>
      <c r="PTJ755" s="63"/>
      <c r="PTK755" s="63"/>
      <c r="PTL755" s="63"/>
      <c r="PTM755" s="63"/>
      <c r="PTN755" s="63"/>
      <c r="PTO755" s="63"/>
      <c r="PTP755" s="63"/>
      <c r="PTQ755" s="63"/>
      <c r="PTR755" s="63"/>
      <c r="PTS755" s="63"/>
      <c r="PTT755" s="63"/>
      <c r="PTU755" s="63"/>
      <c r="PTV755" s="63"/>
      <c r="PTW755" s="63"/>
      <c r="PTX755" s="63"/>
      <c r="PTY755" s="63"/>
      <c r="PTZ755" s="63"/>
      <c r="PUA755" s="63"/>
      <c r="PUB755" s="63"/>
      <c r="PUC755" s="63"/>
      <c r="PUD755" s="63"/>
      <c r="PUE755" s="63"/>
      <c r="PUF755" s="63"/>
      <c r="PUG755" s="63"/>
      <c r="PUH755" s="63"/>
      <c r="PUI755" s="63"/>
      <c r="PUJ755" s="63"/>
      <c r="PUK755" s="63"/>
      <c r="PUL755" s="63"/>
      <c r="PUM755" s="63"/>
      <c r="PUN755" s="63"/>
      <c r="PUO755" s="63"/>
      <c r="PUP755" s="63"/>
      <c r="PUQ755" s="63"/>
      <c r="PUR755" s="63"/>
      <c r="PUS755" s="63"/>
      <c r="PUT755" s="63"/>
      <c r="PUU755" s="63"/>
      <c r="PUV755" s="63"/>
      <c r="PUW755" s="63"/>
      <c r="PUX755" s="63"/>
      <c r="PUY755" s="63"/>
      <c r="PUZ755" s="63"/>
      <c r="PVA755" s="63"/>
      <c r="PVB755" s="63"/>
      <c r="PVC755" s="63"/>
      <c r="PVD755" s="63"/>
      <c r="PVE755" s="63"/>
      <c r="PVF755" s="63"/>
      <c r="PVG755" s="63"/>
      <c r="PVH755" s="63"/>
      <c r="PVI755" s="63"/>
      <c r="PVJ755" s="63"/>
      <c r="PVK755" s="63"/>
      <c r="PVL755" s="63"/>
      <c r="PVM755" s="63"/>
      <c r="PVN755" s="63"/>
      <c r="PVO755" s="63"/>
      <c r="PVP755" s="63"/>
      <c r="PVQ755" s="63"/>
      <c r="PVR755" s="63"/>
      <c r="PVS755" s="63"/>
      <c r="PVT755" s="63"/>
      <c r="PVU755" s="63"/>
      <c r="PVV755" s="63"/>
      <c r="PVW755" s="63"/>
      <c r="PVX755" s="63"/>
      <c r="PVY755" s="63"/>
      <c r="PVZ755" s="63"/>
      <c r="PWA755" s="63"/>
      <c r="PWB755" s="63"/>
      <c r="PWC755" s="63"/>
      <c r="PWD755" s="63"/>
      <c r="PWE755" s="63"/>
      <c r="PWF755" s="63"/>
      <c r="PWG755" s="63"/>
      <c r="PWH755" s="63"/>
      <c r="PWI755" s="63"/>
      <c r="PWJ755" s="63"/>
      <c r="PWK755" s="63"/>
      <c r="PWL755" s="63"/>
      <c r="PWM755" s="63"/>
      <c r="PWN755" s="63"/>
      <c r="PWO755" s="63"/>
      <c r="PWP755" s="63"/>
      <c r="PWQ755" s="63"/>
      <c r="PWR755" s="63"/>
      <c r="PWS755" s="63"/>
      <c r="PWT755" s="63"/>
      <c r="PWU755" s="63"/>
      <c r="PWV755" s="63"/>
      <c r="PWW755" s="63"/>
      <c r="PWX755" s="63"/>
      <c r="PWY755" s="63"/>
      <c r="PWZ755" s="63"/>
      <c r="PXA755" s="63"/>
      <c r="PXB755" s="63"/>
      <c r="PXC755" s="63"/>
      <c r="PXD755" s="63"/>
      <c r="PXE755" s="63"/>
      <c r="PXF755" s="63"/>
      <c r="PXG755" s="63"/>
      <c r="PXH755" s="63"/>
      <c r="PXI755" s="63"/>
      <c r="PXJ755" s="63"/>
      <c r="PXK755" s="63"/>
      <c r="PXL755" s="63"/>
      <c r="PXM755" s="63"/>
      <c r="PXN755" s="63"/>
      <c r="PXO755" s="63"/>
      <c r="PXP755" s="63"/>
      <c r="PXQ755" s="63"/>
      <c r="PXR755" s="63"/>
      <c r="PXS755" s="63"/>
      <c r="PXT755" s="63"/>
      <c r="PXU755" s="63"/>
      <c r="PXV755" s="63"/>
      <c r="PXW755" s="63"/>
      <c r="PXX755" s="63"/>
      <c r="PXY755" s="63"/>
      <c r="PXZ755" s="63"/>
      <c r="PYA755" s="63"/>
      <c r="PYB755" s="63"/>
      <c r="PYC755" s="63"/>
      <c r="PYD755" s="63"/>
      <c r="PYE755" s="63"/>
      <c r="PYF755" s="63"/>
      <c r="PYG755" s="63"/>
      <c r="PYH755" s="63"/>
      <c r="PYI755" s="63"/>
      <c r="PYJ755" s="63"/>
      <c r="PYK755" s="63"/>
      <c r="PYL755" s="63"/>
      <c r="PYM755" s="63"/>
      <c r="PYN755" s="63"/>
      <c r="PYO755" s="63"/>
      <c r="PYP755" s="63"/>
      <c r="PYQ755" s="63"/>
      <c r="PYR755" s="63"/>
      <c r="PYS755" s="63"/>
      <c r="PYT755" s="63"/>
      <c r="PYU755" s="63"/>
      <c r="PYV755" s="63"/>
      <c r="PYW755" s="63"/>
      <c r="PYX755" s="63"/>
      <c r="PYY755" s="63"/>
      <c r="PYZ755" s="63"/>
      <c r="PZA755" s="63"/>
      <c r="PZB755" s="63"/>
      <c r="PZC755" s="63"/>
      <c r="PZD755" s="63"/>
      <c r="PZE755" s="63"/>
      <c r="PZF755" s="63"/>
      <c r="PZG755" s="63"/>
      <c r="PZH755" s="63"/>
      <c r="PZI755" s="63"/>
      <c r="PZJ755" s="63"/>
      <c r="PZK755" s="63"/>
      <c r="PZL755" s="63"/>
      <c r="PZM755" s="63"/>
      <c r="PZN755" s="63"/>
      <c r="PZO755" s="63"/>
      <c r="PZP755" s="63"/>
      <c r="PZQ755" s="63"/>
      <c r="PZR755" s="63"/>
      <c r="PZS755" s="63"/>
      <c r="PZT755" s="63"/>
      <c r="PZU755" s="63"/>
      <c r="PZV755" s="63"/>
      <c r="PZW755" s="63"/>
      <c r="PZX755" s="63"/>
      <c r="PZY755" s="63"/>
      <c r="PZZ755" s="63"/>
      <c r="QAA755" s="63"/>
      <c r="QAB755" s="63"/>
      <c r="QAC755" s="63"/>
      <c r="QAD755" s="63"/>
      <c r="QAE755" s="63"/>
      <c r="QAF755" s="63"/>
      <c r="QAG755" s="63"/>
      <c r="QAH755" s="63"/>
      <c r="QAI755" s="63"/>
      <c r="QAJ755" s="63"/>
      <c r="QAK755" s="63"/>
      <c r="QAL755" s="63"/>
      <c r="QAM755" s="63"/>
      <c r="QAN755" s="63"/>
      <c r="QAO755" s="63"/>
      <c r="QAP755" s="63"/>
      <c r="QAQ755" s="63"/>
      <c r="QAR755" s="63"/>
      <c r="QAS755" s="63"/>
      <c r="QAT755" s="63"/>
      <c r="QAU755" s="63"/>
      <c r="QAV755" s="63"/>
      <c r="QAW755" s="63"/>
      <c r="QAX755" s="63"/>
      <c r="QAY755" s="63"/>
      <c r="QAZ755" s="63"/>
      <c r="QBA755" s="63"/>
      <c r="QBB755" s="63"/>
      <c r="QBC755" s="63"/>
      <c r="QBD755" s="63"/>
      <c r="QBE755" s="63"/>
      <c r="QBF755" s="63"/>
      <c r="QBG755" s="63"/>
      <c r="QBH755" s="63"/>
      <c r="QBI755" s="63"/>
      <c r="QBJ755" s="63"/>
      <c r="QBK755" s="63"/>
      <c r="QBL755" s="63"/>
      <c r="QBM755" s="63"/>
      <c r="QBN755" s="63"/>
      <c r="QBO755" s="63"/>
      <c r="QBP755" s="63"/>
      <c r="QBQ755" s="63"/>
      <c r="QBR755" s="63"/>
      <c r="QBS755" s="63"/>
      <c r="QBT755" s="63"/>
      <c r="QBU755" s="63"/>
      <c r="QBV755" s="63"/>
      <c r="QBW755" s="63"/>
      <c r="QBX755" s="63"/>
      <c r="QBY755" s="63"/>
      <c r="QBZ755" s="63"/>
      <c r="QCA755" s="63"/>
      <c r="QCB755" s="63"/>
      <c r="QCC755" s="63"/>
      <c r="QCD755" s="63"/>
      <c r="QCE755" s="63"/>
      <c r="QCF755" s="63"/>
      <c r="QCG755" s="63"/>
      <c r="QCH755" s="63"/>
      <c r="QCI755" s="63"/>
      <c r="QCJ755" s="63"/>
      <c r="QCK755" s="63"/>
      <c r="QCL755" s="63"/>
      <c r="QCM755" s="63"/>
      <c r="QCN755" s="63"/>
      <c r="QCO755" s="63"/>
      <c r="QCP755" s="63"/>
      <c r="QCQ755" s="63"/>
      <c r="QCR755" s="63"/>
      <c r="QCS755" s="63"/>
      <c r="QCT755" s="63"/>
      <c r="QCU755" s="63"/>
      <c r="QCV755" s="63"/>
      <c r="QCW755" s="63"/>
      <c r="QCX755" s="63"/>
      <c r="QCY755" s="63"/>
      <c r="QCZ755" s="63"/>
      <c r="QDA755" s="63"/>
      <c r="QDB755" s="63"/>
      <c r="QDC755" s="63"/>
      <c r="QDD755" s="63"/>
      <c r="QDE755" s="63"/>
      <c r="QDF755" s="63"/>
      <c r="QDG755" s="63"/>
      <c r="QDH755" s="63"/>
      <c r="QDI755" s="63"/>
      <c r="QDJ755" s="63"/>
      <c r="QDK755" s="63"/>
      <c r="QDL755" s="63"/>
      <c r="QDM755" s="63"/>
      <c r="QDN755" s="63"/>
      <c r="QDO755" s="63"/>
      <c r="QDP755" s="63"/>
      <c r="QDQ755" s="63"/>
      <c r="QDR755" s="63"/>
      <c r="QDS755" s="63"/>
      <c r="QDT755" s="63"/>
      <c r="QDU755" s="63"/>
      <c r="QDV755" s="63"/>
      <c r="QDW755" s="63"/>
      <c r="QDX755" s="63"/>
      <c r="QDY755" s="63"/>
      <c r="QDZ755" s="63"/>
      <c r="QEA755" s="63"/>
      <c r="QEB755" s="63"/>
      <c r="QEC755" s="63"/>
      <c r="QED755" s="63"/>
      <c r="QEE755" s="63"/>
      <c r="QEF755" s="63"/>
      <c r="QEG755" s="63"/>
      <c r="QEH755" s="63"/>
      <c r="QEI755" s="63"/>
      <c r="QEJ755" s="63"/>
      <c r="QEK755" s="63"/>
      <c r="QEL755" s="63"/>
      <c r="QEM755" s="63"/>
      <c r="QEN755" s="63"/>
      <c r="QEO755" s="63"/>
      <c r="QEP755" s="63"/>
      <c r="QEQ755" s="63"/>
      <c r="QER755" s="63"/>
      <c r="QES755" s="63"/>
      <c r="QET755" s="63"/>
      <c r="QEU755" s="63"/>
      <c r="QEV755" s="63"/>
      <c r="QEW755" s="63"/>
      <c r="QEX755" s="63"/>
      <c r="QEY755" s="63"/>
      <c r="QEZ755" s="63"/>
      <c r="QFA755" s="63"/>
      <c r="QFB755" s="63"/>
      <c r="QFC755" s="63"/>
      <c r="QFD755" s="63"/>
      <c r="QFE755" s="63"/>
      <c r="QFF755" s="63"/>
      <c r="QFG755" s="63"/>
      <c r="QFH755" s="63"/>
      <c r="QFI755" s="63"/>
      <c r="QFJ755" s="63"/>
      <c r="QFK755" s="63"/>
      <c r="QFL755" s="63"/>
      <c r="QFM755" s="63"/>
      <c r="QFN755" s="63"/>
      <c r="QFO755" s="63"/>
      <c r="QFP755" s="63"/>
      <c r="QFQ755" s="63"/>
      <c r="QFR755" s="63"/>
      <c r="QFS755" s="63"/>
      <c r="QFT755" s="63"/>
      <c r="QFU755" s="63"/>
      <c r="QFV755" s="63"/>
      <c r="QFW755" s="63"/>
      <c r="QFX755" s="63"/>
      <c r="QFY755" s="63"/>
      <c r="QFZ755" s="63"/>
      <c r="QGA755" s="63"/>
      <c r="QGB755" s="63"/>
      <c r="QGC755" s="63"/>
      <c r="QGD755" s="63"/>
      <c r="QGE755" s="63"/>
      <c r="QGF755" s="63"/>
      <c r="QGG755" s="63"/>
      <c r="QGH755" s="63"/>
      <c r="QGI755" s="63"/>
      <c r="QGJ755" s="63"/>
      <c r="QGK755" s="63"/>
      <c r="QGL755" s="63"/>
      <c r="QGM755" s="63"/>
      <c r="QGN755" s="63"/>
      <c r="QGO755" s="63"/>
      <c r="QGP755" s="63"/>
      <c r="QGQ755" s="63"/>
      <c r="QGR755" s="63"/>
      <c r="QGS755" s="63"/>
      <c r="QGT755" s="63"/>
      <c r="QGU755" s="63"/>
      <c r="QGV755" s="63"/>
      <c r="QGW755" s="63"/>
      <c r="QGX755" s="63"/>
      <c r="QGY755" s="63"/>
      <c r="QGZ755" s="63"/>
      <c r="QHA755" s="63"/>
      <c r="QHB755" s="63"/>
      <c r="QHC755" s="63"/>
      <c r="QHD755" s="63"/>
      <c r="QHE755" s="63"/>
      <c r="QHF755" s="63"/>
      <c r="QHG755" s="63"/>
      <c r="QHH755" s="63"/>
      <c r="QHI755" s="63"/>
      <c r="QHJ755" s="63"/>
      <c r="QHK755" s="63"/>
      <c r="QHL755" s="63"/>
      <c r="QHM755" s="63"/>
      <c r="QHN755" s="63"/>
      <c r="QHO755" s="63"/>
      <c r="QHP755" s="63"/>
      <c r="QHQ755" s="63"/>
      <c r="QHR755" s="63"/>
      <c r="QHS755" s="63"/>
      <c r="QHT755" s="63"/>
      <c r="QHU755" s="63"/>
      <c r="QHV755" s="63"/>
      <c r="QHW755" s="63"/>
      <c r="QHX755" s="63"/>
      <c r="QHY755" s="63"/>
      <c r="QHZ755" s="63"/>
      <c r="QIA755" s="63"/>
      <c r="QIB755" s="63"/>
      <c r="QIC755" s="63"/>
      <c r="QID755" s="63"/>
      <c r="QIE755" s="63"/>
      <c r="QIF755" s="63"/>
      <c r="QIG755" s="63"/>
      <c r="QIH755" s="63"/>
      <c r="QII755" s="63"/>
      <c r="QIJ755" s="63"/>
      <c r="QIK755" s="63"/>
      <c r="QIL755" s="63"/>
      <c r="QIM755" s="63"/>
      <c r="QIN755" s="63"/>
      <c r="QIO755" s="63"/>
      <c r="QIP755" s="63"/>
      <c r="QIQ755" s="63"/>
      <c r="QIR755" s="63"/>
      <c r="QIS755" s="63"/>
      <c r="QIT755" s="63"/>
      <c r="QIU755" s="63"/>
      <c r="QIV755" s="63"/>
      <c r="QIW755" s="63"/>
      <c r="QIX755" s="63"/>
      <c r="QIY755" s="63"/>
      <c r="QIZ755" s="63"/>
      <c r="QJA755" s="63"/>
      <c r="QJB755" s="63"/>
      <c r="QJC755" s="63"/>
      <c r="QJD755" s="63"/>
      <c r="QJE755" s="63"/>
      <c r="QJF755" s="63"/>
      <c r="QJG755" s="63"/>
      <c r="QJH755" s="63"/>
      <c r="QJI755" s="63"/>
      <c r="QJJ755" s="63"/>
      <c r="QJK755" s="63"/>
      <c r="QJL755" s="63"/>
      <c r="QJM755" s="63"/>
      <c r="QJN755" s="63"/>
      <c r="QJO755" s="63"/>
      <c r="QJP755" s="63"/>
      <c r="QJQ755" s="63"/>
      <c r="QJR755" s="63"/>
      <c r="QJS755" s="63"/>
      <c r="QJT755" s="63"/>
      <c r="QJU755" s="63"/>
      <c r="QJV755" s="63"/>
      <c r="QJW755" s="63"/>
      <c r="QJX755" s="63"/>
      <c r="QJY755" s="63"/>
      <c r="QJZ755" s="63"/>
      <c r="QKA755" s="63"/>
      <c r="QKB755" s="63"/>
      <c r="QKC755" s="63"/>
      <c r="QKD755" s="63"/>
      <c r="QKE755" s="63"/>
      <c r="QKF755" s="63"/>
      <c r="QKG755" s="63"/>
      <c r="QKH755" s="63"/>
      <c r="QKI755" s="63"/>
      <c r="QKJ755" s="63"/>
      <c r="QKK755" s="63"/>
      <c r="QKL755" s="63"/>
      <c r="QKM755" s="63"/>
      <c r="QKN755" s="63"/>
      <c r="QKO755" s="63"/>
      <c r="QKP755" s="63"/>
      <c r="QKQ755" s="63"/>
      <c r="QKR755" s="63"/>
      <c r="QKS755" s="63"/>
      <c r="QKT755" s="63"/>
      <c r="QKU755" s="63"/>
      <c r="QKV755" s="63"/>
      <c r="QKW755" s="63"/>
      <c r="QKX755" s="63"/>
      <c r="QKY755" s="63"/>
      <c r="QKZ755" s="63"/>
      <c r="QLA755" s="63"/>
      <c r="QLB755" s="63"/>
      <c r="QLC755" s="63"/>
      <c r="QLD755" s="63"/>
      <c r="QLE755" s="63"/>
      <c r="QLF755" s="63"/>
      <c r="QLG755" s="63"/>
      <c r="QLH755" s="63"/>
      <c r="QLI755" s="63"/>
      <c r="QLJ755" s="63"/>
      <c r="QLK755" s="63"/>
      <c r="QLL755" s="63"/>
      <c r="QLM755" s="63"/>
      <c r="QLN755" s="63"/>
      <c r="QLO755" s="63"/>
      <c r="QLP755" s="63"/>
      <c r="QLQ755" s="63"/>
      <c r="QLR755" s="63"/>
      <c r="QLS755" s="63"/>
      <c r="QLT755" s="63"/>
      <c r="QLU755" s="63"/>
      <c r="QLV755" s="63"/>
      <c r="QLW755" s="63"/>
      <c r="QLX755" s="63"/>
      <c r="QLY755" s="63"/>
      <c r="QLZ755" s="63"/>
      <c r="QMA755" s="63"/>
      <c r="QMB755" s="63"/>
      <c r="QMC755" s="63"/>
      <c r="QMD755" s="63"/>
      <c r="QME755" s="63"/>
      <c r="QMF755" s="63"/>
      <c r="QMG755" s="63"/>
      <c r="QMH755" s="63"/>
      <c r="QMI755" s="63"/>
      <c r="QMJ755" s="63"/>
      <c r="QMK755" s="63"/>
      <c r="QML755" s="63"/>
      <c r="QMM755" s="63"/>
      <c r="QMN755" s="63"/>
      <c r="QMO755" s="63"/>
      <c r="QMP755" s="63"/>
      <c r="QMQ755" s="63"/>
      <c r="QMR755" s="63"/>
      <c r="QMS755" s="63"/>
      <c r="QMT755" s="63"/>
      <c r="QMU755" s="63"/>
      <c r="QMV755" s="63"/>
      <c r="QMW755" s="63"/>
      <c r="QMX755" s="63"/>
      <c r="QMY755" s="63"/>
      <c r="QMZ755" s="63"/>
      <c r="QNA755" s="63"/>
      <c r="QNB755" s="63"/>
      <c r="QNC755" s="63"/>
      <c r="QND755" s="63"/>
      <c r="QNE755" s="63"/>
      <c r="QNF755" s="63"/>
      <c r="QNG755" s="63"/>
      <c r="QNH755" s="63"/>
      <c r="QNI755" s="63"/>
      <c r="QNJ755" s="63"/>
      <c r="QNK755" s="63"/>
      <c r="QNL755" s="63"/>
      <c r="QNM755" s="63"/>
      <c r="QNN755" s="63"/>
      <c r="QNO755" s="63"/>
      <c r="QNP755" s="63"/>
      <c r="QNQ755" s="63"/>
      <c r="QNR755" s="63"/>
      <c r="QNS755" s="63"/>
      <c r="QNT755" s="63"/>
      <c r="QNU755" s="63"/>
      <c r="QNV755" s="63"/>
      <c r="QNW755" s="63"/>
      <c r="QNX755" s="63"/>
      <c r="QNY755" s="63"/>
      <c r="QNZ755" s="63"/>
      <c r="QOA755" s="63"/>
      <c r="QOB755" s="63"/>
      <c r="QOC755" s="63"/>
      <c r="QOD755" s="63"/>
      <c r="QOE755" s="63"/>
      <c r="QOF755" s="63"/>
      <c r="QOG755" s="63"/>
      <c r="QOH755" s="63"/>
      <c r="QOI755" s="63"/>
      <c r="QOJ755" s="63"/>
      <c r="QOK755" s="63"/>
      <c r="QOL755" s="63"/>
      <c r="QOM755" s="63"/>
      <c r="QON755" s="63"/>
      <c r="QOO755" s="63"/>
      <c r="QOP755" s="63"/>
      <c r="QOQ755" s="63"/>
      <c r="QOR755" s="63"/>
      <c r="QOS755" s="63"/>
      <c r="QOT755" s="63"/>
      <c r="QOU755" s="63"/>
      <c r="QOV755" s="63"/>
      <c r="QOW755" s="63"/>
      <c r="QOX755" s="63"/>
      <c r="QOY755" s="63"/>
      <c r="QOZ755" s="63"/>
      <c r="QPA755" s="63"/>
      <c r="QPB755" s="63"/>
      <c r="QPC755" s="63"/>
      <c r="QPD755" s="63"/>
      <c r="QPE755" s="63"/>
      <c r="QPF755" s="63"/>
      <c r="QPG755" s="63"/>
      <c r="QPH755" s="63"/>
      <c r="QPI755" s="63"/>
      <c r="QPJ755" s="63"/>
      <c r="QPK755" s="63"/>
      <c r="QPL755" s="63"/>
      <c r="QPM755" s="63"/>
      <c r="QPN755" s="63"/>
      <c r="QPO755" s="63"/>
      <c r="QPP755" s="63"/>
      <c r="QPQ755" s="63"/>
      <c r="QPR755" s="63"/>
      <c r="QPS755" s="63"/>
      <c r="QPT755" s="63"/>
      <c r="QPU755" s="63"/>
      <c r="QPV755" s="63"/>
      <c r="QPW755" s="63"/>
      <c r="QPX755" s="63"/>
      <c r="QPY755" s="63"/>
      <c r="QPZ755" s="63"/>
      <c r="QQA755" s="63"/>
      <c r="QQB755" s="63"/>
      <c r="QQC755" s="63"/>
      <c r="QQD755" s="63"/>
      <c r="QQE755" s="63"/>
      <c r="QQF755" s="63"/>
      <c r="QQG755" s="63"/>
      <c r="QQH755" s="63"/>
      <c r="QQI755" s="63"/>
      <c r="QQJ755" s="63"/>
      <c r="QQK755" s="63"/>
      <c r="QQL755" s="63"/>
      <c r="QQM755" s="63"/>
      <c r="QQN755" s="63"/>
      <c r="QQO755" s="63"/>
      <c r="QQP755" s="63"/>
      <c r="QQQ755" s="63"/>
      <c r="QQR755" s="63"/>
      <c r="QQS755" s="63"/>
      <c r="QQT755" s="63"/>
      <c r="QQU755" s="63"/>
      <c r="QQV755" s="63"/>
      <c r="QQW755" s="63"/>
      <c r="QQX755" s="63"/>
      <c r="QQY755" s="63"/>
      <c r="QQZ755" s="63"/>
      <c r="QRA755" s="63"/>
      <c r="QRB755" s="63"/>
      <c r="QRC755" s="63"/>
      <c r="QRD755" s="63"/>
      <c r="QRE755" s="63"/>
      <c r="QRF755" s="63"/>
      <c r="QRG755" s="63"/>
      <c r="QRH755" s="63"/>
      <c r="QRI755" s="63"/>
      <c r="QRJ755" s="63"/>
      <c r="QRK755" s="63"/>
      <c r="QRL755" s="63"/>
      <c r="QRM755" s="63"/>
      <c r="QRN755" s="63"/>
      <c r="QRO755" s="63"/>
      <c r="QRP755" s="63"/>
      <c r="QRQ755" s="63"/>
      <c r="QRR755" s="63"/>
      <c r="QRS755" s="63"/>
      <c r="QRT755" s="63"/>
      <c r="QRU755" s="63"/>
      <c r="QRV755" s="63"/>
      <c r="QRW755" s="63"/>
      <c r="QRX755" s="63"/>
      <c r="QRY755" s="63"/>
      <c r="QRZ755" s="63"/>
      <c r="QSA755" s="63"/>
      <c r="QSB755" s="63"/>
      <c r="QSC755" s="63"/>
      <c r="QSD755" s="63"/>
      <c r="QSE755" s="63"/>
      <c r="QSF755" s="63"/>
      <c r="QSG755" s="63"/>
      <c r="QSH755" s="63"/>
      <c r="QSI755" s="63"/>
      <c r="QSJ755" s="63"/>
      <c r="QSK755" s="63"/>
      <c r="QSL755" s="63"/>
      <c r="QSM755" s="63"/>
      <c r="QSN755" s="63"/>
      <c r="QSO755" s="63"/>
      <c r="QSP755" s="63"/>
      <c r="QSQ755" s="63"/>
      <c r="QSR755" s="63"/>
      <c r="QSS755" s="63"/>
      <c r="QST755" s="63"/>
      <c r="QSU755" s="63"/>
      <c r="QSV755" s="63"/>
      <c r="QSW755" s="63"/>
      <c r="QSX755" s="63"/>
      <c r="QSY755" s="63"/>
      <c r="QSZ755" s="63"/>
      <c r="QTA755" s="63"/>
      <c r="QTB755" s="63"/>
      <c r="QTC755" s="63"/>
      <c r="QTD755" s="63"/>
      <c r="QTE755" s="63"/>
      <c r="QTF755" s="63"/>
      <c r="QTG755" s="63"/>
      <c r="QTH755" s="63"/>
      <c r="QTI755" s="63"/>
      <c r="QTJ755" s="63"/>
      <c r="QTK755" s="63"/>
      <c r="QTL755" s="63"/>
      <c r="QTM755" s="63"/>
      <c r="QTN755" s="63"/>
      <c r="QTO755" s="63"/>
      <c r="QTP755" s="63"/>
      <c r="QTQ755" s="63"/>
      <c r="QTR755" s="63"/>
      <c r="QTS755" s="63"/>
      <c r="QTT755" s="63"/>
      <c r="QTU755" s="63"/>
      <c r="QTV755" s="63"/>
      <c r="QTW755" s="63"/>
      <c r="QTX755" s="63"/>
      <c r="QTY755" s="63"/>
      <c r="QTZ755" s="63"/>
      <c r="QUA755" s="63"/>
      <c r="QUB755" s="63"/>
      <c r="QUC755" s="63"/>
      <c r="QUD755" s="63"/>
      <c r="QUE755" s="63"/>
      <c r="QUF755" s="63"/>
      <c r="QUG755" s="63"/>
      <c r="QUH755" s="63"/>
      <c r="QUI755" s="63"/>
      <c r="QUJ755" s="63"/>
      <c r="QUK755" s="63"/>
      <c r="QUL755" s="63"/>
      <c r="QUM755" s="63"/>
      <c r="QUN755" s="63"/>
      <c r="QUO755" s="63"/>
      <c r="QUP755" s="63"/>
      <c r="QUQ755" s="63"/>
      <c r="QUR755" s="63"/>
      <c r="QUS755" s="63"/>
      <c r="QUT755" s="63"/>
      <c r="QUU755" s="63"/>
      <c r="QUV755" s="63"/>
      <c r="QUW755" s="63"/>
      <c r="QUX755" s="63"/>
      <c r="QUY755" s="63"/>
      <c r="QUZ755" s="63"/>
      <c r="QVA755" s="63"/>
      <c r="QVB755" s="63"/>
      <c r="QVC755" s="63"/>
      <c r="QVD755" s="63"/>
      <c r="QVE755" s="63"/>
      <c r="QVF755" s="63"/>
      <c r="QVG755" s="63"/>
      <c r="QVH755" s="63"/>
      <c r="QVI755" s="63"/>
      <c r="QVJ755" s="63"/>
      <c r="QVK755" s="63"/>
      <c r="QVL755" s="63"/>
      <c r="QVM755" s="63"/>
      <c r="QVN755" s="63"/>
      <c r="QVO755" s="63"/>
      <c r="QVP755" s="63"/>
      <c r="QVQ755" s="63"/>
      <c r="QVR755" s="63"/>
      <c r="QVS755" s="63"/>
      <c r="QVT755" s="63"/>
      <c r="QVU755" s="63"/>
      <c r="QVV755" s="63"/>
      <c r="QVW755" s="63"/>
      <c r="QVX755" s="63"/>
      <c r="QVY755" s="63"/>
      <c r="QVZ755" s="63"/>
      <c r="QWA755" s="63"/>
      <c r="QWB755" s="63"/>
      <c r="QWC755" s="63"/>
      <c r="QWD755" s="63"/>
      <c r="QWE755" s="63"/>
      <c r="QWF755" s="63"/>
      <c r="QWG755" s="63"/>
      <c r="QWH755" s="63"/>
      <c r="QWI755" s="63"/>
      <c r="QWJ755" s="63"/>
      <c r="QWK755" s="63"/>
      <c r="QWL755" s="63"/>
      <c r="QWM755" s="63"/>
      <c r="QWN755" s="63"/>
      <c r="QWO755" s="63"/>
      <c r="QWP755" s="63"/>
      <c r="QWQ755" s="63"/>
      <c r="QWR755" s="63"/>
      <c r="QWS755" s="63"/>
      <c r="QWT755" s="63"/>
      <c r="QWU755" s="63"/>
      <c r="QWV755" s="63"/>
      <c r="QWW755" s="63"/>
      <c r="QWX755" s="63"/>
      <c r="QWY755" s="63"/>
      <c r="QWZ755" s="63"/>
      <c r="QXA755" s="63"/>
      <c r="QXB755" s="63"/>
      <c r="QXC755" s="63"/>
      <c r="QXD755" s="63"/>
      <c r="QXE755" s="63"/>
      <c r="QXF755" s="63"/>
      <c r="QXG755" s="63"/>
      <c r="QXH755" s="63"/>
      <c r="QXI755" s="63"/>
      <c r="QXJ755" s="63"/>
      <c r="QXK755" s="63"/>
      <c r="QXL755" s="63"/>
      <c r="QXM755" s="63"/>
      <c r="QXN755" s="63"/>
      <c r="QXO755" s="63"/>
      <c r="QXP755" s="63"/>
      <c r="QXQ755" s="63"/>
      <c r="QXR755" s="63"/>
      <c r="QXS755" s="63"/>
      <c r="QXT755" s="63"/>
      <c r="QXU755" s="63"/>
      <c r="QXV755" s="63"/>
      <c r="QXW755" s="63"/>
      <c r="QXX755" s="63"/>
      <c r="QXY755" s="63"/>
      <c r="QXZ755" s="63"/>
      <c r="QYA755" s="63"/>
      <c r="QYB755" s="63"/>
      <c r="QYC755" s="63"/>
      <c r="QYD755" s="63"/>
      <c r="QYE755" s="63"/>
      <c r="QYF755" s="63"/>
      <c r="QYG755" s="63"/>
      <c r="QYH755" s="63"/>
      <c r="QYI755" s="63"/>
      <c r="QYJ755" s="63"/>
      <c r="QYK755" s="63"/>
      <c r="QYL755" s="63"/>
      <c r="QYM755" s="63"/>
      <c r="QYN755" s="63"/>
      <c r="QYO755" s="63"/>
      <c r="QYP755" s="63"/>
      <c r="QYQ755" s="63"/>
      <c r="QYR755" s="63"/>
      <c r="QYS755" s="63"/>
      <c r="QYT755" s="63"/>
      <c r="QYU755" s="63"/>
      <c r="QYV755" s="63"/>
      <c r="QYW755" s="63"/>
      <c r="QYX755" s="63"/>
      <c r="QYY755" s="63"/>
      <c r="QYZ755" s="63"/>
      <c r="QZA755" s="63"/>
      <c r="QZB755" s="63"/>
      <c r="QZC755" s="63"/>
      <c r="QZD755" s="63"/>
      <c r="QZE755" s="63"/>
      <c r="QZF755" s="63"/>
      <c r="QZG755" s="63"/>
      <c r="QZH755" s="63"/>
      <c r="QZI755" s="63"/>
      <c r="QZJ755" s="63"/>
      <c r="QZK755" s="63"/>
      <c r="QZL755" s="63"/>
      <c r="QZM755" s="63"/>
      <c r="QZN755" s="63"/>
      <c r="QZO755" s="63"/>
      <c r="QZP755" s="63"/>
      <c r="QZQ755" s="63"/>
      <c r="QZR755" s="63"/>
      <c r="QZS755" s="63"/>
      <c r="QZT755" s="63"/>
      <c r="QZU755" s="63"/>
      <c r="QZV755" s="63"/>
      <c r="QZW755" s="63"/>
      <c r="QZX755" s="63"/>
      <c r="QZY755" s="63"/>
      <c r="QZZ755" s="63"/>
      <c r="RAA755" s="63"/>
      <c r="RAB755" s="63"/>
      <c r="RAC755" s="63"/>
      <c r="RAD755" s="63"/>
      <c r="RAE755" s="63"/>
      <c r="RAF755" s="63"/>
      <c r="RAG755" s="63"/>
      <c r="RAH755" s="63"/>
      <c r="RAI755" s="63"/>
      <c r="RAJ755" s="63"/>
      <c r="RAK755" s="63"/>
      <c r="RAL755" s="63"/>
      <c r="RAM755" s="63"/>
      <c r="RAN755" s="63"/>
      <c r="RAO755" s="63"/>
      <c r="RAP755" s="63"/>
      <c r="RAQ755" s="63"/>
      <c r="RAR755" s="63"/>
      <c r="RAS755" s="63"/>
      <c r="RAT755" s="63"/>
      <c r="RAU755" s="63"/>
      <c r="RAV755" s="63"/>
      <c r="RAW755" s="63"/>
      <c r="RAX755" s="63"/>
      <c r="RAY755" s="63"/>
      <c r="RAZ755" s="63"/>
      <c r="RBA755" s="63"/>
      <c r="RBB755" s="63"/>
      <c r="RBC755" s="63"/>
      <c r="RBD755" s="63"/>
      <c r="RBE755" s="63"/>
      <c r="RBF755" s="63"/>
      <c r="RBG755" s="63"/>
      <c r="RBH755" s="63"/>
      <c r="RBI755" s="63"/>
      <c r="RBJ755" s="63"/>
      <c r="RBK755" s="63"/>
      <c r="RBL755" s="63"/>
      <c r="RBM755" s="63"/>
      <c r="RBN755" s="63"/>
      <c r="RBO755" s="63"/>
      <c r="RBP755" s="63"/>
      <c r="RBQ755" s="63"/>
      <c r="RBR755" s="63"/>
      <c r="RBS755" s="63"/>
      <c r="RBT755" s="63"/>
      <c r="RBU755" s="63"/>
      <c r="RBV755" s="63"/>
      <c r="RBW755" s="63"/>
      <c r="RBX755" s="63"/>
      <c r="RBY755" s="63"/>
      <c r="RBZ755" s="63"/>
      <c r="RCA755" s="63"/>
      <c r="RCB755" s="63"/>
      <c r="RCC755" s="63"/>
      <c r="RCD755" s="63"/>
      <c r="RCE755" s="63"/>
      <c r="RCF755" s="63"/>
      <c r="RCG755" s="63"/>
      <c r="RCH755" s="63"/>
      <c r="RCI755" s="63"/>
      <c r="RCJ755" s="63"/>
      <c r="RCK755" s="63"/>
      <c r="RCL755" s="63"/>
      <c r="RCM755" s="63"/>
      <c r="RCN755" s="63"/>
      <c r="RCO755" s="63"/>
      <c r="RCP755" s="63"/>
      <c r="RCQ755" s="63"/>
      <c r="RCR755" s="63"/>
      <c r="RCS755" s="63"/>
      <c r="RCT755" s="63"/>
      <c r="RCU755" s="63"/>
      <c r="RCV755" s="63"/>
      <c r="RCW755" s="63"/>
      <c r="RCX755" s="63"/>
      <c r="RCY755" s="63"/>
      <c r="RCZ755" s="63"/>
      <c r="RDA755" s="63"/>
      <c r="RDB755" s="63"/>
      <c r="RDC755" s="63"/>
      <c r="RDD755" s="63"/>
      <c r="RDE755" s="63"/>
      <c r="RDF755" s="63"/>
      <c r="RDG755" s="63"/>
      <c r="RDH755" s="63"/>
      <c r="RDI755" s="63"/>
      <c r="RDJ755" s="63"/>
      <c r="RDK755" s="63"/>
      <c r="RDL755" s="63"/>
      <c r="RDM755" s="63"/>
      <c r="RDN755" s="63"/>
      <c r="RDO755" s="63"/>
      <c r="RDP755" s="63"/>
      <c r="RDQ755" s="63"/>
      <c r="RDR755" s="63"/>
      <c r="RDS755" s="63"/>
      <c r="RDT755" s="63"/>
      <c r="RDU755" s="63"/>
      <c r="RDV755" s="63"/>
      <c r="RDW755" s="63"/>
      <c r="RDX755" s="63"/>
      <c r="RDY755" s="63"/>
      <c r="RDZ755" s="63"/>
      <c r="REA755" s="63"/>
      <c r="REB755" s="63"/>
      <c r="REC755" s="63"/>
      <c r="RED755" s="63"/>
      <c r="REE755" s="63"/>
      <c r="REF755" s="63"/>
      <c r="REG755" s="63"/>
      <c r="REH755" s="63"/>
      <c r="REI755" s="63"/>
      <c r="REJ755" s="63"/>
      <c r="REK755" s="63"/>
      <c r="REL755" s="63"/>
      <c r="REM755" s="63"/>
      <c r="REN755" s="63"/>
      <c r="REO755" s="63"/>
      <c r="REP755" s="63"/>
      <c r="REQ755" s="63"/>
      <c r="RER755" s="63"/>
      <c r="RES755" s="63"/>
      <c r="RET755" s="63"/>
      <c r="REU755" s="63"/>
      <c r="REV755" s="63"/>
      <c r="REW755" s="63"/>
      <c r="REX755" s="63"/>
      <c r="REY755" s="63"/>
      <c r="REZ755" s="63"/>
      <c r="RFA755" s="63"/>
      <c r="RFB755" s="63"/>
      <c r="RFC755" s="63"/>
      <c r="RFD755" s="63"/>
      <c r="RFE755" s="63"/>
      <c r="RFF755" s="63"/>
      <c r="RFG755" s="63"/>
      <c r="RFH755" s="63"/>
      <c r="RFI755" s="63"/>
      <c r="RFJ755" s="63"/>
      <c r="RFK755" s="63"/>
      <c r="RFL755" s="63"/>
      <c r="RFM755" s="63"/>
      <c r="RFN755" s="63"/>
      <c r="RFO755" s="63"/>
      <c r="RFP755" s="63"/>
      <c r="RFQ755" s="63"/>
      <c r="RFR755" s="63"/>
      <c r="RFS755" s="63"/>
      <c r="RFT755" s="63"/>
      <c r="RFU755" s="63"/>
      <c r="RFV755" s="63"/>
      <c r="RFW755" s="63"/>
      <c r="RFX755" s="63"/>
      <c r="RFY755" s="63"/>
      <c r="RFZ755" s="63"/>
      <c r="RGA755" s="63"/>
      <c r="RGB755" s="63"/>
      <c r="RGC755" s="63"/>
      <c r="RGD755" s="63"/>
      <c r="RGE755" s="63"/>
      <c r="RGF755" s="63"/>
      <c r="RGG755" s="63"/>
      <c r="RGH755" s="63"/>
      <c r="RGI755" s="63"/>
      <c r="RGJ755" s="63"/>
      <c r="RGK755" s="63"/>
      <c r="RGL755" s="63"/>
      <c r="RGM755" s="63"/>
      <c r="RGN755" s="63"/>
      <c r="RGO755" s="63"/>
      <c r="RGP755" s="63"/>
      <c r="RGQ755" s="63"/>
      <c r="RGR755" s="63"/>
      <c r="RGS755" s="63"/>
      <c r="RGT755" s="63"/>
      <c r="RGU755" s="63"/>
      <c r="RGV755" s="63"/>
      <c r="RGW755" s="63"/>
      <c r="RGX755" s="63"/>
      <c r="RGY755" s="63"/>
      <c r="RGZ755" s="63"/>
      <c r="RHA755" s="63"/>
      <c r="RHB755" s="63"/>
      <c r="RHC755" s="63"/>
      <c r="RHD755" s="63"/>
      <c r="RHE755" s="63"/>
      <c r="RHF755" s="63"/>
      <c r="RHG755" s="63"/>
      <c r="RHH755" s="63"/>
      <c r="RHI755" s="63"/>
      <c r="RHJ755" s="63"/>
      <c r="RHK755" s="63"/>
      <c r="RHL755" s="63"/>
      <c r="RHM755" s="63"/>
      <c r="RHN755" s="63"/>
      <c r="RHO755" s="63"/>
      <c r="RHP755" s="63"/>
      <c r="RHQ755" s="63"/>
      <c r="RHR755" s="63"/>
      <c r="RHS755" s="63"/>
      <c r="RHT755" s="63"/>
      <c r="RHU755" s="63"/>
      <c r="RHV755" s="63"/>
      <c r="RHW755" s="63"/>
      <c r="RHX755" s="63"/>
      <c r="RHY755" s="63"/>
      <c r="RHZ755" s="63"/>
      <c r="RIA755" s="63"/>
      <c r="RIB755" s="63"/>
      <c r="RIC755" s="63"/>
      <c r="RID755" s="63"/>
      <c r="RIE755" s="63"/>
      <c r="RIF755" s="63"/>
      <c r="RIG755" s="63"/>
      <c r="RIH755" s="63"/>
      <c r="RII755" s="63"/>
      <c r="RIJ755" s="63"/>
      <c r="RIK755" s="63"/>
      <c r="RIL755" s="63"/>
      <c r="RIM755" s="63"/>
      <c r="RIN755" s="63"/>
      <c r="RIO755" s="63"/>
      <c r="RIP755" s="63"/>
      <c r="RIQ755" s="63"/>
      <c r="RIR755" s="63"/>
      <c r="RIS755" s="63"/>
      <c r="RIT755" s="63"/>
      <c r="RIU755" s="63"/>
      <c r="RIV755" s="63"/>
      <c r="RIW755" s="63"/>
      <c r="RIX755" s="63"/>
      <c r="RIY755" s="63"/>
      <c r="RIZ755" s="63"/>
      <c r="RJA755" s="63"/>
      <c r="RJB755" s="63"/>
      <c r="RJC755" s="63"/>
      <c r="RJD755" s="63"/>
      <c r="RJE755" s="63"/>
      <c r="RJF755" s="63"/>
      <c r="RJG755" s="63"/>
      <c r="RJH755" s="63"/>
      <c r="RJI755" s="63"/>
      <c r="RJJ755" s="63"/>
      <c r="RJK755" s="63"/>
      <c r="RJL755" s="63"/>
      <c r="RJM755" s="63"/>
      <c r="RJN755" s="63"/>
      <c r="RJO755" s="63"/>
      <c r="RJP755" s="63"/>
      <c r="RJQ755" s="63"/>
      <c r="RJR755" s="63"/>
      <c r="RJS755" s="63"/>
      <c r="RJT755" s="63"/>
      <c r="RJU755" s="63"/>
      <c r="RJV755" s="63"/>
      <c r="RJW755" s="63"/>
      <c r="RJX755" s="63"/>
      <c r="RJY755" s="63"/>
      <c r="RJZ755" s="63"/>
      <c r="RKA755" s="63"/>
      <c r="RKB755" s="63"/>
      <c r="RKC755" s="63"/>
      <c r="RKD755" s="63"/>
      <c r="RKE755" s="63"/>
      <c r="RKF755" s="63"/>
      <c r="RKG755" s="63"/>
      <c r="RKH755" s="63"/>
      <c r="RKI755" s="63"/>
      <c r="RKJ755" s="63"/>
      <c r="RKK755" s="63"/>
      <c r="RKL755" s="63"/>
      <c r="RKM755" s="63"/>
      <c r="RKN755" s="63"/>
      <c r="RKO755" s="63"/>
      <c r="RKP755" s="63"/>
      <c r="RKQ755" s="63"/>
      <c r="RKR755" s="63"/>
      <c r="RKS755" s="63"/>
      <c r="RKT755" s="63"/>
      <c r="RKU755" s="63"/>
      <c r="RKV755" s="63"/>
      <c r="RKW755" s="63"/>
      <c r="RKX755" s="63"/>
      <c r="RKY755" s="63"/>
      <c r="RKZ755" s="63"/>
      <c r="RLA755" s="63"/>
      <c r="RLB755" s="63"/>
      <c r="RLC755" s="63"/>
      <c r="RLD755" s="63"/>
      <c r="RLE755" s="63"/>
      <c r="RLF755" s="63"/>
      <c r="RLG755" s="63"/>
      <c r="RLH755" s="63"/>
      <c r="RLI755" s="63"/>
      <c r="RLJ755" s="63"/>
      <c r="RLK755" s="63"/>
      <c r="RLL755" s="63"/>
      <c r="RLM755" s="63"/>
      <c r="RLN755" s="63"/>
      <c r="RLO755" s="63"/>
      <c r="RLP755" s="63"/>
      <c r="RLQ755" s="63"/>
      <c r="RLR755" s="63"/>
      <c r="RLS755" s="63"/>
      <c r="RLT755" s="63"/>
      <c r="RLU755" s="63"/>
      <c r="RLV755" s="63"/>
      <c r="RLW755" s="63"/>
      <c r="RLX755" s="63"/>
      <c r="RLY755" s="63"/>
      <c r="RLZ755" s="63"/>
      <c r="RMA755" s="63"/>
      <c r="RMB755" s="63"/>
      <c r="RMC755" s="63"/>
      <c r="RMD755" s="63"/>
      <c r="RME755" s="63"/>
      <c r="RMF755" s="63"/>
      <c r="RMG755" s="63"/>
      <c r="RMH755" s="63"/>
      <c r="RMI755" s="63"/>
      <c r="RMJ755" s="63"/>
      <c r="RMK755" s="63"/>
      <c r="RML755" s="63"/>
      <c r="RMM755" s="63"/>
      <c r="RMN755" s="63"/>
      <c r="RMO755" s="63"/>
      <c r="RMP755" s="63"/>
      <c r="RMQ755" s="63"/>
      <c r="RMR755" s="63"/>
      <c r="RMS755" s="63"/>
      <c r="RMT755" s="63"/>
      <c r="RMU755" s="63"/>
      <c r="RMV755" s="63"/>
      <c r="RMW755" s="63"/>
      <c r="RMX755" s="63"/>
      <c r="RMY755" s="63"/>
      <c r="RMZ755" s="63"/>
      <c r="RNA755" s="63"/>
      <c r="RNB755" s="63"/>
      <c r="RNC755" s="63"/>
      <c r="RND755" s="63"/>
      <c r="RNE755" s="63"/>
      <c r="RNF755" s="63"/>
      <c r="RNG755" s="63"/>
      <c r="RNH755" s="63"/>
      <c r="RNI755" s="63"/>
      <c r="RNJ755" s="63"/>
      <c r="RNK755" s="63"/>
      <c r="RNL755" s="63"/>
      <c r="RNM755" s="63"/>
      <c r="RNN755" s="63"/>
      <c r="RNO755" s="63"/>
      <c r="RNP755" s="63"/>
      <c r="RNQ755" s="63"/>
      <c r="RNR755" s="63"/>
      <c r="RNS755" s="63"/>
      <c r="RNT755" s="63"/>
      <c r="RNU755" s="63"/>
      <c r="RNV755" s="63"/>
      <c r="RNW755" s="63"/>
      <c r="RNX755" s="63"/>
      <c r="RNY755" s="63"/>
      <c r="RNZ755" s="63"/>
      <c r="ROA755" s="63"/>
      <c r="ROB755" s="63"/>
      <c r="ROC755" s="63"/>
      <c r="ROD755" s="63"/>
      <c r="ROE755" s="63"/>
      <c r="ROF755" s="63"/>
      <c r="ROG755" s="63"/>
      <c r="ROH755" s="63"/>
      <c r="ROI755" s="63"/>
      <c r="ROJ755" s="63"/>
      <c r="ROK755" s="63"/>
      <c r="ROL755" s="63"/>
      <c r="ROM755" s="63"/>
      <c r="RON755" s="63"/>
      <c r="ROO755" s="63"/>
      <c r="ROP755" s="63"/>
      <c r="ROQ755" s="63"/>
      <c r="ROR755" s="63"/>
      <c r="ROS755" s="63"/>
      <c r="ROT755" s="63"/>
      <c r="ROU755" s="63"/>
      <c r="ROV755" s="63"/>
      <c r="ROW755" s="63"/>
      <c r="ROX755" s="63"/>
      <c r="ROY755" s="63"/>
      <c r="ROZ755" s="63"/>
      <c r="RPA755" s="63"/>
      <c r="RPB755" s="63"/>
      <c r="RPC755" s="63"/>
      <c r="RPD755" s="63"/>
      <c r="RPE755" s="63"/>
      <c r="RPF755" s="63"/>
      <c r="RPG755" s="63"/>
      <c r="RPH755" s="63"/>
      <c r="RPI755" s="63"/>
      <c r="RPJ755" s="63"/>
      <c r="RPK755" s="63"/>
      <c r="RPL755" s="63"/>
      <c r="RPM755" s="63"/>
      <c r="RPN755" s="63"/>
      <c r="RPO755" s="63"/>
      <c r="RPP755" s="63"/>
      <c r="RPQ755" s="63"/>
      <c r="RPR755" s="63"/>
      <c r="RPS755" s="63"/>
      <c r="RPT755" s="63"/>
      <c r="RPU755" s="63"/>
      <c r="RPV755" s="63"/>
      <c r="RPW755" s="63"/>
      <c r="RPX755" s="63"/>
      <c r="RPY755" s="63"/>
      <c r="RPZ755" s="63"/>
      <c r="RQA755" s="63"/>
      <c r="RQB755" s="63"/>
      <c r="RQC755" s="63"/>
      <c r="RQD755" s="63"/>
      <c r="RQE755" s="63"/>
      <c r="RQF755" s="63"/>
      <c r="RQG755" s="63"/>
      <c r="RQH755" s="63"/>
      <c r="RQI755" s="63"/>
      <c r="RQJ755" s="63"/>
      <c r="RQK755" s="63"/>
      <c r="RQL755" s="63"/>
      <c r="RQM755" s="63"/>
      <c r="RQN755" s="63"/>
      <c r="RQO755" s="63"/>
      <c r="RQP755" s="63"/>
      <c r="RQQ755" s="63"/>
      <c r="RQR755" s="63"/>
      <c r="RQS755" s="63"/>
      <c r="RQT755" s="63"/>
      <c r="RQU755" s="63"/>
      <c r="RQV755" s="63"/>
      <c r="RQW755" s="63"/>
      <c r="RQX755" s="63"/>
      <c r="RQY755" s="63"/>
      <c r="RQZ755" s="63"/>
      <c r="RRA755" s="63"/>
      <c r="RRB755" s="63"/>
      <c r="RRC755" s="63"/>
      <c r="RRD755" s="63"/>
      <c r="RRE755" s="63"/>
      <c r="RRF755" s="63"/>
      <c r="RRG755" s="63"/>
      <c r="RRH755" s="63"/>
      <c r="RRI755" s="63"/>
      <c r="RRJ755" s="63"/>
      <c r="RRK755" s="63"/>
      <c r="RRL755" s="63"/>
      <c r="RRM755" s="63"/>
      <c r="RRN755" s="63"/>
      <c r="RRO755" s="63"/>
      <c r="RRP755" s="63"/>
      <c r="RRQ755" s="63"/>
      <c r="RRR755" s="63"/>
      <c r="RRS755" s="63"/>
      <c r="RRT755" s="63"/>
      <c r="RRU755" s="63"/>
      <c r="RRV755" s="63"/>
      <c r="RRW755" s="63"/>
      <c r="RRX755" s="63"/>
      <c r="RRY755" s="63"/>
      <c r="RRZ755" s="63"/>
      <c r="RSA755" s="63"/>
      <c r="RSB755" s="63"/>
      <c r="RSC755" s="63"/>
      <c r="RSD755" s="63"/>
      <c r="RSE755" s="63"/>
      <c r="RSF755" s="63"/>
      <c r="RSG755" s="63"/>
      <c r="RSH755" s="63"/>
      <c r="RSI755" s="63"/>
      <c r="RSJ755" s="63"/>
      <c r="RSK755" s="63"/>
      <c r="RSL755" s="63"/>
      <c r="RSM755" s="63"/>
      <c r="RSN755" s="63"/>
      <c r="RSO755" s="63"/>
      <c r="RSP755" s="63"/>
      <c r="RSQ755" s="63"/>
      <c r="RSR755" s="63"/>
      <c r="RSS755" s="63"/>
      <c r="RST755" s="63"/>
      <c r="RSU755" s="63"/>
      <c r="RSV755" s="63"/>
      <c r="RSW755" s="63"/>
      <c r="RSX755" s="63"/>
      <c r="RSY755" s="63"/>
      <c r="RSZ755" s="63"/>
      <c r="RTA755" s="63"/>
      <c r="RTB755" s="63"/>
      <c r="RTC755" s="63"/>
      <c r="RTD755" s="63"/>
      <c r="RTE755" s="63"/>
      <c r="RTF755" s="63"/>
      <c r="RTG755" s="63"/>
      <c r="RTH755" s="63"/>
      <c r="RTI755" s="63"/>
      <c r="RTJ755" s="63"/>
      <c r="RTK755" s="63"/>
      <c r="RTL755" s="63"/>
      <c r="RTM755" s="63"/>
      <c r="RTN755" s="63"/>
      <c r="RTO755" s="63"/>
      <c r="RTP755" s="63"/>
      <c r="RTQ755" s="63"/>
      <c r="RTR755" s="63"/>
      <c r="RTS755" s="63"/>
      <c r="RTT755" s="63"/>
      <c r="RTU755" s="63"/>
      <c r="RTV755" s="63"/>
      <c r="RTW755" s="63"/>
      <c r="RTX755" s="63"/>
      <c r="RTY755" s="63"/>
      <c r="RTZ755" s="63"/>
      <c r="RUA755" s="63"/>
      <c r="RUB755" s="63"/>
      <c r="RUC755" s="63"/>
      <c r="RUD755" s="63"/>
      <c r="RUE755" s="63"/>
      <c r="RUF755" s="63"/>
      <c r="RUG755" s="63"/>
      <c r="RUH755" s="63"/>
      <c r="RUI755" s="63"/>
      <c r="RUJ755" s="63"/>
      <c r="RUK755" s="63"/>
      <c r="RUL755" s="63"/>
      <c r="RUM755" s="63"/>
      <c r="RUN755" s="63"/>
      <c r="RUO755" s="63"/>
      <c r="RUP755" s="63"/>
      <c r="RUQ755" s="63"/>
      <c r="RUR755" s="63"/>
      <c r="RUS755" s="63"/>
      <c r="RUT755" s="63"/>
      <c r="RUU755" s="63"/>
      <c r="RUV755" s="63"/>
      <c r="RUW755" s="63"/>
      <c r="RUX755" s="63"/>
      <c r="RUY755" s="63"/>
      <c r="RUZ755" s="63"/>
      <c r="RVA755" s="63"/>
      <c r="RVB755" s="63"/>
      <c r="RVC755" s="63"/>
      <c r="RVD755" s="63"/>
      <c r="RVE755" s="63"/>
      <c r="RVF755" s="63"/>
      <c r="RVG755" s="63"/>
      <c r="RVH755" s="63"/>
      <c r="RVI755" s="63"/>
      <c r="RVJ755" s="63"/>
      <c r="RVK755" s="63"/>
      <c r="RVL755" s="63"/>
      <c r="RVM755" s="63"/>
      <c r="RVN755" s="63"/>
      <c r="RVO755" s="63"/>
      <c r="RVP755" s="63"/>
      <c r="RVQ755" s="63"/>
      <c r="RVR755" s="63"/>
      <c r="RVS755" s="63"/>
      <c r="RVT755" s="63"/>
      <c r="RVU755" s="63"/>
      <c r="RVV755" s="63"/>
      <c r="RVW755" s="63"/>
      <c r="RVX755" s="63"/>
      <c r="RVY755" s="63"/>
      <c r="RVZ755" s="63"/>
      <c r="RWA755" s="63"/>
      <c r="RWB755" s="63"/>
      <c r="RWC755" s="63"/>
      <c r="RWD755" s="63"/>
      <c r="RWE755" s="63"/>
      <c r="RWF755" s="63"/>
      <c r="RWG755" s="63"/>
      <c r="RWH755" s="63"/>
      <c r="RWI755" s="63"/>
      <c r="RWJ755" s="63"/>
      <c r="RWK755" s="63"/>
      <c r="RWL755" s="63"/>
      <c r="RWM755" s="63"/>
      <c r="RWN755" s="63"/>
      <c r="RWO755" s="63"/>
      <c r="RWP755" s="63"/>
      <c r="RWQ755" s="63"/>
      <c r="RWR755" s="63"/>
      <c r="RWS755" s="63"/>
      <c r="RWT755" s="63"/>
      <c r="RWU755" s="63"/>
      <c r="RWV755" s="63"/>
      <c r="RWW755" s="63"/>
      <c r="RWX755" s="63"/>
      <c r="RWY755" s="63"/>
      <c r="RWZ755" s="63"/>
      <c r="RXA755" s="63"/>
      <c r="RXB755" s="63"/>
      <c r="RXC755" s="63"/>
      <c r="RXD755" s="63"/>
      <c r="RXE755" s="63"/>
      <c r="RXF755" s="63"/>
      <c r="RXG755" s="63"/>
      <c r="RXH755" s="63"/>
      <c r="RXI755" s="63"/>
      <c r="RXJ755" s="63"/>
      <c r="RXK755" s="63"/>
      <c r="RXL755" s="63"/>
      <c r="RXM755" s="63"/>
      <c r="RXN755" s="63"/>
      <c r="RXO755" s="63"/>
      <c r="RXP755" s="63"/>
      <c r="RXQ755" s="63"/>
      <c r="RXR755" s="63"/>
      <c r="RXS755" s="63"/>
      <c r="RXT755" s="63"/>
      <c r="RXU755" s="63"/>
      <c r="RXV755" s="63"/>
      <c r="RXW755" s="63"/>
      <c r="RXX755" s="63"/>
      <c r="RXY755" s="63"/>
      <c r="RXZ755" s="63"/>
      <c r="RYA755" s="63"/>
      <c r="RYB755" s="63"/>
      <c r="RYC755" s="63"/>
      <c r="RYD755" s="63"/>
      <c r="RYE755" s="63"/>
      <c r="RYF755" s="63"/>
      <c r="RYG755" s="63"/>
      <c r="RYH755" s="63"/>
      <c r="RYI755" s="63"/>
      <c r="RYJ755" s="63"/>
      <c r="RYK755" s="63"/>
      <c r="RYL755" s="63"/>
      <c r="RYM755" s="63"/>
      <c r="RYN755" s="63"/>
      <c r="RYO755" s="63"/>
      <c r="RYP755" s="63"/>
      <c r="RYQ755" s="63"/>
      <c r="RYR755" s="63"/>
      <c r="RYS755" s="63"/>
      <c r="RYT755" s="63"/>
      <c r="RYU755" s="63"/>
      <c r="RYV755" s="63"/>
      <c r="RYW755" s="63"/>
      <c r="RYX755" s="63"/>
      <c r="RYY755" s="63"/>
      <c r="RYZ755" s="63"/>
      <c r="RZA755" s="63"/>
      <c r="RZB755" s="63"/>
      <c r="RZC755" s="63"/>
      <c r="RZD755" s="63"/>
      <c r="RZE755" s="63"/>
      <c r="RZF755" s="63"/>
      <c r="RZG755" s="63"/>
      <c r="RZH755" s="63"/>
      <c r="RZI755" s="63"/>
      <c r="RZJ755" s="63"/>
      <c r="RZK755" s="63"/>
      <c r="RZL755" s="63"/>
      <c r="RZM755" s="63"/>
      <c r="RZN755" s="63"/>
      <c r="RZO755" s="63"/>
      <c r="RZP755" s="63"/>
      <c r="RZQ755" s="63"/>
      <c r="RZR755" s="63"/>
      <c r="RZS755" s="63"/>
      <c r="RZT755" s="63"/>
      <c r="RZU755" s="63"/>
      <c r="RZV755" s="63"/>
      <c r="RZW755" s="63"/>
      <c r="RZX755" s="63"/>
      <c r="RZY755" s="63"/>
      <c r="RZZ755" s="63"/>
      <c r="SAA755" s="63"/>
      <c r="SAB755" s="63"/>
      <c r="SAC755" s="63"/>
      <c r="SAD755" s="63"/>
      <c r="SAE755" s="63"/>
      <c r="SAF755" s="63"/>
      <c r="SAG755" s="63"/>
      <c r="SAH755" s="63"/>
      <c r="SAI755" s="63"/>
      <c r="SAJ755" s="63"/>
      <c r="SAK755" s="63"/>
      <c r="SAL755" s="63"/>
      <c r="SAM755" s="63"/>
      <c r="SAN755" s="63"/>
      <c r="SAO755" s="63"/>
      <c r="SAP755" s="63"/>
      <c r="SAQ755" s="63"/>
      <c r="SAR755" s="63"/>
      <c r="SAS755" s="63"/>
      <c r="SAT755" s="63"/>
      <c r="SAU755" s="63"/>
      <c r="SAV755" s="63"/>
      <c r="SAW755" s="63"/>
      <c r="SAX755" s="63"/>
      <c r="SAY755" s="63"/>
      <c r="SAZ755" s="63"/>
      <c r="SBA755" s="63"/>
      <c r="SBB755" s="63"/>
      <c r="SBC755" s="63"/>
      <c r="SBD755" s="63"/>
      <c r="SBE755" s="63"/>
      <c r="SBF755" s="63"/>
      <c r="SBG755" s="63"/>
      <c r="SBH755" s="63"/>
      <c r="SBI755" s="63"/>
      <c r="SBJ755" s="63"/>
      <c r="SBK755" s="63"/>
      <c r="SBL755" s="63"/>
      <c r="SBM755" s="63"/>
      <c r="SBN755" s="63"/>
      <c r="SBO755" s="63"/>
      <c r="SBP755" s="63"/>
      <c r="SBQ755" s="63"/>
      <c r="SBR755" s="63"/>
      <c r="SBS755" s="63"/>
      <c r="SBT755" s="63"/>
      <c r="SBU755" s="63"/>
      <c r="SBV755" s="63"/>
      <c r="SBW755" s="63"/>
      <c r="SBX755" s="63"/>
      <c r="SBY755" s="63"/>
      <c r="SBZ755" s="63"/>
      <c r="SCA755" s="63"/>
      <c r="SCB755" s="63"/>
      <c r="SCC755" s="63"/>
      <c r="SCD755" s="63"/>
      <c r="SCE755" s="63"/>
      <c r="SCF755" s="63"/>
      <c r="SCG755" s="63"/>
      <c r="SCH755" s="63"/>
      <c r="SCI755" s="63"/>
      <c r="SCJ755" s="63"/>
      <c r="SCK755" s="63"/>
      <c r="SCL755" s="63"/>
      <c r="SCM755" s="63"/>
      <c r="SCN755" s="63"/>
      <c r="SCO755" s="63"/>
      <c r="SCP755" s="63"/>
      <c r="SCQ755" s="63"/>
      <c r="SCR755" s="63"/>
      <c r="SCS755" s="63"/>
      <c r="SCT755" s="63"/>
      <c r="SCU755" s="63"/>
      <c r="SCV755" s="63"/>
      <c r="SCW755" s="63"/>
      <c r="SCX755" s="63"/>
      <c r="SCY755" s="63"/>
      <c r="SCZ755" s="63"/>
      <c r="SDA755" s="63"/>
      <c r="SDB755" s="63"/>
      <c r="SDC755" s="63"/>
      <c r="SDD755" s="63"/>
      <c r="SDE755" s="63"/>
      <c r="SDF755" s="63"/>
      <c r="SDG755" s="63"/>
      <c r="SDH755" s="63"/>
      <c r="SDI755" s="63"/>
      <c r="SDJ755" s="63"/>
      <c r="SDK755" s="63"/>
      <c r="SDL755" s="63"/>
      <c r="SDM755" s="63"/>
      <c r="SDN755" s="63"/>
      <c r="SDO755" s="63"/>
      <c r="SDP755" s="63"/>
      <c r="SDQ755" s="63"/>
      <c r="SDR755" s="63"/>
      <c r="SDS755" s="63"/>
      <c r="SDT755" s="63"/>
      <c r="SDU755" s="63"/>
      <c r="SDV755" s="63"/>
      <c r="SDW755" s="63"/>
      <c r="SDX755" s="63"/>
      <c r="SDY755" s="63"/>
      <c r="SDZ755" s="63"/>
      <c r="SEA755" s="63"/>
      <c r="SEB755" s="63"/>
      <c r="SEC755" s="63"/>
      <c r="SED755" s="63"/>
      <c r="SEE755" s="63"/>
      <c r="SEF755" s="63"/>
      <c r="SEG755" s="63"/>
      <c r="SEH755" s="63"/>
      <c r="SEI755" s="63"/>
      <c r="SEJ755" s="63"/>
      <c r="SEK755" s="63"/>
      <c r="SEL755" s="63"/>
      <c r="SEM755" s="63"/>
      <c r="SEN755" s="63"/>
      <c r="SEO755" s="63"/>
      <c r="SEP755" s="63"/>
      <c r="SEQ755" s="63"/>
      <c r="SER755" s="63"/>
      <c r="SES755" s="63"/>
      <c r="SET755" s="63"/>
      <c r="SEU755" s="63"/>
      <c r="SEV755" s="63"/>
      <c r="SEW755" s="63"/>
      <c r="SEX755" s="63"/>
      <c r="SEY755" s="63"/>
      <c r="SEZ755" s="63"/>
      <c r="SFA755" s="63"/>
      <c r="SFB755" s="63"/>
      <c r="SFC755" s="63"/>
      <c r="SFD755" s="63"/>
      <c r="SFE755" s="63"/>
      <c r="SFF755" s="63"/>
      <c r="SFG755" s="63"/>
      <c r="SFH755" s="63"/>
      <c r="SFI755" s="63"/>
      <c r="SFJ755" s="63"/>
      <c r="SFK755" s="63"/>
      <c r="SFL755" s="63"/>
      <c r="SFM755" s="63"/>
      <c r="SFN755" s="63"/>
      <c r="SFO755" s="63"/>
      <c r="SFP755" s="63"/>
      <c r="SFQ755" s="63"/>
      <c r="SFR755" s="63"/>
      <c r="SFS755" s="63"/>
      <c r="SFT755" s="63"/>
      <c r="SFU755" s="63"/>
      <c r="SFV755" s="63"/>
      <c r="SFW755" s="63"/>
      <c r="SFX755" s="63"/>
      <c r="SFY755" s="63"/>
      <c r="SFZ755" s="63"/>
      <c r="SGA755" s="63"/>
      <c r="SGB755" s="63"/>
      <c r="SGC755" s="63"/>
      <c r="SGD755" s="63"/>
      <c r="SGE755" s="63"/>
      <c r="SGF755" s="63"/>
      <c r="SGG755" s="63"/>
      <c r="SGH755" s="63"/>
      <c r="SGI755" s="63"/>
      <c r="SGJ755" s="63"/>
      <c r="SGK755" s="63"/>
      <c r="SGL755" s="63"/>
      <c r="SGM755" s="63"/>
      <c r="SGN755" s="63"/>
      <c r="SGO755" s="63"/>
      <c r="SGP755" s="63"/>
      <c r="SGQ755" s="63"/>
      <c r="SGR755" s="63"/>
      <c r="SGS755" s="63"/>
      <c r="SGT755" s="63"/>
      <c r="SGU755" s="63"/>
      <c r="SGV755" s="63"/>
      <c r="SGW755" s="63"/>
      <c r="SGX755" s="63"/>
      <c r="SGY755" s="63"/>
      <c r="SGZ755" s="63"/>
      <c r="SHA755" s="63"/>
      <c r="SHB755" s="63"/>
      <c r="SHC755" s="63"/>
      <c r="SHD755" s="63"/>
      <c r="SHE755" s="63"/>
      <c r="SHF755" s="63"/>
      <c r="SHG755" s="63"/>
      <c r="SHH755" s="63"/>
      <c r="SHI755" s="63"/>
      <c r="SHJ755" s="63"/>
      <c r="SHK755" s="63"/>
      <c r="SHL755" s="63"/>
      <c r="SHM755" s="63"/>
      <c r="SHN755" s="63"/>
      <c r="SHO755" s="63"/>
      <c r="SHP755" s="63"/>
      <c r="SHQ755" s="63"/>
      <c r="SHR755" s="63"/>
      <c r="SHS755" s="63"/>
      <c r="SHT755" s="63"/>
      <c r="SHU755" s="63"/>
      <c r="SHV755" s="63"/>
      <c r="SHW755" s="63"/>
      <c r="SHX755" s="63"/>
      <c r="SHY755" s="63"/>
      <c r="SHZ755" s="63"/>
      <c r="SIA755" s="63"/>
      <c r="SIB755" s="63"/>
      <c r="SIC755" s="63"/>
      <c r="SID755" s="63"/>
      <c r="SIE755" s="63"/>
      <c r="SIF755" s="63"/>
      <c r="SIG755" s="63"/>
      <c r="SIH755" s="63"/>
      <c r="SII755" s="63"/>
      <c r="SIJ755" s="63"/>
      <c r="SIK755" s="63"/>
      <c r="SIL755" s="63"/>
      <c r="SIM755" s="63"/>
      <c r="SIN755" s="63"/>
      <c r="SIO755" s="63"/>
      <c r="SIP755" s="63"/>
      <c r="SIQ755" s="63"/>
      <c r="SIR755" s="63"/>
      <c r="SIS755" s="63"/>
      <c r="SIT755" s="63"/>
      <c r="SIU755" s="63"/>
      <c r="SIV755" s="63"/>
      <c r="SIW755" s="63"/>
      <c r="SIX755" s="63"/>
      <c r="SIY755" s="63"/>
      <c r="SIZ755" s="63"/>
      <c r="SJA755" s="63"/>
      <c r="SJB755" s="63"/>
      <c r="SJC755" s="63"/>
      <c r="SJD755" s="63"/>
      <c r="SJE755" s="63"/>
      <c r="SJF755" s="63"/>
      <c r="SJG755" s="63"/>
      <c r="SJH755" s="63"/>
      <c r="SJI755" s="63"/>
      <c r="SJJ755" s="63"/>
      <c r="SJK755" s="63"/>
      <c r="SJL755" s="63"/>
      <c r="SJM755" s="63"/>
      <c r="SJN755" s="63"/>
      <c r="SJO755" s="63"/>
      <c r="SJP755" s="63"/>
      <c r="SJQ755" s="63"/>
      <c r="SJR755" s="63"/>
      <c r="SJS755" s="63"/>
      <c r="SJT755" s="63"/>
      <c r="SJU755" s="63"/>
      <c r="SJV755" s="63"/>
      <c r="SJW755" s="63"/>
      <c r="SJX755" s="63"/>
      <c r="SJY755" s="63"/>
      <c r="SJZ755" s="63"/>
      <c r="SKA755" s="63"/>
      <c r="SKB755" s="63"/>
      <c r="SKC755" s="63"/>
      <c r="SKD755" s="63"/>
      <c r="SKE755" s="63"/>
      <c r="SKF755" s="63"/>
      <c r="SKG755" s="63"/>
      <c r="SKH755" s="63"/>
      <c r="SKI755" s="63"/>
      <c r="SKJ755" s="63"/>
      <c r="SKK755" s="63"/>
      <c r="SKL755" s="63"/>
      <c r="SKM755" s="63"/>
      <c r="SKN755" s="63"/>
      <c r="SKO755" s="63"/>
      <c r="SKP755" s="63"/>
      <c r="SKQ755" s="63"/>
      <c r="SKR755" s="63"/>
      <c r="SKS755" s="63"/>
      <c r="SKT755" s="63"/>
      <c r="SKU755" s="63"/>
      <c r="SKV755" s="63"/>
      <c r="SKW755" s="63"/>
      <c r="SKX755" s="63"/>
      <c r="SKY755" s="63"/>
      <c r="SKZ755" s="63"/>
      <c r="SLA755" s="63"/>
      <c r="SLB755" s="63"/>
      <c r="SLC755" s="63"/>
      <c r="SLD755" s="63"/>
      <c r="SLE755" s="63"/>
      <c r="SLF755" s="63"/>
      <c r="SLG755" s="63"/>
      <c r="SLH755" s="63"/>
      <c r="SLI755" s="63"/>
      <c r="SLJ755" s="63"/>
      <c r="SLK755" s="63"/>
      <c r="SLL755" s="63"/>
      <c r="SLM755" s="63"/>
      <c r="SLN755" s="63"/>
      <c r="SLO755" s="63"/>
      <c r="SLP755" s="63"/>
      <c r="SLQ755" s="63"/>
      <c r="SLR755" s="63"/>
      <c r="SLS755" s="63"/>
      <c r="SLT755" s="63"/>
      <c r="SLU755" s="63"/>
      <c r="SLV755" s="63"/>
      <c r="SLW755" s="63"/>
      <c r="SLX755" s="63"/>
      <c r="SLY755" s="63"/>
      <c r="SLZ755" s="63"/>
      <c r="SMA755" s="63"/>
      <c r="SMB755" s="63"/>
      <c r="SMC755" s="63"/>
      <c r="SMD755" s="63"/>
      <c r="SME755" s="63"/>
      <c r="SMF755" s="63"/>
      <c r="SMG755" s="63"/>
      <c r="SMH755" s="63"/>
      <c r="SMI755" s="63"/>
      <c r="SMJ755" s="63"/>
      <c r="SMK755" s="63"/>
      <c r="SML755" s="63"/>
      <c r="SMM755" s="63"/>
      <c r="SMN755" s="63"/>
      <c r="SMO755" s="63"/>
      <c r="SMP755" s="63"/>
      <c r="SMQ755" s="63"/>
      <c r="SMR755" s="63"/>
      <c r="SMS755" s="63"/>
      <c r="SMT755" s="63"/>
      <c r="SMU755" s="63"/>
      <c r="SMV755" s="63"/>
      <c r="SMW755" s="63"/>
      <c r="SMX755" s="63"/>
      <c r="SMY755" s="63"/>
      <c r="SMZ755" s="63"/>
      <c r="SNA755" s="63"/>
      <c r="SNB755" s="63"/>
      <c r="SNC755" s="63"/>
      <c r="SND755" s="63"/>
      <c r="SNE755" s="63"/>
      <c r="SNF755" s="63"/>
      <c r="SNG755" s="63"/>
      <c r="SNH755" s="63"/>
      <c r="SNI755" s="63"/>
      <c r="SNJ755" s="63"/>
      <c r="SNK755" s="63"/>
      <c r="SNL755" s="63"/>
      <c r="SNM755" s="63"/>
      <c r="SNN755" s="63"/>
      <c r="SNO755" s="63"/>
      <c r="SNP755" s="63"/>
      <c r="SNQ755" s="63"/>
      <c r="SNR755" s="63"/>
      <c r="SNS755" s="63"/>
      <c r="SNT755" s="63"/>
      <c r="SNU755" s="63"/>
      <c r="SNV755" s="63"/>
      <c r="SNW755" s="63"/>
      <c r="SNX755" s="63"/>
      <c r="SNY755" s="63"/>
      <c r="SNZ755" s="63"/>
      <c r="SOA755" s="63"/>
      <c r="SOB755" s="63"/>
      <c r="SOC755" s="63"/>
      <c r="SOD755" s="63"/>
      <c r="SOE755" s="63"/>
      <c r="SOF755" s="63"/>
      <c r="SOG755" s="63"/>
      <c r="SOH755" s="63"/>
      <c r="SOI755" s="63"/>
      <c r="SOJ755" s="63"/>
      <c r="SOK755" s="63"/>
      <c r="SOL755" s="63"/>
      <c r="SOM755" s="63"/>
      <c r="SON755" s="63"/>
      <c r="SOO755" s="63"/>
      <c r="SOP755" s="63"/>
      <c r="SOQ755" s="63"/>
      <c r="SOR755" s="63"/>
      <c r="SOS755" s="63"/>
      <c r="SOT755" s="63"/>
      <c r="SOU755" s="63"/>
      <c r="SOV755" s="63"/>
      <c r="SOW755" s="63"/>
      <c r="SOX755" s="63"/>
      <c r="SOY755" s="63"/>
      <c r="SOZ755" s="63"/>
      <c r="SPA755" s="63"/>
      <c r="SPB755" s="63"/>
      <c r="SPC755" s="63"/>
      <c r="SPD755" s="63"/>
      <c r="SPE755" s="63"/>
      <c r="SPF755" s="63"/>
      <c r="SPG755" s="63"/>
      <c r="SPH755" s="63"/>
      <c r="SPI755" s="63"/>
      <c r="SPJ755" s="63"/>
      <c r="SPK755" s="63"/>
      <c r="SPL755" s="63"/>
      <c r="SPM755" s="63"/>
      <c r="SPN755" s="63"/>
      <c r="SPO755" s="63"/>
      <c r="SPP755" s="63"/>
      <c r="SPQ755" s="63"/>
      <c r="SPR755" s="63"/>
      <c r="SPS755" s="63"/>
      <c r="SPT755" s="63"/>
      <c r="SPU755" s="63"/>
      <c r="SPV755" s="63"/>
      <c r="SPW755" s="63"/>
      <c r="SPX755" s="63"/>
      <c r="SPY755" s="63"/>
      <c r="SPZ755" s="63"/>
      <c r="SQA755" s="63"/>
      <c r="SQB755" s="63"/>
      <c r="SQC755" s="63"/>
      <c r="SQD755" s="63"/>
      <c r="SQE755" s="63"/>
      <c r="SQF755" s="63"/>
      <c r="SQG755" s="63"/>
      <c r="SQH755" s="63"/>
      <c r="SQI755" s="63"/>
      <c r="SQJ755" s="63"/>
      <c r="SQK755" s="63"/>
      <c r="SQL755" s="63"/>
      <c r="SQM755" s="63"/>
      <c r="SQN755" s="63"/>
      <c r="SQO755" s="63"/>
      <c r="SQP755" s="63"/>
      <c r="SQQ755" s="63"/>
      <c r="SQR755" s="63"/>
      <c r="SQS755" s="63"/>
      <c r="SQT755" s="63"/>
      <c r="SQU755" s="63"/>
      <c r="SQV755" s="63"/>
      <c r="SQW755" s="63"/>
      <c r="SQX755" s="63"/>
      <c r="SQY755" s="63"/>
      <c r="SQZ755" s="63"/>
      <c r="SRA755" s="63"/>
      <c r="SRB755" s="63"/>
      <c r="SRC755" s="63"/>
      <c r="SRD755" s="63"/>
      <c r="SRE755" s="63"/>
      <c r="SRF755" s="63"/>
      <c r="SRG755" s="63"/>
      <c r="SRH755" s="63"/>
      <c r="SRI755" s="63"/>
      <c r="SRJ755" s="63"/>
      <c r="SRK755" s="63"/>
      <c r="SRL755" s="63"/>
      <c r="SRM755" s="63"/>
      <c r="SRN755" s="63"/>
      <c r="SRO755" s="63"/>
      <c r="SRP755" s="63"/>
      <c r="SRQ755" s="63"/>
      <c r="SRR755" s="63"/>
      <c r="SRS755" s="63"/>
      <c r="SRT755" s="63"/>
      <c r="SRU755" s="63"/>
      <c r="SRV755" s="63"/>
      <c r="SRW755" s="63"/>
      <c r="SRX755" s="63"/>
      <c r="SRY755" s="63"/>
      <c r="SRZ755" s="63"/>
      <c r="SSA755" s="63"/>
      <c r="SSB755" s="63"/>
      <c r="SSC755" s="63"/>
      <c r="SSD755" s="63"/>
      <c r="SSE755" s="63"/>
      <c r="SSF755" s="63"/>
      <c r="SSG755" s="63"/>
      <c r="SSH755" s="63"/>
      <c r="SSI755" s="63"/>
      <c r="SSJ755" s="63"/>
      <c r="SSK755" s="63"/>
      <c r="SSL755" s="63"/>
      <c r="SSM755" s="63"/>
      <c r="SSN755" s="63"/>
      <c r="SSO755" s="63"/>
      <c r="SSP755" s="63"/>
      <c r="SSQ755" s="63"/>
      <c r="SSR755" s="63"/>
      <c r="SSS755" s="63"/>
      <c r="SST755" s="63"/>
      <c r="SSU755" s="63"/>
      <c r="SSV755" s="63"/>
      <c r="SSW755" s="63"/>
      <c r="SSX755" s="63"/>
      <c r="SSY755" s="63"/>
      <c r="SSZ755" s="63"/>
      <c r="STA755" s="63"/>
      <c r="STB755" s="63"/>
      <c r="STC755" s="63"/>
      <c r="STD755" s="63"/>
      <c r="STE755" s="63"/>
      <c r="STF755" s="63"/>
      <c r="STG755" s="63"/>
      <c r="STH755" s="63"/>
      <c r="STI755" s="63"/>
      <c r="STJ755" s="63"/>
      <c r="STK755" s="63"/>
      <c r="STL755" s="63"/>
      <c r="STM755" s="63"/>
      <c r="STN755" s="63"/>
      <c r="STO755" s="63"/>
      <c r="STP755" s="63"/>
      <c r="STQ755" s="63"/>
      <c r="STR755" s="63"/>
      <c r="STS755" s="63"/>
      <c r="STT755" s="63"/>
      <c r="STU755" s="63"/>
      <c r="STV755" s="63"/>
      <c r="STW755" s="63"/>
      <c r="STX755" s="63"/>
      <c r="STY755" s="63"/>
      <c r="STZ755" s="63"/>
      <c r="SUA755" s="63"/>
      <c r="SUB755" s="63"/>
      <c r="SUC755" s="63"/>
      <c r="SUD755" s="63"/>
      <c r="SUE755" s="63"/>
      <c r="SUF755" s="63"/>
      <c r="SUG755" s="63"/>
      <c r="SUH755" s="63"/>
      <c r="SUI755" s="63"/>
      <c r="SUJ755" s="63"/>
      <c r="SUK755" s="63"/>
      <c r="SUL755" s="63"/>
      <c r="SUM755" s="63"/>
      <c r="SUN755" s="63"/>
      <c r="SUO755" s="63"/>
      <c r="SUP755" s="63"/>
      <c r="SUQ755" s="63"/>
      <c r="SUR755" s="63"/>
      <c r="SUS755" s="63"/>
      <c r="SUT755" s="63"/>
      <c r="SUU755" s="63"/>
      <c r="SUV755" s="63"/>
      <c r="SUW755" s="63"/>
      <c r="SUX755" s="63"/>
      <c r="SUY755" s="63"/>
      <c r="SUZ755" s="63"/>
      <c r="SVA755" s="63"/>
      <c r="SVB755" s="63"/>
      <c r="SVC755" s="63"/>
      <c r="SVD755" s="63"/>
      <c r="SVE755" s="63"/>
      <c r="SVF755" s="63"/>
      <c r="SVG755" s="63"/>
      <c r="SVH755" s="63"/>
      <c r="SVI755" s="63"/>
      <c r="SVJ755" s="63"/>
      <c r="SVK755" s="63"/>
      <c r="SVL755" s="63"/>
      <c r="SVM755" s="63"/>
      <c r="SVN755" s="63"/>
      <c r="SVO755" s="63"/>
      <c r="SVP755" s="63"/>
      <c r="SVQ755" s="63"/>
      <c r="SVR755" s="63"/>
      <c r="SVS755" s="63"/>
      <c r="SVT755" s="63"/>
      <c r="SVU755" s="63"/>
      <c r="SVV755" s="63"/>
      <c r="SVW755" s="63"/>
      <c r="SVX755" s="63"/>
      <c r="SVY755" s="63"/>
      <c r="SVZ755" s="63"/>
      <c r="SWA755" s="63"/>
      <c r="SWB755" s="63"/>
      <c r="SWC755" s="63"/>
      <c r="SWD755" s="63"/>
      <c r="SWE755" s="63"/>
      <c r="SWF755" s="63"/>
      <c r="SWG755" s="63"/>
      <c r="SWH755" s="63"/>
      <c r="SWI755" s="63"/>
      <c r="SWJ755" s="63"/>
      <c r="SWK755" s="63"/>
      <c r="SWL755" s="63"/>
      <c r="SWM755" s="63"/>
      <c r="SWN755" s="63"/>
      <c r="SWO755" s="63"/>
      <c r="SWP755" s="63"/>
      <c r="SWQ755" s="63"/>
      <c r="SWR755" s="63"/>
      <c r="SWS755" s="63"/>
      <c r="SWT755" s="63"/>
      <c r="SWU755" s="63"/>
      <c r="SWV755" s="63"/>
      <c r="SWW755" s="63"/>
      <c r="SWX755" s="63"/>
      <c r="SWY755" s="63"/>
      <c r="SWZ755" s="63"/>
      <c r="SXA755" s="63"/>
      <c r="SXB755" s="63"/>
      <c r="SXC755" s="63"/>
      <c r="SXD755" s="63"/>
      <c r="SXE755" s="63"/>
      <c r="SXF755" s="63"/>
      <c r="SXG755" s="63"/>
      <c r="SXH755" s="63"/>
      <c r="SXI755" s="63"/>
      <c r="SXJ755" s="63"/>
      <c r="SXK755" s="63"/>
      <c r="SXL755" s="63"/>
      <c r="SXM755" s="63"/>
      <c r="SXN755" s="63"/>
      <c r="SXO755" s="63"/>
      <c r="SXP755" s="63"/>
      <c r="SXQ755" s="63"/>
      <c r="SXR755" s="63"/>
      <c r="SXS755" s="63"/>
      <c r="SXT755" s="63"/>
      <c r="SXU755" s="63"/>
      <c r="SXV755" s="63"/>
      <c r="SXW755" s="63"/>
      <c r="SXX755" s="63"/>
      <c r="SXY755" s="63"/>
      <c r="SXZ755" s="63"/>
      <c r="SYA755" s="63"/>
      <c r="SYB755" s="63"/>
      <c r="SYC755" s="63"/>
      <c r="SYD755" s="63"/>
      <c r="SYE755" s="63"/>
      <c r="SYF755" s="63"/>
      <c r="SYG755" s="63"/>
      <c r="SYH755" s="63"/>
      <c r="SYI755" s="63"/>
      <c r="SYJ755" s="63"/>
      <c r="SYK755" s="63"/>
      <c r="SYL755" s="63"/>
      <c r="SYM755" s="63"/>
      <c r="SYN755" s="63"/>
      <c r="SYO755" s="63"/>
      <c r="SYP755" s="63"/>
      <c r="SYQ755" s="63"/>
      <c r="SYR755" s="63"/>
      <c r="SYS755" s="63"/>
      <c r="SYT755" s="63"/>
      <c r="SYU755" s="63"/>
      <c r="SYV755" s="63"/>
      <c r="SYW755" s="63"/>
      <c r="SYX755" s="63"/>
      <c r="SYY755" s="63"/>
      <c r="SYZ755" s="63"/>
      <c r="SZA755" s="63"/>
      <c r="SZB755" s="63"/>
      <c r="SZC755" s="63"/>
      <c r="SZD755" s="63"/>
      <c r="SZE755" s="63"/>
      <c r="SZF755" s="63"/>
      <c r="SZG755" s="63"/>
      <c r="SZH755" s="63"/>
      <c r="SZI755" s="63"/>
      <c r="SZJ755" s="63"/>
      <c r="SZK755" s="63"/>
      <c r="SZL755" s="63"/>
      <c r="SZM755" s="63"/>
      <c r="SZN755" s="63"/>
      <c r="SZO755" s="63"/>
      <c r="SZP755" s="63"/>
      <c r="SZQ755" s="63"/>
      <c r="SZR755" s="63"/>
      <c r="SZS755" s="63"/>
      <c r="SZT755" s="63"/>
      <c r="SZU755" s="63"/>
      <c r="SZV755" s="63"/>
      <c r="SZW755" s="63"/>
      <c r="SZX755" s="63"/>
      <c r="SZY755" s="63"/>
      <c r="SZZ755" s="63"/>
      <c r="TAA755" s="63"/>
      <c r="TAB755" s="63"/>
      <c r="TAC755" s="63"/>
      <c r="TAD755" s="63"/>
      <c r="TAE755" s="63"/>
      <c r="TAF755" s="63"/>
      <c r="TAG755" s="63"/>
      <c r="TAH755" s="63"/>
      <c r="TAI755" s="63"/>
      <c r="TAJ755" s="63"/>
      <c r="TAK755" s="63"/>
      <c r="TAL755" s="63"/>
      <c r="TAM755" s="63"/>
      <c r="TAN755" s="63"/>
      <c r="TAO755" s="63"/>
      <c r="TAP755" s="63"/>
      <c r="TAQ755" s="63"/>
      <c r="TAR755" s="63"/>
      <c r="TAS755" s="63"/>
      <c r="TAT755" s="63"/>
      <c r="TAU755" s="63"/>
      <c r="TAV755" s="63"/>
      <c r="TAW755" s="63"/>
      <c r="TAX755" s="63"/>
      <c r="TAY755" s="63"/>
      <c r="TAZ755" s="63"/>
      <c r="TBA755" s="63"/>
      <c r="TBB755" s="63"/>
      <c r="TBC755" s="63"/>
      <c r="TBD755" s="63"/>
      <c r="TBE755" s="63"/>
      <c r="TBF755" s="63"/>
      <c r="TBG755" s="63"/>
      <c r="TBH755" s="63"/>
      <c r="TBI755" s="63"/>
      <c r="TBJ755" s="63"/>
      <c r="TBK755" s="63"/>
      <c r="TBL755" s="63"/>
      <c r="TBM755" s="63"/>
      <c r="TBN755" s="63"/>
      <c r="TBO755" s="63"/>
      <c r="TBP755" s="63"/>
      <c r="TBQ755" s="63"/>
      <c r="TBR755" s="63"/>
      <c r="TBS755" s="63"/>
      <c r="TBT755" s="63"/>
      <c r="TBU755" s="63"/>
      <c r="TBV755" s="63"/>
      <c r="TBW755" s="63"/>
      <c r="TBX755" s="63"/>
      <c r="TBY755" s="63"/>
      <c r="TBZ755" s="63"/>
      <c r="TCA755" s="63"/>
      <c r="TCB755" s="63"/>
      <c r="TCC755" s="63"/>
      <c r="TCD755" s="63"/>
      <c r="TCE755" s="63"/>
      <c r="TCF755" s="63"/>
      <c r="TCG755" s="63"/>
      <c r="TCH755" s="63"/>
      <c r="TCI755" s="63"/>
      <c r="TCJ755" s="63"/>
      <c r="TCK755" s="63"/>
      <c r="TCL755" s="63"/>
      <c r="TCM755" s="63"/>
      <c r="TCN755" s="63"/>
      <c r="TCO755" s="63"/>
      <c r="TCP755" s="63"/>
      <c r="TCQ755" s="63"/>
      <c r="TCR755" s="63"/>
      <c r="TCS755" s="63"/>
      <c r="TCT755" s="63"/>
      <c r="TCU755" s="63"/>
      <c r="TCV755" s="63"/>
      <c r="TCW755" s="63"/>
      <c r="TCX755" s="63"/>
      <c r="TCY755" s="63"/>
      <c r="TCZ755" s="63"/>
      <c r="TDA755" s="63"/>
      <c r="TDB755" s="63"/>
      <c r="TDC755" s="63"/>
      <c r="TDD755" s="63"/>
      <c r="TDE755" s="63"/>
      <c r="TDF755" s="63"/>
      <c r="TDG755" s="63"/>
      <c r="TDH755" s="63"/>
      <c r="TDI755" s="63"/>
      <c r="TDJ755" s="63"/>
      <c r="TDK755" s="63"/>
      <c r="TDL755" s="63"/>
      <c r="TDM755" s="63"/>
      <c r="TDN755" s="63"/>
      <c r="TDO755" s="63"/>
      <c r="TDP755" s="63"/>
      <c r="TDQ755" s="63"/>
      <c r="TDR755" s="63"/>
      <c r="TDS755" s="63"/>
      <c r="TDT755" s="63"/>
      <c r="TDU755" s="63"/>
      <c r="TDV755" s="63"/>
      <c r="TDW755" s="63"/>
      <c r="TDX755" s="63"/>
      <c r="TDY755" s="63"/>
      <c r="TDZ755" s="63"/>
      <c r="TEA755" s="63"/>
      <c r="TEB755" s="63"/>
      <c r="TEC755" s="63"/>
      <c r="TED755" s="63"/>
      <c r="TEE755" s="63"/>
      <c r="TEF755" s="63"/>
      <c r="TEG755" s="63"/>
      <c r="TEH755" s="63"/>
      <c r="TEI755" s="63"/>
      <c r="TEJ755" s="63"/>
      <c r="TEK755" s="63"/>
      <c r="TEL755" s="63"/>
      <c r="TEM755" s="63"/>
      <c r="TEN755" s="63"/>
      <c r="TEO755" s="63"/>
      <c r="TEP755" s="63"/>
      <c r="TEQ755" s="63"/>
      <c r="TER755" s="63"/>
      <c r="TES755" s="63"/>
      <c r="TET755" s="63"/>
      <c r="TEU755" s="63"/>
      <c r="TEV755" s="63"/>
      <c r="TEW755" s="63"/>
      <c r="TEX755" s="63"/>
      <c r="TEY755" s="63"/>
      <c r="TEZ755" s="63"/>
      <c r="TFA755" s="63"/>
      <c r="TFB755" s="63"/>
      <c r="TFC755" s="63"/>
      <c r="TFD755" s="63"/>
      <c r="TFE755" s="63"/>
      <c r="TFF755" s="63"/>
      <c r="TFG755" s="63"/>
      <c r="TFH755" s="63"/>
      <c r="TFI755" s="63"/>
      <c r="TFJ755" s="63"/>
      <c r="TFK755" s="63"/>
      <c r="TFL755" s="63"/>
      <c r="TFM755" s="63"/>
      <c r="TFN755" s="63"/>
      <c r="TFO755" s="63"/>
      <c r="TFP755" s="63"/>
      <c r="TFQ755" s="63"/>
      <c r="TFR755" s="63"/>
      <c r="TFS755" s="63"/>
      <c r="TFT755" s="63"/>
      <c r="TFU755" s="63"/>
      <c r="TFV755" s="63"/>
      <c r="TFW755" s="63"/>
      <c r="TFX755" s="63"/>
      <c r="TFY755" s="63"/>
      <c r="TFZ755" s="63"/>
      <c r="TGA755" s="63"/>
      <c r="TGB755" s="63"/>
      <c r="TGC755" s="63"/>
      <c r="TGD755" s="63"/>
      <c r="TGE755" s="63"/>
      <c r="TGF755" s="63"/>
      <c r="TGG755" s="63"/>
      <c r="TGH755" s="63"/>
      <c r="TGI755" s="63"/>
      <c r="TGJ755" s="63"/>
      <c r="TGK755" s="63"/>
      <c r="TGL755" s="63"/>
      <c r="TGM755" s="63"/>
      <c r="TGN755" s="63"/>
      <c r="TGO755" s="63"/>
      <c r="TGP755" s="63"/>
      <c r="TGQ755" s="63"/>
      <c r="TGR755" s="63"/>
      <c r="TGS755" s="63"/>
      <c r="TGT755" s="63"/>
      <c r="TGU755" s="63"/>
      <c r="TGV755" s="63"/>
      <c r="TGW755" s="63"/>
      <c r="TGX755" s="63"/>
      <c r="TGY755" s="63"/>
      <c r="TGZ755" s="63"/>
      <c r="THA755" s="63"/>
      <c r="THB755" s="63"/>
      <c r="THC755" s="63"/>
      <c r="THD755" s="63"/>
      <c r="THE755" s="63"/>
      <c r="THF755" s="63"/>
      <c r="THG755" s="63"/>
      <c r="THH755" s="63"/>
      <c r="THI755" s="63"/>
      <c r="THJ755" s="63"/>
      <c r="THK755" s="63"/>
      <c r="THL755" s="63"/>
      <c r="THM755" s="63"/>
      <c r="THN755" s="63"/>
      <c r="THO755" s="63"/>
      <c r="THP755" s="63"/>
      <c r="THQ755" s="63"/>
      <c r="THR755" s="63"/>
      <c r="THS755" s="63"/>
      <c r="THT755" s="63"/>
      <c r="THU755" s="63"/>
      <c r="THV755" s="63"/>
      <c r="THW755" s="63"/>
      <c r="THX755" s="63"/>
      <c r="THY755" s="63"/>
      <c r="THZ755" s="63"/>
      <c r="TIA755" s="63"/>
      <c r="TIB755" s="63"/>
      <c r="TIC755" s="63"/>
      <c r="TID755" s="63"/>
      <c r="TIE755" s="63"/>
      <c r="TIF755" s="63"/>
      <c r="TIG755" s="63"/>
      <c r="TIH755" s="63"/>
      <c r="TII755" s="63"/>
      <c r="TIJ755" s="63"/>
      <c r="TIK755" s="63"/>
      <c r="TIL755" s="63"/>
      <c r="TIM755" s="63"/>
      <c r="TIN755" s="63"/>
      <c r="TIO755" s="63"/>
      <c r="TIP755" s="63"/>
      <c r="TIQ755" s="63"/>
      <c r="TIR755" s="63"/>
      <c r="TIS755" s="63"/>
      <c r="TIT755" s="63"/>
      <c r="TIU755" s="63"/>
      <c r="TIV755" s="63"/>
      <c r="TIW755" s="63"/>
      <c r="TIX755" s="63"/>
      <c r="TIY755" s="63"/>
      <c r="TIZ755" s="63"/>
      <c r="TJA755" s="63"/>
      <c r="TJB755" s="63"/>
      <c r="TJC755" s="63"/>
      <c r="TJD755" s="63"/>
      <c r="TJE755" s="63"/>
      <c r="TJF755" s="63"/>
      <c r="TJG755" s="63"/>
      <c r="TJH755" s="63"/>
      <c r="TJI755" s="63"/>
      <c r="TJJ755" s="63"/>
      <c r="TJK755" s="63"/>
      <c r="TJL755" s="63"/>
      <c r="TJM755" s="63"/>
      <c r="TJN755" s="63"/>
      <c r="TJO755" s="63"/>
      <c r="TJP755" s="63"/>
      <c r="TJQ755" s="63"/>
      <c r="TJR755" s="63"/>
      <c r="TJS755" s="63"/>
      <c r="TJT755" s="63"/>
      <c r="TJU755" s="63"/>
      <c r="TJV755" s="63"/>
      <c r="TJW755" s="63"/>
      <c r="TJX755" s="63"/>
      <c r="TJY755" s="63"/>
      <c r="TJZ755" s="63"/>
      <c r="TKA755" s="63"/>
      <c r="TKB755" s="63"/>
      <c r="TKC755" s="63"/>
      <c r="TKD755" s="63"/>
      <c r="TKE755" s="63"/>
      <c r="TKF755" s="63"/>
      <c r="TKG755" s="63"/>
      <c r="TKH755" s="63"/>
      <c r="TKI755" s="63"/>
      <c r="TKJ755" s="63"/>
      <c r="TKK755" s="63"/>
      <c r="TKL755" s="63"/>
      <c r="TKM755" s="63"/>
      <c r="TKN755" s="63"/>
      <c r="TKO755" s="63"/>
      <c r="TKP755" s="63"/>
      <c r="TKQ755" s="63"/>
      <c r="TKR755" s="63"/>
      <c r="TKS755" s="63"/>
      <c r="TKT755" s="63"/>
      <c r="TKU755" s="63"/>
      <c r="TKV755" s="63"/>
      <c r="TKW755" s="63"/>
      <c r="TKX755" s="63"/>
      <c r="TKY755" s="63"/>
      <c r="TKZ755" s="63"/>
      <c r="TLA755" s="63"/>
      <c r="TLB755" s="63"/>
      <c r="TLC755" s="63"/>
      <c r="TLD755" s="63"/>
      <c r="TLE755" s="63"/>
      <c r="TLF755" s="63"/>
      <c r="TLG755" s="63"/>
      <c r="TLH755" s="63"/>
      <c r="TLI755" s="63"/>
      <c r="TLJ755" s="63"/>
      <c r="TLK755" s="63"/>
      <c r="TLL755" s="63"/>
      <c r="TLM755" s="63"/>
      <c r="TLN755" s="63"/>
      <c r="TLO755" s="63"/>
      <c r="TLP755" s="63"/>
      <c r="TLQ755" s="63"/>
      <c r="TLR755" s="63"/>
      <c r="TLS755" s="63"/>
      <c r="TLT755" s="63"/>
      <c r="TLU755" s="63"/>
      <c r="TLV755" s="63"/>
      <c r="TLW755" s="63"/>
      <c r="TLX755" s="63"/>
      <c r="TLY755" s="63"/>
      <c r="TLZ755" s="63"/>
      <c r="TMA755" s="63"/>
      <c r="TMB755" s="63"/>
      <c r="TMC755" s="63"/>
      <c r="TMD755" s="63"/>
      <c r="TME755" s="63"/>
      <c r="TMF755" s="63"/>
      <c r="TMG755" s="63"/>
      <c r="TMH755" s="63"/>
      <c r="TMI755" s="63"/>
      <c r="TMJ755" s="63"/>
      <c r="TMK755" s="63"/>
      <c r="TML755" s="63"/>
      <c r="TMM755" s="63"/>
      <c r="TMN755" s="63"/>
      <c r="TMO755" s="63"/>
      <c r="TMP755" s="63"/>
      <c r="TMQ755" s="63"/>
      <c r="TMR755" s="63"/>
      <c r="TMS755" s="63"/>
      <c r="TMT755" s="63"/>
      <c r="TMU755" s="63"/>
      <c r="TMV755" s="63"/>
      <c r="TMW755" s="63"/>
      <c r="TMX755" s="63"/>
      <c r="TMY755" s="63"/>
      <c r="TMZ755" s="63"/>
      <c r="TNA755" s="63"/>
      <c r="TNB755" s="63"/>
      <c r="TNC755" s="63"/>
      <c r="TND755" s="63"/>
      <c r="TNE755" s="63"/>
      <c r="TNF755" s="63"/>
      <c r="TNG755" s="63"/>
      <c r="TNH755" s="63"/>
      <c r="TNI755" s="63"/>
      <c r="TNJ755" s="63"/>
      <c r="TNK755" s="63"/>
      <c r="TNL755" s="63"/>
      <c r="TNM755" s="63"/>
      <c r="TNN755" s="63"/>
      <c r="TNO755" s="63"/>
      <c r="TNP755" s="63"/>
      <c r="TNQ755" s="63"/>
      <c r="TNR755" s="63"/>
      <c r="TNS755" s="63"/>
      <c r="TNT755" s="63"/>
      <c r="TNU755" s="63"/>
      <c r="TNV755" s="63"/>
      <c r="TNW755" s="63"/>
      <c r="TNX755" s="63"/>
      <c r="TNY755" s="63"/>
      <c r="TNZ755" s="63"/>
      <c r="TOA755" s="63"/>
      <c r="TOB755" s="63"/>
      <c r="TOC755" s="63"/>
      <c r="TOD755" s="63"/>
      <c r="TOE755" s="63"/>
      <c r="TOF755" s="63"/>
      <c r="TOG755" s="63"/>
      <c r="TOH755" s="63"/>
      <c r="TOI755" s="63"/>
      <c r="TOJ755" s="63"/>
      <c r="TOK755" s="63"/>
      <c r="TOL755" s="63"/>
      <c r="TOM755" s="63"/>
      <c r="TON755" s="63"/>
      <c r="TOO755" s="63"/>
      <c r="TOP755" s="63"/>
      <c r="TOQ755" s="63"/>
      <c r="TOR755" s="63"/>
      <c r="TOS755" s="63"/>
      <c r="TOT755" s="63"/>
      <c r="TOU755" s="63"/>
      <c r="TOV755" s="63"/>
      <c r="TOW755" s="63"/>
      <c r="TOX755" s="63"/>
      <c r="TOY755" s="63"/>
      <c r="TOZ755" s="63"/>
      <c r="TPA755" s="63"/>
      <c r="TPB755" s="63"/>
      <c r="TPC755" s="63"/>
      <c r="TPD755" s="63"/>
      <c r="TPE755" s="63"/>
      <c r="TPF755" s="63"/>
      <c r="TPG755" s="63"/>
      <c r="TPH755" s="63"/>
      <c r="TPI755" s="63"/>
      <c r="TPJ755" s="63"/>
      <c r="TPK755" s="63"/>
      <c r="TPL755" s="63"/>
      <c r="TPM755" s="63"/>
      <c r="TPN755" s="63"/>
      <c r="TPO755" s="63"/>
      <c r="TPP755" s="63"/>
      <c r="TPQ755" s="63"/>
      <c r="TPR755" s="63"/>
      <c r="TPS755" s="63"/>
      <c r="TPT755" s="63"/>
      <c r="TPU755" s="63"/>
      <c r="TPV755" s="63"/>
      <c r="TPW755" s="63"/>
      <c r="TPX755" s="63"/>
      <c r="TPY755" s="63"/>
      <c r="TPZ755" s="63"/>
      <c r="TQA755" s="63"/>
      <c r="TQB755" s="63"/>
      <c r="TQC755" s="63"/>
      <c r="TQD755" s="63"/>
      <c r="TQE755" s="63"/>
      <c r="TQF755" s="63"/>
      <c r="TQG755" s="63"/>
      <c r="TQH755" s="63"/>
      <c r="TQI755" s="63"/>
      <c r="TQJ755" s="63"/>
      <c r="TQK755" s="63"/>
      <c r="TQL755" s="63"/>
      <c r="TQM755" s="63"/>
      <c r="TQN755" s="63"/>
      <c r="TQO755" s="63"/>
      <c r="TQP755" s="63"/>
      <c r="TQQ755" s="63"/>
      <c r="TQR755" s="63"/>
      <c r="TQS755" s="63"/>
      <c r="TQT755" s="63"/>
      <c r="TQU755" s="63"/>
      <c r="TQV755" s="63"/>
      <c r="TQW755" s="63"/>
      <c r="TQX755" s="63"/>
      <c r="TQY755" s="63"/>
      <c r="TQZ755" s="63"/>
      <c r="TRA755" s="63"/>
      <c r="TRB755" s="63"/>
      <c r="TRC755" s="63"/>
      <c r="TRD755" s="63"/>
      <c r="TRE755" s="63"/>
      <c r="TRF755" s="63"/>
      <c r="TRG755" s="63"/>
      <c r="TRH755" s="63"/>
      <c r="TRI755" s="63"/>
      <c r="TRJ755" s="63"/>
      <c r="TRK755" s="63"/>
      <c r="TRL755" s="63"/>
      <c r="TRM755" s="63"/>
      <c r="TRN755" s="63"/>
      <c r="TRO755" s="63"/>
      <c r="TRP755" s="63"/>
      <c r="TRQ755" s="63"/>
      <c r="TRR755" s="63"/>
      <c r="TRS755" s="63"/>
      <c r="TRT755" s="63"/>
      <c r="TRU755" s="63"/>
      <c r="TRV755" s="63"/>
      <c r="TRW755" s="63"/>
      <c r="TRX755" s="63"/>
      <c r="TRY755" s="63"/>
      <c r="TRZ755" s="63"/>
      <c r="TSA755" s="63"/>
      <c r="TSB755" s="63"/>
      <c r="TSC755" s="63"/>
      <c r="TSD755" s="63"/>
      <c r="TSE755" s="63"/>
      <c r="TSF755" s="63"/>
      <c r="TSG755" s="63"/>
      <c r="TSH755" s="63"/>
      <c r="TSI755" s="63"/>
      <c r="TSJ755" s="63"/>
      <c r="TSK755" s="63"/>
      <c r="TSL755" s="63"/>
      <c r="TSM755" s="63"/>
      <c r="TSN755" s="63"/>
      <c r="TSO755" s="63"/>
      <c r="TSP755" s="63"/>
      <c r="TSQ755" s="63"/>
      <c r="TSR755" s="63"/>
      <c r="TSS755" s="63"/>
      <c r="TST755" s="63"/>
      <c r="TSU755" s="63"/>
      <c r="TSV755" s="63"/>
      <c r="TSW755" s="63"/>
      <c r="TSX755" s="63"/>
      <c r="TSY755" s="63"/>
      <c r="TSZ755" s="63"/>
      <c r="TTA755" s="63"/>
      <c r="TTB755" s="63"/>
      <c r="TTC755" s="63"/>
      <c r="TTD755" s="63"/>
      <c r="TTE755" s="63"/>
      <c r="TTF755" s="63"/>
      <c r="TTG755" s="63"/>
      <c r="TTH755" s="63"/>
      <c r="TTI755" s="63"/>
      <c r="TTJ755" s="63"/>
      <c r="TTK755" s="63"/>
      <c r="TTL755" s="63"/>
      <c r="TTM755" s="63"/>
      <c r="TTN755" s="63"/>
      <c r="TTO755" s="63"/>
      <c r="TTP755" s="63"/>
      <c r="TTQ755" s="63"/>
      <c r="TTR755" s="63"/>
      <c r="TTS755" s="63"/>
      <c r="TTT755" s="63"/>
      <c r="TTU755" s="63"/>
      <c r="TTV755" s="63"/>
      <c r="TTW755" s="63"/>
      <c r="TTX755" s="63"/>
      <c r="TTY755" s="63"/>
      <c r="TTZ755" s="63"/>
      <c r="TUA755" s="63"/>
      <c r="TUB755" s="63"/>
      <c r="TUC755" s="63"/>
      <c r="TUD755" s="63"/>
      <c r="TUE755" s="63"/>
      <c r="TUF755" s="63"/>
      <c r="TUG755" s="63"/>
      <c r="TUH755" s="63"/>
      <c r="TUI755" s="63"/>
      <c r="TUJ755" s="63"/>
      <c r="TUK755" s="63"/>
      <c r="TUL755" s="63"/>
      <c r="TUM755" s="63"/>
      <c r="TUN755" s="63"/>
      <c r="TUO755" s="63"/>
      <c r="TUP755" s="63"/>
      <c r="TUQ755" s="63"/>
      <c r="TUR755" s="63"/>
      <c r="TUS755" s="63"/>
      <c r="TUT755" s="63"/>
      <c r="TUU755" s="63"/>
      <c r="TUV755" s="63"/>
      <c r="TUW755" s="63"/>
      <c r="TUX755" s="63"/>
      <c r="TUY755" s="63"/>
      <c r="TUZ755" s="63"/>
      <c r="TVA755" s="63"/>
      <c r="TVB755" s="63"/>
      <c r="TVC755" s="63"/>
      <c r="TVD755" s="63"/>
      <c r="TVE755" s="63"/>
      <c r="TVF755" s="63"/>
      <c r="TVG755" s="63"/>
      <c r="TVH755" s="63"/>
      <c r="TVI755" s="63"/>
      <c r="TVJ755" s="63"/>
      <c r="TVK755" s="63"/>
      <c r="TVL755" s="63"/>
      <c r="TVM755" s="63"/>
      <c r="TVN755" s="63"/>
      <c r="TVO755" s="63"/>
      <c r="TVP755" s="63"/>
      <c r="TVQ755" s="63"/>
      <c r="TVR755" s="63"/>
      <c r="TVS755" s="63"/>
      <c r="TVT755" s="63"/>
      <c r="TVU755" s="63"/>
      <c r="TVV755" s="63"/>
      <c r="TVW755" s="63"/>
      <c r="TVX755" s="63"/>
      <c r="TVY755" s="63"/>
      <c r="TVZ755" s="63"/>
      <c r="TWA755" s="63"/>
      <c r="TWB755" s="63"/>
      <c r="TWC755" s="63"/>
      <c r="TWD755" s="63"/>
      <c r="TWE755" s="63"/>
      <c r="TWF755" s="63"/>
      <c r="TWG755" s="63"/>
      <c r="TWH755" s="63"/>
      <c r="TWI755" s="63"/>
      <c r="TWJ755" s="63"/>
      <c r="TWK755" s="63"/>
      <c r="TWL755" s="63"/>
      <c r="TWM755" s="63"/>
      <c r="TWN755" s="63"/>
      <c r="TWO755" s="63"/>
      <c r="TWP755" s="63"/>
      <c r="TWQ755" s="63"/>
      <c r="TWR755" s="63"/>
      <c r="TWS755" s="63"/>
      <c r="TWT755" s="63"/>
      <c r="TWU755" s="63"/>
      <c r="TWV755" s="63"/>
      <c r="TWW755" s="63"/>
      <c r="TWX755" s="63"/>
      <c r="TWY755" s="63"/>
      <c r="TWZ755" s="63"/>
      <c r="TXA755" s="63"/>
      <c r="TXB755" s="63"/>
      <c r="TXC755" s="63"/>
      <c r="TXD755" s="63"/>
      <c r="TXE755" s="63"/>
      <c r="TXF755" s="63"/>
      <c r="TXG755" s="63"/>
      <c r="TXH755" s="63"/>
      <c r="TXI755" s="63"/>
      <c r="TXJ755" s="63"/>
      <c r="TXK755" s="63"/>
      <c r="TXL755" s="63"/>
      <c r="TXM755" s="63"/>
      <c r="TXN755" s="63"/>
      <c r="TXO755" s="63"/>
      <c r="TXP755" s="63"/>
      <c r="TXQ755" s="63"/>
      <c r="TXR755" s="63"/>
      <c r="TXS755" s="63"/>
      <c r="TXT755" s="63"/>
      <c r="TXU755" s="63"/>
      <c r="TXV755" s="63"/>
      <c r="TXW755" s="63"/>
      <c r="TXX755" s="63"/>
      <c r="TXY755" s="63"/>
      <c r="TXZ755" s="63"/>
      <c r="TYA755" s="63"/>
      <c r="TYB755" s="63"/>
      <c r="TYC755" s="63"/>
      <c r="TYD755" s="63"/>
      <c r="TYE755" s="63"/>
      <c r="TYF755" s="63"/>
      <c r="TYG755" s="63"/>
      <c r="TYH755" s="63"/>
      <c r="TYI755" s="63"/>
      <c r="TYJ755" s="63"/>
      <c r="TYK755" s="63"/>
      <c r="TYL755" s="63"/>
      <c r="TYM755" s="63"/>
      <c r="TYN755" s="63"/>
      <c r="TYO755" s="63"/>
      <c r="TYP755" s="63"/>
      <c r="TYQ755" s="63"/>
      <c r="TYR755" s="63"/>
      <c r="TYS755" s="63"/>
      <c r="TYT755" s="63"/>
      <c r="TYU755" s="63"/>
      <c r="TYV755" s="63"/>
      <c r="TYW755" s="63"/>
      <c r="TYX755" s="63"/>
      <c r="TYY755" s="63"/>
      <c r="TYZ755" s="63"/>
      <c r="TZA755" s="63"/>
      <c r="TZB755" s="63"/>
      <c r="TZC755" s="63"/>
      <c r="TZD755" s="63"/>
      <c r="TZE755" s="63"/>
      <c r="TZF755" s="63"/>
      <c r="TZG755" s="63"/>
      <c r="TZH755" s="63"/>
      <c r="TZI755" s="63"/>
      <c r="TZJ755" s="63"/>
      <c r="TZK755" s="63"/>
      <c r="TZL755" s="63"/>
      <c r="TZM755" s="63"/>
      <c r="TZN755" s="63"/>
      <c r="TZO755" s="63"/>
      <c r="TZP755" s="63"/>
      <c r="TZQ755" s="63"/>
      <c r="TZR755" s="63"/>
      <c r="TZS755" s="63"/>
      <c r="TZT755" s="63"/>
      <c r="TZU755" s="63"/>
      <c r="TZV755" s="63"/>
      <c r="TZW755" s="63"/>
      <c r="TZX755" s="63"/>
      <c r="TZY755" s="63"/>
      <c r="TZZ755" s="63"/>
      <c r="UAA755" s="63"/>
      <c r="UAB755" s="63"/>
      <c r="UAC755" s="63"/>
      <c r="UAD755" s="63"/>
      <c r="UAE755" s="63"/>
      <c r="UAF755" s="63"/>
      <c r="UAG755" s="63"/>
      <c r="UAH755" s="63"/>
      <c r="UAI755" s="63"/>
      <c r="UAJ755" s="63"/>
      <c r="UAK755" s="63"/>
      <c r="UAL755" s="63"/>
      <c r="UAM755" s="63"/>
      <c r="UAN755" s="63"/>
      <c r="UAO755" s="63"/>
      <c r="UAP755" s="63"/>
      <c r="UAQ755" s="63"/>
      <c r="UAR755" s="63"/>
      <c r="UAS755" s="63"/>
      <c r="UAT755" s="63"/>
      <c r="UAU755" s="63"/>
      <c r="UAV755" s="63"/>
      <c r="UAW755" s="63"/>
      <c r="UAX755" s="63"/>
      <c r="UAY755" s="63"/>
      <c r="UAZ755" s="63"/>
      <c r="UBA755" s="63"/>
      <c r="UBB755" s="63"/>
      <c r="UBC755" s="63"/>
      <c r="UBD755" s="63"/>
      <c r="UBE755" s="63"/>
      <c r="UBF755" s="63"/>
      <c r="UBG755" s="63"/>
      <c r="UBH755" s="63"/>
      <c r="UBI755" s="63"/>
      <c r="UBJ755" s="63"/>
      <c r="UBK755" s="63"/>
      <c r="UBL755" s="63"/>
      <c r="UBM755" s="63"/>
      <c r="UBN755" s="63"/>
      <c r="UBO755" s="63"/>
      <c r="UBP755" s="63"/>
      <c r="UBQ755" s="63"/>
      <c r="UBR755" s="63"/>
      <c r="UBS755" s="63"/>
      <c r="UBT755" s="63"/>
      <c r="UBU755" s="63"/>
      <c r="UBV755" s="63"/>
      <c r="UBW755" s="63"/>
      <c r="UBX755" s="63"/>
      <c r="UBY755" s="63"/>
      <c r="UBZ755" s="63"/>
      <c r="UCA755" s="63"/>
      <c r="UCB755" s="63"/>
      <c r="UCC755" s="63"/>
      <c r="UCD755" s="63"/>
      <c r="UCE755" s="63"/>
      <c r="UCF755" s="63"/>
      <c r="UCG755" s="63"/>
      <c r="UCH755" s="63"/>
      <c r="UCI755" s="63"/>
      <c r="UCJ755" s="63"/>
      <c r="UCK755" s="63"/>
      <c r="UCL755" s="63"/>
      <c r="UCM755" s="63"/>
      <c r="UCN755" s="63"/>
      <c r="UCO755" s="63"/>
      <c r="UCP755" s="63"/>
      <c r="UCQ755" s="63"/>
      <c r="UCR755" s="63"/>
      <c r="UCS755" s="63"/>
      <c r="UCT755" s="63"/>
      <c r="UCU755" s="63"/>
      <c r="UCV755" s="63"/>
      <c r="UCW755" s="63"/>
      <c r="UCX755" s="63"/>
      <c r="UCY755" s="63"/>
      <c r="UCZ755" s="63"/>
      <c r="UDA755" s="63"/>
      <c r="UDB755" s="63"/>
      <c r="UDC755" s="63"/>
      <c r="UDD755" s="63"/>
      <c r="UDE755" s="63"/>
      <c r="UDF755" s="63"/>
      <c r="UDG755" s="63"/>
      <c r="UDH755" s="63"/>
      <c r="UDI755" s="63"/>
      <c r="UDJ755" s="63"/>
      <c r="UDK755" s="63"/>
      <c r="UDL755" s="63"/>
      <c r="UDM755" s="63"/>
      <c r="UDN755" s="63"/>
      <c r="UDO755" s="63"/>
      <c r="UDP755" s="63"/>
      <c r="UDQ755" s="63"/>
      <c r="UDR755" s="63"/>
      <c r="UDS755" s="63"/>
      <c r="UDT755" s="63"/>
      <c r="UDU755" s="63"/>
      <c r="UDV755" s="63"/>
      <c r="UDW755" s="63"/>
      <c r="UDX755" s="63"/>
      <c r="UDY755" s="63"/>
      <c r="UDZ755" s="63"/>
      <c r="UEA755" s="63"/>
      <c r="UEB755" s="63"/>
      <c r="UEC755" s="63"/>
      <c r="UED755" s="63"/>
      <c r="UEE755" s="63"/>
      <c r="UEF755" s="63"/>
      <c r="UEG755" s="63"/>
      <c r="UEH755" s="63"/>
      <c r="UEI755" s="63"/>
      <c r="UEJ755" s="63"/>
      <c r="UEK755" s="63"/>
      <c r="UEL755" s="63"/>
      <c r="UEM755" s="63"/>
      <c r="UEN755" s="63"/>
      <c r="UEO755" s="63"/>
      <c r="UEP755" s="63"/>
      <c r="UEQ755" s="63"/>
      <c r="UER755" s="63"/>
      <c r="UES755" s="63"/>
      <c r="UET755" s="63"/>
      <c r="UEU755" s="63"/>
      <c r="UEV755" s="63"/>
      <c r="UEW755" s="63"/>
      <c r="UEX755" s="63"/>
      <c r="UEY755" s="63"/>
      <c r="UEZ755" s="63"/>
      <c r="UFA755" s="63"/>
      <c r="UFB755" s="63"/>
      <c r="UFC755" s="63"/>
      <c r="UFD755" s="63"/>
      <c r="UFE755" s="63"/>
      <c r="UFF755" s="63"/>
      <c r="UFG755" s="63"/>
      <c r="UFH755" s="63"/>
      <c r="UFI755" s="63"/>
      <c r="UFJ755" s="63"/>
      <c r="UFK755" s="63"/>
      <c r="UFL755" s="63"/>
      <c r="UFM755" s="63"/>
      <c r="UFN755" s="63"/>
      <c r="UFO755" s="63"/>
      <c r="UFP755" s="63"/>
      <c r="UFQ755" s="63"/>
      <c r="UFR755" s="63"/>
      <c r="UFS755" s="63"/>
      <c r="UFT755" s="63"/>
      <c r="UFU755" s="63"/>
      <c r="UFV755" s="63"/>
      <c r="UFW755" s="63"/>
      <c r="UFX755" s="63"/>
      <c r="UFY755" s="63"/>
      <c r="UFZ755" s="63"/>
      <c r="UGA755" s="63"/>
      <c r="UGB755" s="63"/>
      <c r="UGC755" s="63"/>
      <c r="UGD755" s="63"/>
      <c r="UGE755" s="63"/>
      <c r="UGF755" s="63"/>
      <c r="UGG755" s="63"/>
      <c r="UGH755" s="63"/>
      <c r="UGI755" s="63"/>
      <c r="UGJ755" s="63"/>
      <c r="UGK755" s="63"/>
      <c r="UGL755" s="63"/>
      <c r="UGM755" s="63"/>
      <c r="UGN755" s="63"/>
      <c r="UGO755" s="63"/>
      <c r="UGP755" s="63"/>
      <c r="UGQ755" s="63"/>
      <c r="UGR755" s="63"/>
      <c r="UGS755" s="63"/>
      <c r="UGT755" s="63"/>
      <c r="UGU755" s="63"/>
      <c r="UGV755" s="63"/>
      <c r="UGW755" s="63"/>
      <c r="UGX755" s="63"/>
      <c r="UGY755" s="63"/>
      <c r="UGZ755" s="63"/>
      <c r="UHA755" s="63"/>
      <c r="UHB755" s="63"/>
      <c r="UHC755" s="63"/>
      <c r="UHD755" s="63"/>
      <c r="UHE755" s="63"/>
      <c r="UHF755" s="63"/>
      <c r="UHG755" s="63"/>
      <c r="UHH755" s="63"/>
      <c r="UHI755" s="63"/>
      <c r="UHJ755" s="63"/>
      <c r="UHK755" s="63"/>
      <c r="UHL755" s="63"/>
      <c r="UHM755" s="63"/>
      <c r="UHN755" s="63"/>
      <c r="UHO755" s="63"/>
      <c r="UHP755" s="63"/>
      <c r="UHQ755" s="63"/>
      <c r="UHR755" s="63"/>
      <c r="UHS755" s="63"/>
      <c r="UHT755" s="63"/>
      <c r="UHU755" s="63"/>
      <c r="UHV755" s="63"/>
      <c r="UHW755" s="63"/>
      <c r="UHX755" s="63"/>
      <c r="UHY755" s="63"/>
      <c r="UHZ755" s="63"/>
      <c r="UIA755" s="63"/>
      <c r="UIB755" s="63"/>
      <c r="UIC755" s="63"/>
      <c r="UID755" s="63"/>
      <c r="UIE755" s="63"/>
      <c r="UIF755" s="63"/>
      <c r="UIG755" s="63"/>
      <c r="UIH755" s="63"/>
      <c r="UII755" s="63"/>
      <c r="UIJ755" s="63"/>
      <c r="UIK755" s="63"/>
      <c r="UIL755" s="63"/>
      <c r="UIM755" s="63"/>
      <c r="UIN755" s="63"/>
      <c r="UIO755" s="63"/>
      <c r="UIP755" s="63"/>
      <c r="UIQ755" s="63"/>
      <c r="UIR755" s="63"/>
      <c r="UIS755" s="63"/>
      <c r="UIT755" s="63"/>
      <c r="UIU755" s="63"/>
      <c r="UIV755" s="63"/>
      <c r="UIW755" s="63"/>
      <c r="UIX755" s="63"/>
      <c r="UIY755" s="63"/>
      <c r="UIZ755" s="63"/>
      <c r="UJA755" s="63"/>
      <c r="UJB755" s="63"/>
      <c r="UJC755" s="63"/>
      <c r="UJD755" s="63"/>
      <c r="UJE755" s="63"/>
      <c r="UJF755" s="63"/>
      <c r="UJG755" s="63"/>
      <c r="UJH755" s="63"/>
      <c r="UJI755" s="63"/>
      <c r="UJJ755" s="63"/>
      <c r="UJK755" s="63"/>
      <c r="UJL755" s="63"/>
      <c r="UJM755" s="63"/>
      <c r="UJN755" s="63"/>
      <c r="UJO755" s="63"/>
      <c r="UJP755" s="63"/>
      <c r="UJQ755" s="63"/>
      <c r="UJR755" s="63"/>
      <c r="UJS755" s="63"/>
      <c r="UJT755" s="63"/>
      <c r="UJU755" s="63"/>
      <c r="UJV755" s="63"/>
      <c r="UJW755" s="63"/>
      <c r="UJX755" s="63"/>
      <c r="UJY755" s="63"/>
      <c r="UJZ755" s="63"/>
      <c r="UKA755" s="63"/>
      <c r="UKB755" s="63"/>
      <c r="UKC755" s="63"/>
      <c r="UKD755" s="63"/>
      <c r="UKE755" s="63"/>
      <c r="UKF755" s="63"/>
      <c r="UKG755" s="63"/>
      <c r="UKH755" s="63"/>
      <c r="UKI755" s="63"/>
      <c r="UKJ755" s="63"/>
      <c r="UKK755" s="63"/>
      <c r="UKL755" s="63"/>
      <c r="UKM755" s="63"/>
      <c r="UKN755" s="63"/>
      <c r="UKO755" s="63"/>
      <c r="UKP755" s="63"/>
      <c r="UKQ755" s="63"/>
      <c r="UKR755" s="63"/>
      <c r="UKS755" s="63"/>
      <c r="UKT755" s="63"/>
      <c r="UKU755" s="63"/>
      <c r="UKV755" s="63"/>
      <c r="UKW755" s="63"/>
      <c r="UKX755" s="63"/>
      <c r="UKY755" s="63"/>
      <c r="UKZ755" s="63"/>
      <c r="ULA755" s="63"/>
      <c r="ULB755" s="63"/>
      <c r="ULC755" s="63"/>
      <c r="ULD755" s="63"/>
      <c r="ULE755" s="63"/>
      <c r="ULF755" s="63"/>
      <c r="ULG755" s="63"/>
      <c r="ULH755" s="63"/>
      <c r="ULI755" s="63"/>
      <c r="ULJ755" s="63"/>
      <c r="ULK755" s="63"/>
      <c r="ULL755" s="63"/>
      <c r="ULM755" s="63"/>
      <c r="ULN755" s="63"/>
      <c r="ULO755" s="63"/>
      <c r="ULP755" s="63"/>
      <c r="ULQ755" s="63"/>
      <c r="ULR755" s="63"/>
      <c r="ULS755" s="63"/>
      <c r="ULT755" s="63"/>
      <c r="ULU755" s="63"/>
      <c r="ULV755" s="63"/>
      <c r="ULW755" s="63"/>
      <c r="ULX755" s="63"/>
      <c r="ULY755" s="63"/>
      <c r="ULZ755" s="63"/>
      <c r="UMA755" s="63"/>
      <c r="UMB755" s="63"/>
      <c r="UMC755" s="63"/>
      <c r="UMD755" s="63"/>
      <c r="UME755" s="63"/>
      <c r="UMF755" s="63"/>
      <c r="UMG755" s="63"/>
      <c r="UMH755" s="63"/>
      <c r="UMI755" s="63"/>
      <c r="UMJ755" s="63"/>
      <c r="UMK755" s="63"/>
      <c r="UML755" s="63"/>
      <c r="UMM755" s="63"/>
      <c r="UMN755" s="63"/>
      <c r="UMO755" s="63"/>
      <c r="UMP755" s="63"/>
      <c r="UMQ755" s="63"/>
      <c r="UMR755" s="63"/>
      <c r="UMS755" s="63"/>
      <c r="UMT755" s="63"/>
      <c r="UMU755" s="63"/>
      <c r="UMV755" s="63"/>
      <c r="UMW755" s="63"/>
      <c r="UMX755" s="63"/>
      <c r="UMY755" s="63"/>
      <c r="UMZ755" s="63"/>
      <c r="UNA755" s="63"/>
      <c r="UNB755" s="63"/>
      <c r="UNC755" s="63"/>
      <c r="UND755" s="63"/>
      <c r="UNE755" s="63"/>
      <c r="UNF755" s="63"/>
      <c r="UNG755" s="63"/>
      <c r="UNH755" s="63"/>
      <c r="UNI755" s="63"/>
      <c r="UNJ755" s="63"/>
      <c r="UNK755" s="63"/>
      <c r="UNL755" s="63"/>
      <c r="UNM755" s="63"/>
      <c r="UNN755" s="63"/>
      <c r="UNO755" s="63"/>
      <c r="UNP755" s="63"/>
      <c r="UNQ755" s="63"/>
      <c r="UNR755" s="63"/>
      <c r="UNS755" s="63"/>
      <c r="UNT755" s="63"/>
      <c r="UNU755" s="63"/>
      <c r="UNV755" s="63"/>
      <c r="UNW755" s="63"/>
      <c r="UNX755" s="63"/>
      <c r="UNY755" s="63"/>
      <c r="UNZ755" s="63"/>
      <c r="UOA755" s="63"/>
      <c r="UOB755" s="63"/>
      <c r="UOC755" s="63"/>
      <c r="UOD755" s="63"/>
      <c r="UOE755" s="63"/>
      <c r="UOF755" s="63"/>
      <c r="UOG755" s="63"/>
      <c r="UOH755" s="63"/>
      <c r="UOI755" s="63"/>
      <c r="UOJ755" s="63"/>
      <c r="UOK755" s="63"/>
      <c r="UOL755" s="63"/>
      <c r="UOM755" s="63"/>
      <c r="UON755" s="63"/>
      <c r="UOO755" s="63"/>
      <c r="UOP755" s="63"/>
      <c r="UOQ755" s="63"/>
      <c r="UOR755" s="63"/>
      <c r="UOS755" s="63"/>
      <c r="UOT755" s="63"/>
      <c r="UOU755" s="63"/>
      <c r="UOV755" s="63"/>
      <c r="UOW755" s="63"/>
      <c r="UOX755" s="63"/>
      <c r="UOY755" s="63"/>
      <c r="UOZ755" s="63"/>
      <c r="UPA755" s="63"/>
      <c r="UPB755" s="63"/>
      <c r="UPC755" s="63"/>
      <c r="UPD755" s="63"/>
      <c r="UPE755" s="63"/>
      <c r="UPF755" s="63"/>
      <c r="UPG755" s="63"/>
      <c r="UPH755" s="63"/>
      <c r="UPI755" s="63"/>
      <c r="UPJ755" s="63"/>
      <c r="UPK755" s="63"/>
      <c r="UPL755" s="63"/>
      <c r="UPM755" s="63"/>
      <c r="UPN755" s="63"/>
      <c r="UPO755" s="63"/>
      <c r="UPP755" s="63"/>
      <c r="UPQ755" s="63"/>
      <c r="UPR755" s="63"/>
      <c r="UPS755" s="63"/>
      <c r="UPT755" s="63"/>
      <c r="UPU755" s="63"/>
      <c r="UPV755" s="63"/>
      <c r="UPW755" s="63"/>
      <c r="UPX755" s="63"/>
      <c r="UPY755" s="63"/>
      <c r="UPZ755" s="63"/>
      <c r="UQA755" s="63"/>
      <c r="UQB755" s="63"/>
      <c r="UQC755" s="63"/>
      <c r="UQD755" s="63"/>
      <c r="UQE755" s="63"/>
      <c r="UQF755" s="63"/>
      <c r="UQG755" s="63"/>
      <c r="UQH755" s="63"/>
      <c r="UQI755" s="63"/>
      <c r="UQJ755" s="63"/>
      <c r="UQK755" s="63"/>
      <c r="UQL755" s="63"/>
      <c r="UQM755" s="63"/>
      <c r="UQN755" s="63"/>
      <c r="UQO755" s="63"/>
      <c r="UQP755" s="63"/>
      <c r="UQQ755" s="63"/>
      <c r="UQR755" s="63"/>
      <c r="UQS755" s="63"/>
      <c r="UQT755" s="63"/>
      <c r="UQU755" s="63"/>
      <c r="UQV755" s="63"/>
      <c r="UQW755" s="63"/>
      <c r="UQX755" s="63"/>
      <c r="UQY755" s="63"/>
      <c r="UQZ755" s="63"/>
      <c r="URA755" s="63"/>
      <c r="URB755" s="63"/>
      <c r="URC755" s="63"/>
      <c r="URD755" s="63"/>
      <c r="URE755" s="63"/>
      <c r="URF755" s="63"/>
      <c r="URG755" s="63"/>
      <c r="URH755" s="63"/>
      <c r="URI755" s="63"/>
      <c r="URJ755" s="63"/>
      <c r="URK755" s="63"/>
      <c r="URL755" s="63"/>
      <c r="URM755" s="63"/>
      <c r="URN755" s="63"/>
      <c r="URO755" s="63"/>
      <c r="URP755" s="63"/>
      <c r="URQ755" s="63"/>
      <c r="URR755" s="63"/>
      <c r="URS755" s="63"/>
      <c r="URT755" s="63"/>
      <c r="URU755" s="63"/>
      <c r="URV755" s="63"/>
      <c r="URW755" s="63"/>
      <c r="URX755" s="63"/>
      <c r="URY755" s="63"/>
      <c r="URZ755" s="63"/>
      <c r="USA755" s="63"/>
      <c r="USB755" s="63"/>
      <c r="USC755" s="63"/>
      <c r="USD755" s="63"/>
      <c r="USE755" s="63"/>
      <c r="USF755" s="63"/>
      <c r="USG755" s="63"/>
      <c r="USH755" s="63"/>
      <c r="USI755" s="63"/>
      <c r="USJ755" s="63"/>
      <c r="USK755" s="63"/>
      <c r="USL755" s="63"/>
      <c r="USM755" s="63"/>
      <c r="USN755" s="63"/>
      <c r="USO755" s="63"/>
      <c r="USP755" s="63"/>
      <c r="USQ755" s="63"/>
      <c r="USR755" s="63"/>
      <c r="USS755" s="63"/>
      <c r="UST755" s="63"/>
      <c r="USU755" s="63"/>
      <c r="USV755" s="63"/>
      <c r="USW755" s="63"/>
      <c r="USX755" s="63"/>
      <c r="USY755" s="63"/>
      <c r="USZ755" s="63"/>
      <c r="UTA755" s="63"/>
      <c r="UTB755" s="63"/>
      <c r="UTC755" s="63"/>
      <c r="UTD755" s="63"/>
      <c r="UTE755" s="63"/>
      <c r="UTF755" s="63"/>
      <c r="UTG755" s="63"/>
      <c r="UTH755" s="63"/>
      <c r="UTI755" s="63"/>
      <c r="UTJ755" s="63"/>
      <c r="UTK755" s="63"/>
      <c r="UTL755" s="63"/>
      <c r="UTM755" s="63"/>
      <c r="UTN755" s="63"/>
      <c r="UTO755" s="63"/>
      <c r="UTP755" s="63"/>
      <c r="UTQ755" s="63"/>
      <c r="UTR755" s="63"/>
      <c r="UTS755" s="63"/>
      <c r="UTT755" s="63"/>
      <c r="UTU755" s="63"/>
      <c r="UTV755" s="63"/>
      <c r="UTW755" s="63"/>
      <c r="UTX755" s="63"/>
      <c r="UTY755" s="63"/>
      <c r="UTZ755" s="63"/>
      <c r="UUA755" s="63"/>
      <c r="UUB755" s="63"/>
      <c r="UUC755" s="63"/>
      <c r="UUD755" s="63"/>
      <c r="UUE755" s="63"/>
      <c r="UUF755" s="63"/>
      <c r="UUG755" s="63"/>
      <c r="UUH755" s="63"/>
      <c r="UUI755" s="63"/>
      <c r="UUJ755" s="63"/>
      <c r="UUK755" s="63"/>
      <c r="UUL755" s="63"/>
      <c r="UUM755" s="63"/>
      <c r="UUN755" s="63"/>
      <c r="UUO755" s="63"/>
      <c r="UUP755" s="63"/>
      <c r="UUQ755" s="63"/>
      <c r="UUR755" s="63"/>
      <c r="UUS755" s="63"/>
      <c r="UUT755" s="63"/>
      <c r="UUU755" s="63"/>
      <c r="UUV755" s="63"/>
      <c r="UUW755" s="63"/>
      <c r="UUX755" s="63"/>
      <c r="UUY755" s="63"/>
      <c r="UUZ755" s="63"/>
      <c r="UVA755" s="63"/>
      <c r="UVB755" s="63"/>
      <c r="UVC755" s="63"/>
      <c r="UVD755" s="63"/>
      <c r="UVE755" s="63"/>
      <c r="UVF755" s="63"/>
      <c r="UVG755" s="63"/>
      <c r="UVH755" s="63"/>
      <c r="UVI755" s="63"/>
      <c r="UVJ755" s="63"/>
      <c r="UVK755" s="63"/>
      <c r="UVL755" s="63"/>
      <c r="UVM755" s="63"/>
      <c r="UVN755" s="63"/>
      <c r="UVO755" s="63"/>
      <c r="UVP755" s="63"/>
      <c r="UVQ755" s="63"/>
      <c r="UVR755" s="63"/>
      <c r="UVS755" s="63"/>
      <c r="UVT755" s="63"/>
      <c r="UVU755" s="63"/>
      <c r="UVV755" s="63"/>
      <c r="UVW755" s="63"/>
      <c r="UVX755" s="63"/>
      <c r="UVY755" s="63"/>
      <c r="UVZ755" s="63"/>
      <c r="UWA755" s="63"/>
      <c r="UWB755" s="63"/>
      <c r="UWC755" s="63"/>
      <c r="UWD755" s="63"/>
      <c r="UWE755" s="63"/>
      <c r="UWF755" s="63"/>
      <c r="UWG755" s="63"/>
      <c r="UWH755" s="63"/>
      <c r="UWI755" s="63"/>
      <c r="UWJ755" s="63"/>
      <c r="UWK755" s="63"/>
      <c r="UWL755" s="63"/>
      <c r="UWM755" s="63"/>
      <c r="UWN755" s="63"/>
      <c r="UWO755" s="63"/>
      <c r="UWP755" s="63"/>
      <c r="UWQ755" s="63"/>
      <c r="UWR755" s="63"/>
      <c r="UWS755" s="63"/>
      <c r="UWT755" s="63"/>
      <c r="UWU755" s="63"/>
      <c r="UWV755" s="63"/>
      <c r="UWW755" s="63"/>
      <c r="UWX755" s="63"/>
      <c r="UWY755" s="63"/>
      <c r="UWZ755" s="63"/>
      <c r="UXA755" s="63"/>
      <c r="UXB755" s="63"/>
      <c r="UXC755" s="63"/>
      <c r="UXD755" s="63"/>
      <c r="UXE755" s="63"/>
      <c r="UXF755" s="63"/>
      <c r="UXG755" s="63"/>
      <c r="UXH755" s="63"/>
      <c r="UXI755" s="63"/>
      <c r="UXJ755" s="63"/>
      <c r="UXK755" s="63"/>
      <c r="UXL755" s="63"/>
      <c r="UXM755" s="63"/>
      <c r="UXN755" s="63"/>
      <c r="UXO755" s="63"/>
      <c r="UXP755" s="63"/>
      <c r="UXQ755" s="63"/>
      <c r="UXR755" s="63"/>
      <c r="UXS755" s="63"/>
      <c r="UXT755" s="63"/>
      <c r="UXU755" s="63"/>
      <c r="UXV755" s="63"/>
      <c r="UXW755" s="63"/>
      <c r="UXX755" s="63"/>
      <c r="UXY755" s="63"/>
      <c r="UXZ755" s="63"/>
      <c r="UYA755" s="63"/>
      <c r="UYB755" s="63"/>
      <c r="UYC755" s="63"/>
      <c r="UYD755" s="63"/>
      <c r="UYE755" s="63"/>
      <c r="UYF755" s="63"/>
      <c r="UYG755" s="63"/>
      <c r="UYH755" s="63"/>
      <c r="UYI755" s="63"/>
      <c r="UYJ755" s="63"/>
      <c r="UYK755" s="63"/>
      <c r="UYL755" s="63"/>
      <c r="UYM755" s="63"/>
      <c r="UYN755" s="63"/>
      <c r="UYO755" s="63"/>
      <c r="UYP755" s="63"/>
      <c r="UYQ755" s="63"/>
      <c r="UYR755" s="63"/>
      <c r="UYS755" s="63"/>
      <c r="UYT755" s="63"/>
      <c r="UYU755" s="63"/>
      <c r="UYV755" s="63"/>
      <c r="UYW755" s="63"/>
      <c r="UYX755" s="63"/>
      <c r="UYY755" s="63"/>
      <c r="UYZ755" s="63"/>
      <c r="UZA755" s="63"/>
      <c r="UZB755" s="63"/>
      <c r="UZC755" s="63"/>
      <c r="UZD755" s="63"/>
      <c r="UZE755" s="63"/>
      <c r="UZF755" s="63"/>
      <c r="UZG755" s="63"/>
      <c r="UZH755" s="63"/>
      <c r="UZI755" s="63"/>
      <c r="UZJ755" s="63"/>
      <c r="UZK755" s="63"/>
      <c r="UZL755" s="63"/>
      <c r="UZM755" s="63"/>
      <c r="UZN755" s="63"/>
      <c r="UZO755" s="63"/>
      <c r="UZP755" s="63"/>
      <c r="UZQ755" s="63"/>
      <c r="UZR755" s="63"/>
      <c r="UZS755" s="63"/>
      <c r="UZT755" s="63"/>
      <c r="UZU755" s="63"/>
      <c r="UZV755" s="63"/>
      <c r="UZW755" s="63"/>
      <c r="UZX755" s="63"/>
      <c r="UZY755" s="63"/>
      <c r="UZZ755" s="63"/>
      <c r="VAA755" s="63"/>
      <c r="VAB755" s="63"/>
      <c r="VAC755" s="63"/>
      <c r="VAD755" s="63"/>
      <c r="VAE755" s="63"/>
      <c r="VAF755" s="63"/>
      <c r="VAG755" s="63"/>
      <c r="VAH755" s="63"/>
      <c r="VAI755" s="63"/>
      <c r="VAJ755" s="63"/>
      <c r="VAK755" s="63"/>
      <c r="VAL755" s="63"/>
      <c r="VAM755" s="63"/>
      <c r="VAN755" s="63"/>
      <c r="VAO755" s="63"/>
      <c r="VAP755" s="63"/>
      <c r="VAQ755" s="63"/>
      <c r="VAR755" s="63"/>
      <c r="VAS755" s="63"/>
      <c r="VAT755" s="63"/>
      <c r="VAU755" s="63"/>
      <c r="VAV755" s="63"/>
      <c r="VAW755" s="63"/>
      <c r="VAX755" s="63"/>
      <c r="VAY755" s="63"/>
      <c r="VAZ755" s="63"/>
      <c r="VBA755" s="63"/>
      <c r="VBB755" s="63"/>
      <c r="VBC755" s="63"/>
      <c r="VBD755" s="63"/>
      <c r="VBE755" s="63"/>
      <c r="VBF755" s="63"/>
      <c r="VBG755" s="63"/>
      <c r="VBH755" s="63"/>
      <c r="VBI755" s="63"/>
      <c r="VBJ755" s="63"/>
      <c r="VBK755" s="63"/>
      <c r="VBL755" s="63"/>
      <c r="VBM755" s="63"/>
      <c r="VBN755" s="63"/>
      <c r="VBO755" s="63"/>
      <c r="VBP755" s="63"/>
      <c r="VBQ755" s="63"/>
      <c r="VBR755" s="63"/>
      <c r="VBS755" s="63"/>
      <c r="VBT755" s="63"/>
      <c r="VBU755" s="63"/>
      <c r="VBV755" s="63"/>
      <c r="VBW755" s="63"/>
      <c r="VBX755" s="63"/>
      <c r="VBY755" s="63"/>
      <c r="VBZ755" s="63"/>
      <c r="VCA755" s="63"/>
      <c r="VCB755" s="63"/>
      <c r="VCC755" s="63"/>
      <c r="VCD755" s="63"/>
      <c r="VCE755" s="63"/>
      <c r="VCF755" s="63"/>
      <c r="VCG755" s="63"/>
      <c r="VCH755" s="63"/>
      <c r="VCI755" s="63"/>
      <c r="VCJ755" s="63"/>
      <c r="VCK755" s="63"/>
      <c r="VCL755" s="63"/>
      <c r="VCM755" s="63"/>
      <c r="VCN755" s="63"/>
      <c r="VCO755" s="63"/>
      <c r="VCP755" s="63"/>
      <c r="VCQ755" s="63"/>
      <c r="VCR755" s="63"/>
      <c r="VCS755" s="63"/>
      <c r="VCT755" s="63"/>
      <c r="VCU755" s="63"/>
      <c r="VCV755" s="63"/>
      <c r="VCW755" s="63"/>
      <c r="VCX755" s="63"/>
      <c r="VCY755" s="63"/>
      <c r="VCZ755" s="63"/>
      <c r="VDA755" s="63"/>
      <c r="VDB755" s="63"/>
      <c r="VDC755" s="63"/>
      <c r="VDD755" s="63"/>
      <c r="VDE755" s="63"/>
      <c r="VDF755" s="63"/>
      <c r="VDG755" s="63"/>
      <c r="VDH755" s="63"/>
      <c r="VDI755" s="63"/>
      <c r="VDJ755" s="63"/>
      <c r="VDK755" s="63"/>
      <c r="VDL755" s="63"/>
      <c r="VDM755" s="63"/>
      <c r="VDN755" s="63"/>
      <c r="VDO755" s="63"/>
      <c r="VDP755" s="63"/>
      <c r="VDQ755" s="63"/>
      <c r="VDR755" s="63"/>
      <c r="VDS755" s="63"/>
      <c r="VDT755" s="63"/>
      <c r="VDU755" s="63"/>
      <c r="VDV755" s="63"/>
      <c r="VDW755" s="63"/>
      <c r="VDX755" s="63"/>
      <c r="VDY755" s="63"/>
      <c r="VDZ755" s="63"/>
      <c r="VEA755" s="63"/>
      <c r="VEB755" s="63"/>
      <c r="VEC755" s="63"/>
      <c r="VED755" s="63"/>
      <c r="VEE755" s="63"/>
      <c r="VEF755" s="63"/>
      <c r="VEG755" s="63"/>
      <c r="VEH755" s="63"/>
      <c r="VEI755" s="63"/>
      <c r="VEJ755" s="63"/>
      <c r="VEK755" s="63"/>
      <c r="VEL755" s="63"/>
      <c r="VEM755" s="63"/>
      <c r="VEN755" s="63"/>
      <c r="VEO755" s="63"/>
      <c r="VEP755" s="63"/>
      <c r="VEQ755" s="63"/>
      <c r="VER755" s="63"/>
      <c r="VES755" s="63"/>
      <c r="VET755" s="63"/>
      <c r="VEU755" s="63"/>
      <c r="VEV755" s="63"/>
      <c r="VEW755" s="63"/>
      <c r="VEX755" s="63"/>
      <c r="VEY755" s="63"/>
      <c r="VEZ755" s="63"/>
      <c r="VFA755" s="63"/>
      <c r="VFB755" s="63"/>
      <c r="VFC755" s="63"/>
      <c r="VFD755" s="63"/>
      <c r="VFE755" s="63"/>
      <c r="VFF755" s="63"/>
      <c r="VFG755" s="63"/>
      <c r="VFH755" s="63"/>
      <c r="VFI755" s="63"/>
      <c r="VFJ755" s="63"/>
      <c r="VFK755" s="63"/>
      <c r="VFL755" s="63"/>
      <c r="VFM755" s="63"/>
      <c r="VFN755" s="63"/>
      <c r="VFO755" s="63"/>
      <c r="VFP755" s="63"/>
      <c r="VFQ755" s="63"/>
      <c r="VFR755" s="63"/>
      <c r="VFS755" s="63"/>
      <c r="VFT755" s="63"/>
      <c r="VFU755" s="63"/>
      <c r="VFV755" s="63"/>
      <c r="VFW755" s="63"/>
      <c r="VFX755" s="63"/>
      <c r="VFY755" s="63"/>
      <c r="VFZ755" s="63"/>
      <c r="VGA755" s="63"/>
      <c r="VGB755" s="63"/>
      <c r="VGC755" s="63"/>
      <c r="VGD755" s="63"/>
      <c r="VGE755" s="63"/>
      <c r="VGF755" s="63"/>
      <c r="VGG755" s="63"/>
      <c r="VGH755" s="63"/>
      <c r="VGI755" s="63"/>
      <c r="VGJ755" s="63"/>
      <c r="VGK755" s="63"/>
      <c r="VGL755" s="63"/>
      <c r="VGM755" s="63"/>
      <c r="VGN755" s="63"/>
      <c r="VGO755" s="63"/>
      <c r="VGP755" s="63"/>
      <c r="VGQ755" s="63"/>
      <c r="VGR755" s="63"/>
      <c r="VGS755" s="63"/>
      <c r="VGT755" s="63"/>
      <c r="VGU755" s="63"/>
      <c r="VGV755" s="63"/>
      <c r="VGW755" s="63"/>
      <c r="VGX755" s="63"/>
      <c r="VGY755" s="63"/>
      <c r="VGZ755" s="63"/>
      <c r="VHA755" s="63"/>
      <c r="VHB755" s="63"/>
      <c r="VHC755" s="63"/>
      <c r="VHD755" s="63"/>
      <c r="VHE755" s="63"/>
      <c r="VHF755" s="63"/>
      <c r="VHG755" s="63"/>
      <c r="VHH755" s="63"/>
      <c r="VHI755" s="63"/>
      <c r="VHJ755" s="63"/>
      <c r="VHK755" s="63"/>
      <c r="VHL755" s="63"/>
      <c r="VHM755" s="63"/>
      <c r="VHN755" s="63"/>
      <c r="VHO755" s="63"/>
      <c r="VHP755" s="63"/>
      <c r="VHQ755" s="63"/>
      <c r="VHR755" s="63"/>
      <c r="VHS755" s="63"/>
      <c r="VHT755" s="63"/>
      <c r="VHU755" s="63"/>
      <c r="VHV755" s="63"/>
      <c r="VHW755" s="63"/>
      <c r="VHX755" s="63"/>
      <c r="VHY755" s="63"/>
      <c r="VHZ755" s="63"/>
      <c r="VIA755" s="63"/>
      <c r="VIB755" s="63"/>
      <c r="VIC755" s="63"/>
      <c r="VID755" s="63"/>
      <c r="VIE755" s="63"/>
      <c r="VIF755" s="63"/>
      <c r="VIG755" s="63"/>
      <c r="VIH755" s="63"/>
      <c r="VII755" s="63"/>
      <c r="VIJ755" s="63"/>
      <c r="VIK755" s="63"/>
      <c r="VIL755" s="63"/>
      <c r="VIM755" s="63"/>
      <c r="VIN755" s="63"/>
      <c r="VIO755" s="63"/>
      <c r="VIP755" s="63"/>
      <c r="VIQ755" s="63"/>
      <c r="VIR755" s="63"/>
      <c r="VIS755" s="63"/>
      <c r="VIT755" s="63"/>
      <c r="VIU755" s="63"/>
      <c r="VIV755" s="63"/>
      <c r="VIW755" s="63"/>
      <c r="VIX755" s="63"/>
      <c r="VIY755" s="63"/>
      <c r="VIZ755" s="63"/>
      <c r="VJA755" s="63"/>
      <c r="VJB755" s="63"/>
      <c r="VJC755" s="63"/>
      <c r="VJD755" s="63"/>
      <c r="VJE755" s="63"/>
      <c r="VJF755" s="63"/>
      <c r="VJG755" s="63"/>
      <c r="VJH755" s="63"/>
      <c r="VJI755" s="63"/>
      <c r="VJJ755" s="63"/>
      <c r="VJK755" s="63"/>
      <c r="VJL755" s="63"/>
      <c r="VJM755" s="63"/>
      <c r="VJN755" s="63"/>
      <c r="VJO755" s="63"/>
      <c r="VJP755" s="63"/>
      <c r="VJQ755" s="63"/>
      <c r="VJR755" s="63"/>
      <c r="VJS755" s="63"/>
      <c r="VJT755" s="63"/>
      <c r="VJU755" s="63"/>
      <c r="VJV755" s="63"/>
      <c r="VJW755" s="63"/>
      <c r="VJX755" s="63"/>
      <c r="VJY755" s="63"/>
      <c r="VJZ755" s="63"/>
      <c r="VKA755" s="63"/>
      <c r="VKB755" s="63"/>
      <c r="VKC755" s="63"/>
      <c r="VKD755" s="63"/>
      <c r="VKE755" s="63"/>
      <c r="VKF755" s="63"/>
      <c r="VKG755" s="63"/>
      <c r="VKH755" s="63"/>
      <c r="VKI755" s="63"/>
      <c r="VKJ755" s="63"/>
      <c r="VKK755" s="63"/>
      <c r="VKL755" s="63"/>
      <c r="VKM755" s="63"/>
      <c r="VKN755" s="63"/>
      <c r="VKO755" s="63"/>
      <c r="VKP755" s="63"/>
      <c r="VKQ755" s="63"/>
      <c r="VKR755" s="63"/>
      <c r="VKS755" s="63"/>
      <c r="VKT755" s="63"/>
      <c r="VKU755" s="63"/>
      <c r="VKV755" s="63"/>
      <c r="VKW755" s="63"/>
      <c r="VKX755" s="63"/>
      <c r="VKY755" s="63"/>
      <c r="VKZ755" s="63"/>
      <c r="VLA755" s="63"/>
      <c r="VLB755" s="63"/>
      <c r="VLC755" s="63"/>
      <c r="VLD755" s="63"/>
      <c r="VLE755" s="63"/>
      <c r="VLF755" s="63"/>
      <c r="VLG755" s="63"/>
      <c r="VLH755" s="63"/>
      <c r="VLI755" s="63"/>
      <c r="VLJ755" s="63"/>
      <c r="VLK755" s="63"/>
      <c r="VLL755" s="63"/>
      <c r="VLM755" s="63"/>
      <c r="VLN755" s="63"/>
      <c r="VLO755" s="63"/>
      <c r="VLP755" s="63"/>
      <c r="VLQ755" s="63"/>
      <c r="VLR755" s="63"/>
      <c r="VLS755" s="63"/>
      <c r="VLT755" s="63"/>
      <c r="VLU755" s="63"/>
      <c r="VLV755" s="63"/>
      <c r="VLW755" s="63"/>
      <c r="VLX755" s="63"/>
      <c r="VLY755" s="63"/>
      <c r="VLZ755" s="63"/>
      <c r="VMA755" s="63"/>
      <c r="VMB755" s="63"/>
      <c r="VMC755" s="63"/>
      <c r="VMD755" s="63"/>
      <c r="VME755" s="63"/>
      <c r="VMF755" s="63"/>
      <c r="VMG755" s="63"/>
      <c r="VMH755" s="63"/>
      <c r="VMI755" s="63"/>
      <c r="VMJ755" s="63"/>
      <c r="VMK755" s="63"/>
      <c r="VML755" s="63"/>
      <c r="VMM755" s="63"/>
      <c r="VMN755" s="63"/>
      <c r="VMO755" s="63"/>
      <c r="VMP755" s="63"/>
      <c r="VMQ755" s="63"/>
      <c r="VMR755" s="63"/>
      <c r="VMS755" s="63"/>
      <c r="VMT755" s="63"/>
      <c r="VMU755" s="63"/>
      <c r="VMV755" s="63"/>
      <c r="VMW755" s="63"/>
      <c r="VMX755" s="63"/>
      <c r="VMY755" s="63"/>
      <c r="VMZ755" s="63"/>
      <c r="VNA755" s="63"/>
      <c r="VNB755" s="63"/>
      <c r="VNC755" s="63"/>
      <c r="VND755" s="63"/>
      <c r="VNE755" s="63"/>
      <c r="VNF755" s="63"/>
      <c r="VNG755" s="63"/>
      <c r="VNH755" s="63"/>
      <c r="VNI755" s="63"/>
      <c r="VNJ755" s="63"/>
      <c r="VNK755" s="63"/>
      <c r="VNL755" s="63"/>
      <c r="VNM755" s="63"/>
      <c r="VNN755" s="63"/>
      <c r="VNO755" s="63"/>
      <c r="VNP755" s="63"/>
      <c r="VNQ755" s="63"/>
      <c r="VNR755" s="63"/>
      <c r="VNS755" s="63"/>
      <c r="VNT755" s="63"/>
      <c r="VNU755" s="63"/>
      <c r="VNV755" s="63"/>
      <c r="VNW755" s="63"/>
      <c r="VNX755" s="63"/>
      <c r="VNY755" s="63"/>
      <c r="VNZ755" s="63"/>
      <c r="VOA755" s="63"/>
      <c r="VOB755" s="63"/>
      <c r="VOC755" s="63"/>
      <c r="VOD755" s="63"/>
      <c r="VOE755" s="63"/>
      <c r="VOF755" s="63"/>
      <c r="VOG755" s="63"/>
      <c r="VOH755" s="63"/>
      <c r="VOI755" s="63"/>
      <c r="VOJ755" s="63"/>
      <c r="VOK755" s="63"/>
      <c r="VOL755" s="63"/>
      <c r="VOM755" s="63"/>
      <c r="VON755" s="63"/>
      <c r="VOO755" s="63"/>
      <c r="VOP755" s="63"/>
      <c r="VOQ755" s="63"/>
      <c r="VOR755" s="63"/>
      <c r="VOS755" s="63"/>
      <c r="VOT755" s="63"/>
      <c r="VOU755" s="63"/>
      <c r="VOV755" s="63"/>
      <c r="VOW755" s="63"/>
      <c r="VOX755" s="63"/>
      <c r="VOY755" s="63"/>
      <c r="VOZ755" s="63"/>
      <c r="VPA755" s="63"/>
      <c r="VPB755" s="63"/>
      <c r="VPC755" s="63"/>
      <c r="VPD755" s="63"/>
      <c r="VPE755" s="63"/>
      <c r="VPF755" s="63"/>
      <c r="VPG755" s="63"/>
      <c r="VPH755" s="63"/>
      <c r="VPI755" s="63"/>
      <c r="VPJ755" s="63"/>
      <c r="VPK755" s="63"/>
      <c r="VPL755" s="63"/>
      <c r="VPM755" s="63"/>
      <c r="VPN755" s="63"/>
      <c r="VPO755" s="63"/>
      <c r="VPP755" s="63"/>
      <c r="VPQ755" s="63"/>
      <c r="VPR755" s="63"/>
      <c r="VPS755" s="63"/>
      <c r="VPT755" s="63"/>
      <c r="VPU755" s="63"/>
      <c r="VPV755" s="63"/>
      <c r="VPW755" s="63"/>
      <c r="VPX755" s="63"/>
      <c r="VPY755" s="63"/>
      <c r="VPZ755" s="63"/>
      <c r="VQA755" s="63"/>
      <c r="VQB755" s="63"/>
      <c r="VQC755" s="63"/>
      <c r="VQD755" s="63"/>
      <c r="VQE755" s="63"/>
      <c r="VQF755" s="63"/>
      <c r="VQG755" s="63"/>
      <c r="VQH755" s="63"/>
      <c r="VQI755" s="63"/>
      <c r="VQJ755" s="63"/>
      <c r="VQK755" s="63"/>
      <c r="VQL755" s="63"/>
      <c r="VQM755" s="63"/>
      <c r="VQN755" s="63"/>
      <c r="VQO755" s="63"/>
      <c r="VQP755" s="63"/>
      <c r="VQQ755" s="63"/>
      <c r="VQR755" s="63"/>
      <c r="VQS755" s="63"/>
      <c r="VQT755" s="63"/>
      <c r="VQU755" s="63"/>
      <c r="VQV755" s="63"/>
      <c r="VQW755" s="63"/>
      <c r="VQX755" s="63"/>
      <c r="VQY755" s="63"/>
      <c r="VQZ755" s="63"/>
      <c r="VRA755" s="63"/>
      <c r="VRB755" s="63"/>
      <c r="VRC755" s="63"/>
      <c r="VRD755" s="63"/>
      <c r="VRE755" s="63"/>
      <c r="VRF755" s="63"/>
      <c r="VRG755" s="63"/>
      <c r="VRH755" s="63"/>
      <c r="VRI755" s="63"/>
      <c r="VRJ755" s="63"/>
      <c r="VRK755" s="63"/>
      <c r="VRL755" s="63"/>
      <c r="VRM755" s="63"/>
      <c r="VRN755" s="63"/>
      <c r="VRO755" s="63"/>
      <c r="VRP755" s="63"/>
      <c r="VRQ755" s="63"/>
      <c r="VRR755" s="63"/>
      <c r="VRS755" s="63"/>
      <c r="VRT755" s="63"/>
      <c r="VRU755" s="63"/>
      <c r="VRV755" s="63"/>
      <c r="VRW755" s="63"/>
      <c r="VRX755" s="63"/>
      <c r="VRY755" s="63"/>
      <c r="VRZ755" s="63"/>
      <c r="VSA755" s="63"/>
      <c r="VSB755" s="63"/>
      <c r="VSC755" s="63"/>
      <c r="VSD755" s="63"/>
      <c r="VSE755" s="63"/>
      <c r="VSF755" s="63"/>
      <c r="VSG755" s="63"/>
      <c r="VSH755" s="63"/>
      <c r="VSI755" s="63"/>
      <c r="VSJ755" s="63"/>
      <c r="VSK755" s="63"/>
      <c r="VSL755" s="63"/>
      <c r="VSM755" s="63"/>
      <c r="VSN755" s="63"/>
      <c r="VSO755" s="63"/>
      <c r="VSP755" s="63"/>
      <c r="VSQ755" s="63"/>
      <c r="VSR755" s="63"/>
      <c r="VSS755" s="63"/>
      <c r="VST755" s="63"/>
      <c r="VSU755" s="63"/>
      <c r="VSV755" s="63"/>
      <c r="VSW755" s="63"/>
      <c r="VSX755" s="63"/>
      <c r="VSY755" s="63"/>
      <c r="VSZ755" s="63"/>
      <c r="VTA755" s="63"/>
      <c r="VTB755" s="63"/>
      <c r="VTC755" s="63"/>
      <c r="VTD755" s="63"/>
      <c r="VTE755" s="63"/>
      <c r="VTF755" s="63"/>
      <c r="VTG755" s="63"/>
      <c r="VTH755" s="63"/>
      <c r="VTI755" s="63"/>
      <c r="VTJ755" s="63"/>
      <c r="VTK755" s="63"/>
      <c r="VTL755" s="63"/>
      <c r="VTM755" s="63"/>
      <c r="VTN755" s="63"/>
      <c r="VTO755" s="63"/>
      <c r="VTP755" s="63"/>
      <c r="VTQ755" s="63"/>
      <c r="VTR755" s="63"/>
      <c r="VTS755" s="63"/>
      <c r="VTT755" s="63"/>
      <c r="VTU755" s="63"/>
      <c r="VTV755" s="63"/>
      <c r="VTW755" s="63"/>
      <c r="VTX755" s="63"/>
      <c r="VTY755" s="63"/>
      <c r="VTZ755" s="63"/>
      <c r="VUA755" s="63"/>
      <c r="VUB755" s="63"/>
      <c r="VUC755" s="63"/>
      <c r="VUD755" s="63"/>
      <c r="VUE755" s="63"/>
      <c r="VUF755" s="63"/>
      <c r="VUG755" s="63"/>
      <c r="VUH755" s="63"/>
      <c r="VUI755" s="63"/>
      <c r="VUJ755" s="63"/>
      <c r="VUK755" s="63"/>
      <c r="VUL755" s="63"/>
      <c r="VUM755" s="63"/>
      <c r="VUN755" s="63"/>
      <c r="VUO755" s="63"/>
      <c r="VUP755" s="63"/>
      <c r="VUQ755" s="63"/>
      <c r="VUR755" s="63"/>
      <c r="VUS755" s="63"/>
      <c r="VUT755" s="63"/>
      <c r="VUU755" s="63"/>
      <c r="VUV755" s="63"/>
      <c r="VUW755" s="63"/>
      <c r="VUX755" s="63"/>
      <c r="VUY755" s="63"/>
      <c r="VUZ755" s="63"/>
      <c r="VVA755" s="63"/>
      <c r="VVB755" s="63"/>
      <c r="VVC755" s="63"/>
      <c r="VVD755" s="63"/>
      <c r="VVE755" s="63"/>
      <c r="VVF755" s="63"/>
      <c r="VVG755" s="63"/>
      <c r="VVH755" s="63"/>
      <c r="VVI755" s="63"/>
      <c r="VVJ755" s="63"/>
      <c r="VVK755" s="63"/>
      <c r="VVL755" s="63"/>
      <c r="VVM755" s="63"/>
      <c r="VVN755" s="63"/>
      <c r="VVO755" s="63"/>
      <c r="VVP755" s="63"/>
      <c r="VVQ755" s="63"/>
      <c r="VVR755" s="63"/>
      <c r="VVS755" s="63"/>
      <c r="VVT755" s="63"/>
      <c r="VVU755" s="63"/>
      <c r="VVV755" s="63"/>
      <c r="VVW755" s="63"/>
      <c r="VVX755" s="63"/>
      <c r="VVY755" s="63"/>
      <c r="VVZ755" s="63"/>
      <c r="VWA755" s="63"/>
      <c r="VWB755" s="63"/>
      <c r="VWC755" s="63"/>
      <c r="VWD755" s="63"/>
      <c r="VWE755" s="63"/>
      <c r="VWF755" s="63"/>
      <c r="VWG755" s="63"/>
      <c r="VWH755" s="63"/>
      <c r="VWI755" s="63"/>
      <c r="VWJ755" s="63"/>
      <c r="VWK755" s="63"/>
      <c r="VWL755" s="63"/>
      <c r="VWM755" s="63"/>
      <c r="VWN755" s="63"/>
      <c r="VWO755" s="63"/>
      <c r="VWP755" s="63"/>
      <c r="VWQ755" s="63"/>
      <c r="VWR755" s="63"/>
      <c r="VWS755" s="63"/>
      <c r="VWT755" s="63"/>
      <c r="VWU755" s="63"/>
      <c r="VWV755" s="63"/>
      <c r="VWW755" s="63"/>
      <c r="VWX755" s="63"/>
      <c r="VWY755" s="63"/>
      <c r="VWZ755" s="63"/>
      <c r="VXA755" s="63"/>
      <c r="VXB755" s="63"/>
      <c r="VXC755" s="63"/>
      <c r="VXD755" s="63"/>
      <c r="VXE755" s="63"/>
      <c r="VXF755" s="63"/>
      <c r="VXG755" s="63"/>
      <c r="VXH755" s="63"/>
      <c r="VXI755" s="63"/>
      <c r="VXJ755" s="63"/>
      <c r="VXK755" s="63"/>
      <c r="VXL755" s="63"/>
      <c r="VXM755" s="63"/>
      <c r="VXN755" s="63"/>
      <c r="VXO755" s="63"/>
      <c r="VXP755" s="63"/>
      <c r="VXQ755" s="63"/>
      <c r="VXR755" s="63"/>
      <c r="VXS755" s="63"/>
      <c r="VXT755" s="63"/>
      <c r="VXU755" s="63"/>
      <c r="VXV755" s="63"/>
      <c r="VXW755" s="63"/>
      <c r="VXX755" s="63"/>
      <c r="VXY755" s="63"/>
      <c r="VXZ755" s="63"/>
      <c r="VYA755" s="63"/>
      <c r="VYB755" s="63"/>
      <c r="VYC755" s="63"/>
      <c r="VYD755" s="63"/>
      <c r="VYE755" s="63"/>
      <c r="VYF755" s="63"/>
      <c r="VYG755" s="63"/>
      <c r="VYH755" s="63"/>
      <c r="VYI755" s="63"/>
      <c r="VYJ755" s="63"/>
      <c r="VYK755" s="63"/>
      <c r="VYL755" s="63"/>
      <c r="VYM755" s="63"/>
      <c r="VYN755" s="63"/>
      <c r="VYO755" s="63"/>
      <c r="VYP755" s="63"/>
      <c r="VYQ755" s="63"/>
      <c r="VYR755" s="63"/>
      <c r="VYS755" s="63"/>
      <c r="VYT755" s="63"/>
      <c r="VYU755" s="63"/>
      <c r="VYV755" s="63"/>
      <c r="VYW755" s="63"/>
      <c r="VYX755" s="63"/>
      <c r="VYY755" s="63"/>
      <c r="VYZ755" s="63"/>
      <c r="VZA755" s="63"/>
      <c r="VZB755" s="63"/>
      <c r="VZC755" s="63"/>
      <c r="VZD755" s="63"/>
      <c r="VZE755" s="63"/>
      <c r="VZF755" s="63"/>
      <c r="VZG755" s="63"/>
      <c r="VZH755" s="63"/>
      <c r="VZI755" s="63"/>
      <c r="VZJ755" s="63"/>
      <c r="VZK755" s="63"/>
      <c r="VZL755" s="63"/>
      <c r="VZM755" s="63"/>
      <c r="VZN755" s="63"/>
      <c r="VZO755" s="63"/>
      <c r="VZP755" s="63"/>
      <c r="VZQ755" s="63"/>
      <c r="VZR755" s="63"/>
      <c r="VZS755" s="63"/>
      <c r="VZT755" s="63"/>
      <c r="VZU755" s="63"/>
      <c r="VZV755" s="63"/>
      <c r="VZW755" s="63"/>
      <c r="VZX755" s="63"/>
      <c r="VZY755" s="63"/>
      <c r="VZZ755" s="63"/>
      <c r="WAA755" s="63"/>
      <c r="WAB755" s="63"/>
      <c r="WAC755" s="63"/>
      <c r="WAD755" s="63"/>
      <c r="WAE755" s="63"/>
      <c r="WAF755" s="63"/>
      <c r="WAG755" s="63"/>
      <c r="WAH755" s="63"/>
      <c r="WAI755" s="63"/>
      <c r="WAJ755" s="63"/>
      <c r="WAK755" s="63"/>
      <c r="WAL755" s="63"/>
      <c r="WAM755" s="63"/>
      <c r="WAN755" s="63"/>
      <c r="WAO755" s="63"/>
      <c r="WAP755" s="63"/>
      <c r="WAQ755" s="63"/>
      <c r="WAR755" s="63"/>
      <c r="WAS755" s="63"/>
      <c r="WAT755" s="63"/>
      <c r="WAU755" s="63"/>
      <c r="WAV755" s="63"/>
      <c r="WAW755" s="63"/>
      <c r="WAX755" s="63"/>
      <c r="WAY755" s="63"/>
      <c r="WAZ755" s="63"/>
      <c r="WBA755" s="63"/>
      <c r="WBB755" s="63"/>
      <c r="WBC755" s="63"/>
      <c r="WBD755" s="63"/>
      <c r="WBE755" s="63"/>
      <c r="WBF755" s="63"/>
      <c r="WBG755" s="63"/>
      <c r="WBH755" s="63"/>
      <c r="WBI755" s="63"/>
      <c r="WBJ755" s="63"/>
      <c r="WBK755" s="63"/>
      <c r="WBL755" s="63"/>
      <c r="WBM755" s="63"/>
      <c r="WBN755" s="63"/>
      <c r="WBO755" s="63"/>
      <c r="WBP755" s="63"/>
      <c r="WBQ755" s="63"/>
      <c r="WBR755" s="63"/>
      <c r="WBS755" s="63"/>
      <c r="WBT755" s="63"/>
      <c r="WBU755" s="63"/>
      <c r="WBV755" s="63"/>
      <c r="WBW755" s="63"/>
      <c r="WBX755" s="63"/>
      <c r="WBY755" s="63"/>
      <c r="WBZ755" s="63"/>
      <c r="WCA755" s="63"/>
      <c r="WCB755" s="63"/>
      <c r="WCC755" s="63"/>
      <c r="WCD755" s="63"/>
      <c r="WCE755" s="63"/>
      <c r="WCF755" s="63"/>
      <c r="WCG755" s="63"/>
      <c r="WCH755" s="63"/>
      <c r="WCI755" s="63"/>
      <c r="WCJ755" s="63"/>
      <c r="WCK755" s="63"/>
      <c r="WCL755" s="63"/>
      <c r="WCM755" s="63"/>
      <c r="WCN755" s="63"/>
      <c r="WCO755" s="63"/>
      <c r="WCP755" s="63"/>
      <c r="WCQ755" s="63"/>
      <c r="WCR755" s="63"/>
      <c r="WCS755" s="63"/>
      <c r="WCT755" s="63"/>
      <c r="WCU755" s="63"/>
      <c r="WCV755" s="63"/>
      <c r="WCW755" s="63"/>
      <c r="WCX755" s="63"/>
      <c r="WCY755" s="63"/>
      <c r="WCZ755" s="63"/>
      <c r="WDA755" s="63"/>
      <c r="WDB755" s="63"/>
      <c r="WDC755" s="63"/>
      <c r="WDD755" s="63"/>
      <c r="WDE755" s="63"/>
      <c r="WDF755" s="63"/>
      <c r="WDG755" s="63"/>
      <c r="WDH755" s="63"/>
      <c r="WDI755" s="63"/>
      <c r="WDJ755" s="63"/>
      <c r="WDK755" s="63"/>
      <c r="WDL755" s="63"/>
      <c r="WDM755" s="63"/>
      <c r="WDN755" s="63"/>
      <c r="WDO755" s="63"/>
      <c r="WDP755" s="63"/>
      <c r="WDQ755" s="63"/>
      <c r="WDR755" s="63"/>
      <c r="WDS755" s="63"/>
      <c r="WDT755" s="63"/>
      <c r="WDU755" s="63"/>
      <c r="WDV755" s="63"/>
      <c r="WDW755" s="63"/>
      <c r="WDX755" s="63"/>
      <c r="WDY755" s="63"/>
      <c r="WDZ755" s="63"/>
      <c r="WEA755" s="63"/>
      <c r="WEB755" s="63"/>
      <c r="WEC755" s="63"/>
      <c r="WED755" s="63"/>
      <c r="WEE755" s="63"/>
      <c r="WEF755" s="63"/>
      <c r="WEG755" s="63"/>
      <c r="WEH755" s="63"/>
      <c r="WEI755" s="63"/>
      <c r="WEJ755" s="63"/>
      <c r="WEK755" s="63"/>
      <c r="WEL755" s="63"/>
      <c r="WEM755" s="63"/>
      <c r="WEN755" s="63"/>
      <c r="WEO755" s="63"/>
      <c r="WEP755" s="63"/>
      <c r="WEQ755" s="63"/>
      <c r="WER755" s="63"/>
      <c r="WES755" s="63"/>
      <c r="WET755" s="63"/>
      <c r="WEU755" s="63"/>
      <c r="WEV755" s="63"/>
      <c r="WEW755" s="63"/>
      <c r="WEX755" s="63"/>
      <c r="WEY755" s="63"/>
      <c r="WEZ755" s="63"/>
      <c r="WFA755" s="63"/>
      <c r="WFB755" s="63"/>
      <c r="WFC755" s="63"/>
      <c r="WFD755" s="63"/>
      <c r="WFE755" s="63"/>
      <c r="WFF755" s="63"/>
      <c r="WFG755" s="63"/>
      <c r="WFH755" s="63"/>
      <c r="WFI755" s="63"/>
      <c r="WFJ755" s="63"/>
      <c r="WFK755" s="63"/>
      <c r="WFL755" s="63"/>
      <c r="WFM755" s="63"/>
      <c r="WFN755" s="63"/>
      <c r="WFO755" s="63"/>
      <c r="WFP755" s="63"/>
      <c r="WFQ755" s="63"/>
      <c r="WFR755" s="63"/>
      <c r="WFS755" s="63"/>
      <c r="WFT755" s="63"/>
      <c r="WFU755" s="63"/>
      <c r="WFV755" s="63"/>
      <c r="WFW755" s="63"/>
      <c r="WFX755" s="63"/>
      <c r="WFY755" s="63"/>
      <c r="WFZ755" s="63"/>
      <c r="WGA755" s="63"/>
      <c r="WGB755" s="63"/>
      <c r="WGC755" s="63"/>
      <c r="WGD755" s="63"/>
      <c r="WGE755" s="63"/>
      <c r="WGF755" s="63"/>
      <c r="WGG755" s="63"/>
      <c r="WGH755" s="63"/>
      <c r="WGI755" s="63"/>
      <c r="WGJ755" s="63"/>
      <c r="WGK755" s="63"/>
      <c r="WGL755" s="63"/>
      <c r="WGM755" s="63"/>
      <c r="WGN755" s="63"/>
      <c r="WGO755" s="63"/>
      <c r="WGP755" s="63"/>
      <c r="WGQ755" s="63"/>
      <c r="WGR755" s="63"/>
      <c r="WGS755" s="63"/>
      <c r="WGT755" s="63"/>
      <c r="WGU755" s="63"/>
      <c r="WGV755" s="63"/>
      <c r="WGW755" s="63"/>
      <c r="WGX755" s="63"/>
      <c r="WGY755" s="63"/>
      <c r="WGZ755" s="63"/>
      <c r="WHA755" s="63"/>
      <c r="WHB755" s="63"/>
      <c r="WHC755" s="63"/>
      <c r="WHD755" s="63"/>
      <c r="WHE755" s="63"/>
      <c r="WHF755" s="63"/>
      <c r="WHG755" s="63"/>
      <c r="WHH755" s="63"/>
      <c r="WHI755" s="63"/>
      <c r="WHJ755" s="63"/>
      <c r="WHK755" s="63"/>
      <c r="WHL755" s="63"/>
      <c r="WHM755" s="63"/>
      <c r="WHN755" s="63"/>
      <c r="WHO755" s="63"/>
      <c r="WHP755" s="63"/>
      <c r="WHQ755" s="63"/>
      <c r="WHR755" s="63"/>
      <c r="WHS755" s="63"/>
      <c r="WHT755" s="63"/>
      <c r="WHU755" s="63"/>
      <c r="WHV755" s="63"/>
      <c r="WHW755" s="63"/>
      <c r="WHX755" s="63"/>
      <c r="WHY755" s="63"/>
      <c r="WHZ755" s="63"/>
      <c r="WIA755" s="63"/>
      <c r="WIB755" s="63"/>
      <c r="WIC755" s="63"/>
      <c r="WID755" s="63"/>
      <c r="WIE755" s="63"/>
      <c r="WIF755" s="63"/>
      <c r="WIG755" s="63"/>
      <c r="WIH755" s="63"/>
      <c r="WII755" s="63"/>
      <c r="WIJ755" s="63"/>
      <c r="WIK755" s="63"/>
      <c r="WIL755" s="63"/>
      <c r="WIM755" s="63"/>
      <c r="WIN755" s="63"/>
      <c r="WIO755" s="63"/>
      <c r="WIP755" s="63"/>
      <c r="WIQ755" s="63"/>
      <c r="WIR755" s="63"/>
      <c r="WIS755" s="63"/>
      <c r="WIT755" s="63"/>
      <c r="WIU755" s="63"/>
      <c r="WIV755" s="63"/>
      <c r="WIW755" s="63"/>
      <c r="WIX755" s="63"/>
      <c r="WIY755" s="63"/>
      <c r="WIZ755" s="63"/>
      <c r="WJA755" s="63"/>
      <c r="WJB755" s="63"/>
      <c r="WJC755" s="63"/>
      <c r="WJD755" s="63"/>
      <c r="WJE755" s="63"/>
      <c r="WJF755" s="63"/>
      <c r="WJG755" s="63"/>
      <c r="WJH755" s="63"/>
      <c r="WJI755" s="63"/>
      <c r="WJJ755" s="63"/>
      <c r="WJK755" s="63"/>
      <c r="WJL755" s="63"/>
      <c r="WJM755" s="63"/>
      <c r="WJN755" s="63"/>
      <c r="WJO755" s="63"/>
      <c r="WJP755" s="63"/>
      <c r="WJQ755" s="63"/>
      <c r="WJR755" s="63"/>
      <c r="WJS755" s="63"/>
      <c r="WJT755" s="63"/>
      <c r="WJU755" s="63"/>
      <c r="WJV755" s="63"/>
      <c r="WJW755" s="63"/>
      <c r="WJX755" s="63"/>
      <c r="WJY755" s="63"/>
      <c r="WJZ755" s="63"/>
      <c r="WKA755" s="63"/>
      <c r="WKB755" s="63"/>
      <c r="WKC755" s="63"/>
      <c r="WKD755" s="63"/>
      <c r="WKE755" s="63"/>
      <c r="WKF755" s="63"/>
      <c r="WKG755" s="63"/>
      <c r="WKH755" s="63"/>
      <c r="WKI755" s="63"/>
      <c r="WKJ755" s="63"/>
      <c r="WKK755" s="63"/>
      <c r="WKL755" s="63"/>
      <c r="WKM755" s="63"/>
      <c r="WKN755" s="63"/>
      <c r="WKO755" s="63"/>
      <c r="WKP755" s="63"/>
      <c r="WKQ755" s="63"/>
      <c r="WKR755" s="63"/>
      <c r="WKS755" s="63"/>
      <c r="WKT755" s="63"/>
      <c r="WKU755" s="63"/>
      <c r="WKV755" s="63"/>
      <c r="WKW755" s="63"/>
      <c r="WKX755" s="63"/>
      <c r="WKY755" s="63"/>
      <c r="WKZ755" s="63"/>
      <c r="WLA755" s="63"/>
      <c r="WLB755" s="63"/>
      <c r="WLC755" s="63"/>
      <c r="WLD755" s="63"/>
      <c r="WLE755" s="63"/>
      <c r="WLF755" s="63"/>
      <c r="WLG755" s="63"/>
      <c r="WLH755" s="63"/>
      <c r="WLI755" s="63"/>
      <c r="WLJ755" s="63"/>
      <c r="WLK755" s="63"/>
      <c r="WLL755" s="63"/>
      <c r="WLM755" s="63"/>
      <c r="WLN755" s="63"/>
      <c r="WLO755" s="63"/>
      <c r="WLP755" s="63"/>
      <c r="WLQ755" s="63"/>
      <c r="WLR755" s="63"/>
      <c r="WLS755" s="63"/>
      <c r="WLT755" s="63"/>
      <c r="WLU755" s="63"/>
      <c r="WLV755" s="63"/>
      <c r="WLW755" s="63"/>
      <c r="WLX755" s="63"/>
      <c r="WLY755" s="63"/>
      <c r="WLZ755" s="63"/>
      <c r="WMA755" s="63"/>
      <c r="WMB755" s="63"/>
      <c r="WMC755" s="63"/>
      <c r="WMD755" s="63"/>
      <c r="WME755" s="63"/>
      <c r="WMF755" s="63"/>
      <c r="WMG755" s="63"/>
      <c r="WMH755" s="63"/>
      <c r="WMI755" s="63"/>
      <c r="WMJ755" s="63"/>
      <c r="WMK755" s="63"/>
      <c r="WML755" s="63"/>
      <c r="WMM755" s="63"/>
      <c r="WMN755" s="63"/>
      <c r="WMO755" s="63"/>
      <c r="WMP755" s="63"/>
      <c r="WMQ755" s="63"/>
      <c r="WMR755" s="63"/>
      <c r="WMS755" s="63"/>
      <c r="WMT755" s="63"/>
      <c r="WMU755" s="63"/>
      <c r="WMV755" s="63"/>
      <c r="WMW755" s="63"/>
      <c r="WMX755" s="63"/>
      <c r="WMY755" s="63"/>
      <c r="WMZ755" s="63"/>
      <c r="WNA755" s="63"/>
      <c r="WNB755" s="63"/>
      <c r="WNC755" s="63"/>
      <c r="WND755" s="63"/>
      <c r="WNE755" s="63"/>
      <c r="WNF755" s="63"/>
      <c r="WNG755" s="63"/>
      <c r="WNH755" s="63"/>
      <c r="WNI755" s="63"/>
      <c r="WNJ755" s="63"/>
      <c r="WNK755" s="63"/>
      <c r="WNL755" s="63"/>
      <c r="WNM755" s="63"/>
      <c r="WNN755" s="63"/>
      <c r="WNO755" s="63"/>
      <c r="WNP755" s="63"/>
      <c r="WNQ755" s="63"/>
      <c r="WNR755" s="63"/>
      <c r="WNS755" s="63"/>
      <c r="WNT755" s="63"/>
      <c r="WNU755" s="63"/>
      <c r="WNV755" s="63"/>
      <c r="WNW755" s="63"/>
      <c r="WNX755" s="63"/>
      <c r="WNY755" s="63"/>
      <c r="WNZ755" s="63"/>
      <c r="WOA755" s="63"/>
      <c r="WOB755" s="63"/>
      <c r="WOC755" s="63"/>
      <c r="WOD755" s="63"/>
      <c r="WOE755" s="63"/>
      <c r="WOF755" s="63"/>
      <c r="WOG755" s="63"/>
      <c r="WOH755" s="63"/>
      <c r="WOI755" s="63"/>
      <c r="WOJ755" s="63"/>
      <c r="WOK755" s="63"/>
      <c r="WOL755" s="63"/>
      <c r="WOM755" s="63"/>
      <c r="WON755" s="63"/>
      <c r="WOO755" s="63"/>
      <c r="WOP755" s="63"/>
      <c r="WOQ755" s="63"/>
      <c r="WOR755" s="63"/>
      <c r="WOS755" s="63"/>
      <c r="WOT755" s="63"/>
      <c r="WOU755" s="63"/>
      <c r="WOV755" s="63"/>
      <c r="WOW755" s="63"/>
      <c r="WOX755" s="63"/>
      <c r="WOY755" s="63"/>
      <c r="WOZ755" s="63"/>
      <c r="WPA755" s="63"/>
      <c r="WPB755" s="63"/>
      <c r="WPC755" s="63"/>
      <c r="WPD755" s="63"/>
      <c r="WPE755" s="63"/>
      <c r="WPF755" s="63"/>
      <c r="WPG755" s="63"/>
      <c r="WPH755" s="63"/>
      <c r="WPI755" s="63"/>
      <c r="WPJ755" s="63"/>
      <c r="WPK755" s="63"/>
      <c r="WPL755" s="63"/>
      <c r="WPM755" s="63"/>
      <c r="WPN755" s="63"/>
      <c r="WPO755" s="63"/>
      <c r="WPP755" s="63"/>
      <c r="WPQ755" s="63"/>
      <c r="WPR755" s="63"/>
      <c r="WPS755" s="63"/>
      <c r="WPT755" s="63"/>
      <c r="WPU755" s="63"/>
      <c r="WPV755" s="63"/>
      <c r="WPW755" s="63"/>
      <c r="WPX755" s="63"/>
      <c r="WPY755" s="63"/>
      <c r="WPZ755" s="63"/>
      <c r="WQA755" s="63"/>
      <c r="WQB755" s="63"/>
      <c r="WQC755" s="63"/>
      <c r="WQD755" s="63"/>
      <c r="WQE755" s="63"/>
      <c r="WQF755" s="63"/>
      <c r="WQG755" s="63"/>
      <c r="WQH755" s="63"/>
      <c r="WQI755" s="63"/>
      <c r="WQJ755" s="63"/>
      <c r="WQK755" s="63"/>
      <c r="WQL755" s="63"/>
      <c r="WQM755" s="63"/>
      <c r="WQN755" s="63"/>
      <c r="WQO755" s="63"/>
      <c r="WQP755" s="63"/>
      <c r="WQQ755" s="63"/>
      <c r="WQR755" s="63"/>
      <c r="WQS755" s="63"/>
      <c r="WQT755" s="63"/>
      <c r="WQU755" s="63"/>
      <c r="WQV755" s="63"/>
      <c r="WQW755" s="63"/>
      <c r="WQX755" s="63"/>
      <c r="WQY755" s="63"/>
      <c r="WQZ755" s="63"/>
      <c r="WRA755" s="63"/>
      <c r="WRB755" s="63"/>
      <c r="WRC755" s="63"/>
      <c r="WRD755" s="63"/>
      <c r="WRE755" s="63"/>
      <c r="WRF755" s="63"/>
      <c r="WRG755" s="63"/>
      <c r="WRH755" s="63"/>
      <c r="WRI755" s="63"/>
      <c r="WRJ755" s="63"/>
      <c r="WRK755" s="63"/>
      <c r="WRL755" s="63"/>
      <c r="WRM755" s="63"/>
      <c r="WRN755" s="63"/>
      <c r="WRO755" s="63"/>
      <c r="WRP755" s="63"/>
      <c r="WRQ755" s="63"/>
      <c r="WRR755" s="63"/>
      <c r="WRS755" s="63"/>
      <c r="WRT755" s="63"/>
      <c r="WRU755" s="63"/>
      <c r="WRV755" s="63"/>
      <c r="WRW755" s="63"/>
      <c r="WRX755" s="63"/>
      <c r="WRY755" s="63"/>
      <c r="WRZ755" s="63"/>
      <c r="WSA755" s="63"/>
      <c r="WSB755" s="63"/>
      <c r="WSC755" s="63"/>
      <c r="WSD755" s="63"/>
      <c r="WSE755" s="63"/>
      <c r="WSF755" s="63"/>
      <c r="WSG755" s="63"/>
      <c r="WSH755" s="63"/>
      <c r="WSI755" s="63"/>
      <c r="WSJ755" s="63"/>
      <c r="WSK755" s="63"/>
      <c r="WSL755" s="63"/>
      <c r="WSM755" s="63"/>
      <c r="WSN755" s="63"/>
      <c r="WSO755" s="63"/>
      <c r="WSP755" s="63"/>
      <c r="WSQ755" s="63"/>
      <c r="WSR755" s="63"/>
      <c r="WSS755" s="63"/>
      <c r="WST755" s="63"/>
      <c r="WSU755" s="63"/>
      <c r="WSV755" s="63"/>
      <c r="WSW755" s="63"/>
      <c r="WSX755" s="63"/>
      <c r="WSY755" s="63"/>
      <c r="WSZ755" s="63"/>
      <c r="WTA755" s="63"/>
      <c r="WTB755" s="63"/>
      <c r="WTC755" s="63"/>
      <c r="WTD755" s="63"/>
      <c r="WTE755" s="63"/>
      <c r="WTF755" s="63"/>
      <c r="WTG755" s="63"/>
      <c r="WTH755" s="63"/>
      <c r="WTI755" s="63"/>
      <c r="WTJ755" s="63"/>
      <c r="WTK755" s="63"/>
      <c r="WTL755" s="63"/>
      <c r="WTM755" s="63"/>
      <c r="WTN755" s="63"/>
      <c r="WTO755" s="63"/>
      <c r="WTP755" s="63"/>
      <c r="WTQ755" s="63"/>
      <c r="WTR755" s="63"/>
      <c r="WTS755" s="63"/>
      <c r="WTT755" s="63"/>
      <c r="WTU755" s="63"/>
      <c r="WTV755" s="63"/>
      <c r="WTW755" s="63"/>
      <c r="WTX755" s="63"/>
      <c r="WTY755" s="63"/>
      <c r="WTZ755" s="63"/>
      <c r="WUA755" s="63"/>
      <c r="WUB755" s="63"/>
      <c r="WUC755" s="63"/>
      <c r="WUD755" s="63"/>
      <c r="WUE755" s="63"/>
      <c r="WUF755" s="63"/>
      <c r="WUG755" s="63"/>
      <c r="WUH755" s="63"/>
      <c r="WUI755" s="63"/>
      <c r="WUJ755" s="63"/>
      <c r="WUK755" s="63"/>
      <c r="WUL755" s="63"/>
      <c r="WUM755" s="63"/>
      <c r="WUN755" s="63"/>
      <c r="WUO755" s="63"/>
      <c r="WUP755" s="63"/>
      <c r="WUQ755" s="63"/>
      <c r="WUR755" s="63"/>
      <c r="WUS755" s="63"/>
      <c r="WUT755" s="63"/>
      <c r="WUU755" s="63"/>
      <c r="WUV755" s="63"/>
      <c r="WUW755" s="63"/>
      <c r="WUX755" s="63"/>
      <c r="WUY755" s="63"/>
      <c r="WUZ755" s="63"/>
      <c r="WVA755" s="63"/>
      <c r="WVB755" s="63"/>
      <c r="WVC755" s="63"/>
      <c r="WVD755" s="63"/>
      <c r="WVE755" s="63"/>
      <c r="WVF755" s="63"/>
      <c r="WVG755" s="63"/>
      <c r="WVH755" s="63"/>
      <c r="WVI755" s="63"/>
      <c r="WVJ755" s="63"/>
      <c r="WVK755" s="63"/>
      <c r="WVL755" s="63"/>
      <c r="WVM755" s="63"/>
      <c r="WVN755" s="63"/>
      <c r="WVO755" s="63"/>
      <c r="WVP755" s="63"/>
      <c r="WVQ755" s="63"/>
      <c r="WVR755" s="63"/>
      <c r="WVS755" s="63"/>
      <c r="WVT755" s="63"/>
      <c r="WVU755" s="63"/>
      <c r="WVV755" s="63"/>
      <c r="WVW755" s="63"/>
      <c r="WVX755" s="63"/>
      <c r="WVY755" s="63"/>
      <c r="WVZ755" s="63"/>
      <c r="WWA755" s="63"/>
      <c r="WWB755" s="63"/>
      <c r="WWC755" s="63"/>
      <c r="WWD755" s="63"/>
      <c r="WWE755" s="63"/>
      <c r="WWF755" s="63"/>
      <c r="WWG755" s="63"/>
      <c r="WWH755" s="63"/>
      <c r="WWI755" s="63"/>
      <c r="WWJ755" s="63"/>
      <c r="WWK755" s="63"/>
      <c r="WWL755" s="63"/>
      <c r="WWM755" s="63"/>
      <c r="WWN755" s="63"/>
      <c r="WWO755" s="63"/>
      <c r="WWP755" s="63"/>
      <c r="WWQ755" s="63"/>
      <c r="WWR755" s="63"/>
      <c r="WWS755" s="63"/>
      <c r="WWT755" s="63"/>
      <c r="WWU755" s="63"/>
      <c r="WWV755" s="63"/>
      <c r="WWW755" s="63"/>
      <c r="WWX755" s="63"/>
      <c r="WWY755" s="63"/>
      <c r="WWZ755" s="63"/>
      <c r="WXA755" s="63"/>
      <c r="WXB755" s="63"/>
      <c r="WXC755" s="63"/>
      <c r="WXD755" s="63"/>
      <c r="WXE755" s="63"/>
      <c r="WXF755" s="63"/>
      <c r="WXG755" s="63"/>
      <c r="WXH755" s="63"/>
      <c r="WXI755" s="63"/>
      <c r="WXJ755" s="63"/>
      <c r="WXK755" s="63"/>
      <c r="WXL755" s="63"/>
      <c r="WXM755" s="63"/>
      <c r="WXN755" s="63"/>
      <c r="WXO755" s="63"/>
      <c r="WXP755" s="63"/>
      <c r="WXQ755" s="63"/>
      <c r="WXR755" s="63"/>
      <c r="WXS755" s="63"/>
      <c r="WXT755" s="63"/>
      <c r="WXU755" s="63"/>
      <c r="WXV755" s="63"/>
      <c r="WXW755" s="63"/>
      <c r="WXX755" s="63"/>
      <c r="WXY755" s="63"/>
      <c r="WXZ755" s="63"/>
      <c r="WYA755" s="63"/>
      <c r="WYB755" s="63"/>
      <c r="WYC755" s="63"/>
      <c r="WYD755" s="63"/>
      <c r="WYE755" s="63"/>
      <c r="WYF755" s="63"/>
      <c r="WYG755" s="63"/>
      <c r="WYH755" s="63"/>
      <c r="WYI755" s="63"/>
      <c r="WYJ755" s="63"/>
      <c r="WYK755" s="63"/>
      <c r="WYL755" s="63"/>
      <c r="WYM755" s="63"/>
      <c r="WYN755" s="63"/>
      <c r="WYO755" s="63"/>
      <c r="WYP755" s="63"/>
      <c r="WYQ755" s="63"/>
      <c r="WYR755" s="63"/>
      <c r="WYS755" s="63"/>
      <c r="WYT755" s="63"/>
      <c r="WYU755" s="63"/>
      <c r="WYV755" s="63"/>
      <c r="WYW755" s="63"/>
      <c r="WYX755" s="63"/>
      <c r="WYY755" s="63"/>
      <c r="WYZ755" s="63"/>
      <c r="WZA755" s="63"/>
      <c r="WZB755" s="63"/>
      <c r="WZC755" s="63"/>
      <c r="WZD755" s="63"/>
      <c r="WZE755" s="63"/>
      <c r="WZF755" s="63"/>
      <c r="WZG755" s="63"/>
      <c r="WZH755" s="63"/>
      <c r="WZI755" s="63"/>
      <c r="WZJ755" s="63"/>
      <c r="WZK755" s="63"/>
      <c r="WZL755" s="63"/>
      <c r="WZM755" s="63"/>
      <c r="WZN755" s="63"/>
      <c r="WZO755" s="63"/>
      <c r="WZP755" s="63"/>
      <c r="WZQ755" s="63"/>
      <c r="WZR755" s="63"/>
      <c r="WZS755" s="63"/>
      <c r="WZT755" s="63"/>
      <c r="WZU755" s="63"/>
      <c r="WZV755" s="63"/>
      <c r="WZW755" s="63"/>
      <c r="WZX755" s="63"/>
      <c r="WZY755" s="63"/>
      <c r="WZZ755" s="63"/>
      <c r="XAA755" s="63"/>
      <c r="XAB755" s="63"/>
      <c r="XAC755" s="63"/>
      <c r="XAD755" s="63"/>
      <c r="XAE755" s="63"/>
      <c r="XAF755" s="63"/>
      <c r="XAG755" s="63"/>
      <c r="XAH755" s="63"/>
      <c r="XAI755" s="63"/>
      <c r="XAJ755" s="63"/>
      <c r="XAK755" s="63"/>
      <c r="XAL755" s="63"/>
      <c r="XAM755" s="63"/>
      <c r="XAN755" s="63"/>
      <c r="XAO755" s="63"/>
      <c r="XAP755" s="63"/>
      <c r="XAQ755" s="63"/>
      <c r="XAR755" s="63"/>
      <c r="XAS755" s="63"/>
      <c r="XAT755" s="63"/>
      <c r="XAU755" s="63"/>
      <c r="XAV755" s="63"/>
      <c r="XAW755" s="63"/>
      <c r="XAX755" s="63"/>
      <c r="XAY755" s="63"/>
      <c r="XAZ755" s="63"/>
      <c r="XBA755" s="63"/>
      <c r="XBB755" s="63"/>
      <c r="XBC755" s="63"/>
      <c r="XBD755" s="63"/>
      <c r="XBE755" s="63"/>
      <c r="XBF755" s="63"/>
      <c r="XBG755" s="63"/>
      <c r="XBH755" s="63"/>
      <c r="XBI755" s="63"/>
      <c r="XBJ755" s="63"/>
      <c r="XBK755" s="63"/>
      <c r="XBL755" s="63"/>
      <c r="XBM755" s="63"/>
      <c r="XBN755" s="63"/>
      <c r="XBO755" s="63"/>
      <c r="XBP755" s="63"/>
      <c r="XBQ755" s="63"/>
      <c r="XBR755" s="63"/>
      <c r="XBS755" s="63"/>
      <c r="XBT755" s="63"/>
      <c r="XBU755" s="63"/>
      <c r="XBV755" s="63"/>
      <c r="XBW755" s="63"/>
      <c r="XBX755" s="63"/>
      <c r="XBY755" s="63"/>
      <c r="XBZ755" s="63"/>
      <c r="XCA755" s="63"/>
      <c r="XCB755" s="63"/>
      <c r="XCC755" s="63"/>
      <c r="XCD755" s="63"/>
      <c r="XCE755" s="63"/>
      <c r="XCF755" s="63"/>
      <c r="XCG755" s="63"/>
      <c r="XCH755" s="63"/>
      <c r="XCI755" s="63"/>
      <c r="XCJ755" s="63"/>
      <c r="XCK755" s="63"/>
      <c r="XCL755" s="63"/>
      <c r="XCM755" s="63"/>
      <c r="XCN755" s="63"/>
      <c r="XCO755" s="63"/>
      <c r="XCP755" s="63"/>
      <c r="XCQ755" s="63"/>
      <c r="XCR755" s="63"/>
      <c r="XCS755" s="63"/>
      <c r="XCT755" s="63"/>
      <c r="XCU755" s="63"/>
      <c r="XCV755" s="63"/>
      <c r="XCW755" s="63"/>
      <c r="XCX755" s="63"/>
      <c r="XCY755" s="63"/>
      <c r="XCZ755" s="63"/>
      <c r="XDA755" s="63"/>
      <c r="XDB755" s="63"/>
      <c r="XDC755" s="63"/>
      <c r="XDD755" s="63"/>
      <c r="XDE755" s="63"/>
      <c r="XDF755" s="63"/>
      <c r="XDG755" s="63"/>
      <c r="XDH755" s="63"/>
      <c r="XDI755" s="63"/>
      <c r="XDJ755" s="63"/>
      <c r="XDK755" s="63"/>
      <c r="XDL755" s="63"/>
      <c r="XDM755" s="63"/>
      <c r="XDN755" s="63"/>
      <c r="XDO755" s="63"/>
      <c r="XDP755" s="63"/>
      <c r="XDQ755" s="63"/>
      <c r="XDR755" s="63"/>
      <c r="XDS755" s="63"/>
      <c r="XDT755" s="63"/>
      <c r="XDU755" s="63"/>
      <c r="XDV755" s="63"/>
      <c r="XDW755" s="63"/>
      <c r="XDX755" s="63"/>
      <c r="XDY755" s="63"/>
      <c r="XDZ755" s="63"/>
      <c r="XEA755" s="63"/>
      <c r="XEB755" s="63"/>
      <c r="XEC755" s="63"/>
      <c r="XED755" s="63"/>
      <c r="XEE755" s="63"/>
      <c r="XEF755" s="63"/>
      <c r="XEG755" s="63"/>
      <c r="XEH755" s="63"/>
      <c r="XEI755" s="63"/>
      <c r="XEJ755" s="63"/>
      <c r="XEK755" s="63"/>
      <c r="XEL755" s="63"/>
      <c r="XEM755" s="63"/>
      <c r="XEN755" s="63"/>
      <c r="XEO755" s="63"/>
      <c r="XEP755" s="63"/>
      <c r="XEQ755" s="63"/>
      <c r="XER755" s="63"/>
      <c r="XES755" s="63"/>
      <c r="XET755" s="63"/>
      <c r="XEU755" s="63"/>
      <c r="XEV755" s="63"/>
      <c r="XEW755" s="63"/>
      <c r="XEX755" s="63"/>
      <c r="XEY755" s="63"/>
      <c r="XEZ755" s="63"/>
      <c r="XFA755" s="63"/>
      <c r="XFB755" s="63"/>
      <c r="XFC755" s="63"/>
    </row>
  </sheetData>
  <sortState ref="A19:W32">
    <sortCondition ref="K19:K32"/>
  </sortState>
  <mergeCells count="1">
    <mergeCell ref="A1:V1"/>
  </mergeCells>
  <printOptions horizontalCentered="1" verticalCentered="1"/>
  <pageMargins left="0.25" right="0.25" top="0.75" bottom="0.75" header="0.3" footer="0.3"/>
  <pageSetup paperSize="9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topLeftCell="A55" zoomScale="80" workbookViewId="0">
      <selection activeCell="C87" sqref="C87"/>
    </sheetView>
  </sheetViews>
  <sheetFormatPr defaultRowHeight="14.4"/>
  <cols>
    <col min="1" max="1" width="3.33203125" bestFit="1" customWidth="1"/>
    <col min="2" max="2" width="17.88671875" bestFit="1" customWidth="1"/>
    <col min="3" max="3" width="38" customWidth="1"/>
    <col min="4" max="4" width="33.88671875" bestFit="1" customWidth="1"/>
    <col min="5" max="5" width="65" customWidth="1"/>
    <col min="6" max="6" width="22.33203125" customWidth="1"/>
    <col min="7" max="7" width="25.109375" customWidth="1"/>
    <col min="8" max="8" width="60.88671875" bestFit="1" customWidth="1"/>
  </cols>
  <sheetData>
    <row r="1" spans="1:8">
      <c r="D1" s="6"/>
    </row>
    <row r="2" spans="1:8" ht="27.75" customHeight="1">
      <c r="A2" s="190" t="s">
        <v>373</v>
      </c>
      <c r="B2" s="190"/>
      <c r="C2" s="190"/>
      <c r="D2" s="190"/>
      <c r="E2" s="5" t="str">
        <f>IF(ISBLANK(+D2)=TRUE,"",CONVERT(+D2,"m","ft"))</f>
        <v/>
      </c>
      <c r="F2" s="1"/>
      <c r="G2" s="1"/>
      <c r="H2" s="5"/>
    </row>
    <row r="3" spans="1:8">
      <c r="A3" s="13">
        <v>1</v>
      </c>
      <c r="B3" s="13">
        <v>2019021345</v>
      </c>
      <c r="C3" s="14" t="s">
        <v>374</v>
      </c>
      <c r="D3" s="14" t="s">
        <v>375</v>
      </c>
      <c r="E3" s="3" t="s">
        <v>376</v>
      </c>
      <c r="F3" s="4" t="s">
        <v>377</v>
      </c>
      <c r="G3" s="3" t="s">
        <v>378</v>
      </c>
      <c r="H3" s="2" t="s">
        <v>379</v>
      </c>
    </row>
    <row r="4" spans="1:8">
      <c r="A4" s="4">
        <v>2</v>
      </c>
      <c r="B4" s="4">
        <v>2019101199</v>
      </c>
      <c r="C4" s="2" t="s">
        <v>380</v>
      </c>
      <c r="D4" s="2"/>
      <c r="E4" s="3" t="s">
        <v>381</v>
      </c>
      <c r="F4" s="4" t="s">
        <v>382</v>
      </c>
      <c r="G4" s="3" t="s">
        <v>378</v>
      </c>
      <c r="H4" s="2"/>
    </row>
    <row r="5" spans="1:8">
      <c r="A5" s="4">
        <v>3</v>
      </c>
      <c r="B5" s="4">
        <v>2022011043</v>
      </c>
      <c r="C5" s="2" t="s">
        <v>383</v>
      </c>
      <c r="D5" s="2" t="s">
        <v>384</v>
      </c>
      <c r="E5" s="3" t="s">
        <v>385</v>
      </c>
      <c r="F5" s="4" t="s">
        <v>386</v>
      </c>
      <c r="G5" s="3" t="s">
        <v>387</v>
      </c>
      <c r="H5" s="2" t="s">
        <v>388</v>
      </c>
    </row>
    <row r="6" spans="1:8">
      <c r="A6" s="4">
        <v>4</v>
      </c>
      <c r="B6" s="4">
        <v>2022021006</v>
      </c>
      <c r="C6" s="2" t="s">
        <v>389</v>
      </c>
      <c r="D6" s="2" t="s">
        <v>390</v>
      </c>
      <c r="E6" s="3" t="s">
        <v>391</v>
      </c>
      <c r="F6" s="4" t="s">
        <v>392</v>
      </c>
      <c r="G6" s="3" t="s">
        <v>393</v>
      </c>
      <c r="H6" s="2" t="s">
        <v>37</v>
      </c>
    </row>
    <row r="7" spans="1:8">
      <c r="A7" s="4">
        <v>5</v>
      </c>
      <c r="B7" s="4">
        <v>2022122144</v>
      </c>
      <c r="C7" s="2" t="s">
        <v>394</v>
      </c>
      <c r="D7" s="2" t="s">
        <v>395</v>
      </c>
      <c r="E7" s="3"/>
      <c r="F7" s="4" t="s">
        <v>396</v>
      </c>
      <c r="G7" s="3" t="s">
        <v>397</v>
      </c>
      <c r="H7" s="2"/>
    </row>
    <row r="8" spans="1:8">
      <c r="A8" s="4">
        <v>6</v>
      </c>
      <c r="B8" s="4">
        <v>2023011142</v>
      </c>
      <c r="C8" s="2" t="s">
        <v>398</v>
      </c>
      <c r="D8" s="2" t="s">
        <v>399</v>
      </c>
      <c r="E8" s="3" t="s">
        <v>400</v>
      </c>
      <c r="F8" s="4" t="s">
        <v>401</v>
      </c>
      <c r="G8" s="3" t="s">
        <v>402</v>
      </c>
      <c r="H8" s="2"/>
    </row>
    <row r="9" spans="1:8">
      <c r="A9" s="4">
        <v>7</v>
      </c>
      <c r="B9" s="4">
        <v>2023021272</v>
      </c>
      <c r="C9" s="2" t="s">
        <v>403</v>
      </c>
      <c r="D9" s="2" t="s">
        <v>404</v>
      </c>
      <c r="E9" s="3"/>
      <c r="F9" s="4" t="s">
        <v>405</v>
      </c>
      <c r="G9" s="3" t="s">
        <v>406</v>
      </c>
      <c r="H9" s="2"/>
    </row>
    <row r="10" spans="1:8">
      <c r="A10" s="4">
        <v>8</v>
      </c>
      <c r="B10" s="4"/>
      <c r="C10" s="2" t="s">
        <v>407</v>
      </c>
      <c r="D10" s="2" t="s">
        <v>408</v>
      </c>
      <c r="E10" s="3"/>
      <c r="F10" s="4" t="s">
        <v>409</v>
      </c>
      <c r="G10" s="3" t="s">
        <v>65</v>
      </c>
      <c r="H10" s="2"/>
    </row>
    <row r="11" spans="1:8">
      <c r="A11" s="4"/>
      <c r="B11" s="4"/>
      <c r="C11" s="2" t="s">
        <v>410</v>
      </c>
      <c r="D11" s="2" t="s">
        <v>411</v>
      </c>
      <c r="E11" s="3"/>
      <c r="F11" s="4"/>
      <c r="G11" s="3"/>
      <c r="H11" s="2"/>
    </row>
    <row r="12" spans="1:8">
      <c r="A12" s="4">
        <v>9</v>
      </c>
      <c r="B12" s="4">
        <v>2023081276</v>
      </c>
      <c r="C12" s="2" t="s">
        <v>412</v>
      </c>
      <c r="D12" s="2" t="s">
        <v>413</v>
      </c>
      <c r="E12" s="3" t="s">
        <v>414</v>
      </c>
      <c r="F12" s="4" t="s">
        <v>415</v>
      </c>
      <c r="G12" s="3" t="s">
        <v>416</v>
      </c>
      <c r="H12" s="2" t="s">
        <v>417</v>
      </c>
    </row>
    <row r="13" spans="1:8">
      <c r="A13" s="4">
        <v>10</v>
      </c>
      <c r="B13" s="4"/>
      <c r="C13" s="2" t="s">
        <v>418</v>
      </c>
      <c r="D13" s="2" t="s">
        <v>419</v>
      </c>
      <c r="E13" s="3" t="s">
        <v>420</v>
      </c>
      <c r="F13" s="4" t="s">
        <v>421</v>
      </c>
      <c r="G13" s="3" t="s">
        <v>422</v>
      </c>
      <c r="H13" s="2" t="s">
        <v>423</v>
      </c>
    </row>
    <row r="14" spans="1:8">
      <c r="A14" s="4">
        <v>11</v>
      </c>
      <c r="B14" s="4">
        <v>2023111066</v>
      </c>
      <c r="C14" s="2" t="s">
        <v>424</v>
      </c>
      <c r="D14" s="2" t="s">
        <v>425</v>
      </c>
      <c r="E14" s="3" t="s">
        <v>376</v>
      </c>
      <c r="F14" s="4" t="s">
        <v>426</v>
      </c>
      <c r="G14" s="3" t="s">
        <v>427</v>
      </c>
      <c r="H14" s="2"/>
    </row>
    <row r="15" spans="1:8">
      <c r="A15" s="4">
        <v>12</v>
      </c>
      <c r="B15" s="4"/>
      <c r="C15" s="2" t="s">
        <v>428</v>
      </c>
      <c r="D15" s="2" t="s">
        <v>429</v>
      </c>
      <c r="E15" s="3" t="s">
        <v>376</v>
      </c>
      <c r="F15" s="4" t="s">
        <v>430</v>
      </c>
      <c r="G15" s="3" t="s">
        <v>431</v>
      </c>
      <c r="H15" s="2" t="s">
        <v>379</v>
      </c>
    </row>
    <row r="16" spans="1:8">
      <c r="A16" s="4">
        <v>13</v>
      </c>
      <c r="B16" s="4">
        <v>2024051224</v>
      </c>
      <c r="C16" s="2" t="s">
        <v>432</v>
      </c>
      <c r="D16" s="2" t="s">
        <v>433</v>
      </c>
      <c r="E16" s="3"/>
      <c r="F16" s="4" t="s">
        <v>434</v>
      </c>
      <c r="G16" s="3" t="s">
        <v>427</v>
      </c>
      <c r="H16" s="2"/>
    </row>
    <row r="17" spans="1:8">
      <c r="A17" s="4">
        <v>14</v>
      </c>
      <c r="B17" s="4" t="s">
        <v>435</v>
      </c>
      <c r="C17" s="2" t="s">
        <v>436</v>
      </c>
      <c r="D17" s="2" t="s">
        <v>437</v>
      </c>
      <c r="E17" s="3"/>
      <c r="F17" s="4" t="s">
        <v>438</v>
      </c>
      <c r="G17" s="3"/>
      <c r="H17" s="2"/>
    </row>
    <row r="18" spans="1:8">
      <c r="A18" s="4">
        <v>15</v>
      </c>
      <c r="B18" s="4"/>
      <c r="C18" s="2" t="s">
        <v>439</v>
      </c>
      <c r="D18" s="2" t="s">
        <v>440</v>
      </c>
      <c r="E18" s="3" t="s">
        <v>376</v>
      </c>
      <c r="F18" s="4" t="s">
        <v>441</v>
      </c>
      <c r="G18" s="3" t="s">
        <v>335</v>
      </c>
      <c r="H18" s="2" t="s">
        <v>37</v>
      </c>
    </row>
    <row r="19" spans="1:8">
      <c r="A19" s="4">
        <v>16</v>
      </c>
      <c r="B19" s="4"/>
      <c r="C19" s="2" t="s">
        <v>442</v>
      </c>
      <c r="D19" s="2" t="s">
        <v>443</v>
      </c>
      <c r="E19" s="3" t="s">
        <v>444</v>
      </c>
      <c r="F19" s="4" t="s">
        <v>445</v>
      </c>
      <c r="G19" s="3" t="s">
        <v>446</v>
      </c>
      <c r="H19" s="2"/>
    </row>
    <row r="20" spans="1:8">
      <c r="A20" s="4">
        <v>17</v>
      </c>
      <c r="B20" s="4"/>
      <c r="C20" s="2" t="s">
        <v>447</v>
      </c>
      <c r="D20" s="2" t="s">
        <v>448</v>
      </c>
      <c r="E20" s="3" t="s">
        <v>449</v>
      </c>
      <c r="F20" s="4" t="s">
        <v>450</v>
      </c>
      <c r="G20" s="3" t="s">
        <v>431</v>
      </c>
      <c r="H20" s="2" t="s">
        <v>379</v>
      </c>
    </row>
    <row r="21" spans="1:8">
      <c r="A21" s="4">
        <v>18</v>
      </c>
      <c r="B21" s="4"/>
      <c r="C21" s="2" t="s">
        <v>451</v>
      </c>
      <c r="D21" s="2" t="s">
        <v>452</v>
      </c>
      <c r="E21" s="3" t="s">
        <v>453</v>
      </c>
      <c r="F21" s="4" t="s">
        <v>454</v>
      </c>
      <c r="G21" s="3" t="s">
        <v>455</v>
      </c>
      <c r="H21" s="2" t="s">
        <v>456</v>
      </c>
    </row>
    <row r="22" spans="1:8">
      <c r="A22" s="4">
        <v>19</v>
      </c>
      <c r="B22" s="4"/>
      <c r="C22" s="2" t="s">
        <v>457</v>
      </c>
      <c r="D22" s="2" t="s">
        <v>458</v>
      </c>
      <c r="E22" s="3" t="s">
        <v>459</v>
      </c>
      <c r="F22" s="4" t="s">
        <v>460</v>
      </c>
      <c r="G22" s="3" t="s">
        <v>431</v>
      </c>
      <c r="H22" s="2" t="s">
        <v>379</v>
      </c>
    </row>
    <row r="23" spans="1:8">
      <c r="A23" s="4">
        <v>20</v>
      </c>
      <c r="B23" s="4"/>
      <c r="C23" s="2" t="s">
        <v>461</v>
      </c>
      <c r="D23" s="2" t="s">
        <v>462</v>
      </c>
      <c r="E23" s="3" t="s">
        <v>463</v>
      </c>
      <c r="F23" s="4" t="s">
        <v>464</v>
      </c>
      <c r="G23" s="3" t="s">
        <v>465</v>
      </c>
      <c r="H23" s="2" t="s">
        <v>466</v>
      </c>
    </row>
    <row r="24" spans="1:8">
      <c r="A24" s="4">
        <v>21</v>
      </c>
      <c r="B24" s="4"/>
      <c r="C24" s="2" t="s">
        <v>467</v>
      </c>
      <c r="D24" s="2" t="s">
        <v>468</v>
      </c>
      <c r="E24" s="3" t="s">
        <v>469</v>
      </c>
      <c r="F24" s="4" t="s">
        <v>470</v>
      </c>
      <c r="G24" s="3" t="s">
        <v>471</v>
      </c>
      <c r="H24" s="2" t="s">
        <v>37</v>
      </c>
    </row>
    <row r="25" spans="1:8">
      <c r="A25" s="4">
        <v>22</v>
      </c>
      <c r="B25" s="4"/>
      <c r="C25" s="2" t="s">
        <v>472</v>
      </c>
      <c r="D25" s="2" t="s">
        <v>473</v>
      </c>
      <c r="E25" s="3" t="s">
        <v>474</v>
      </c>
      <c r="F25" s="4" t="s">
        <v>475</v>
      </c>
      <c r="G25" s="3" t="s">
        <v>335</v>
      </c>
      <c r="H25" s="2" t="s">
        <v>37</v>
      </c>
    </row>
    <row r="26" spans="1:8">
      <c r="A26" s="4">
        <v>23</v>
      </c>
      <c r="B26" s="4"/>
      <c r="C26" s="2" t="s">
        <v>476</v>
      </c>
      <c r="D26" s="2" t="s">
        <v>477</v>
      </c>
      <c r="E26" s="3" t="s">
        <v>478</v>
      </c>
      <c r="F26" s="4" t="s">
        <v>479</v>
      </c>
      <c r="G26" s="3" t="s">
        <v>32</v>
      </c>
      <c r="H26" s="2"/>
    </row>
    <row r="27" spans="1:8">
      <c r="A27" s="4">
        <v>24</v>
      </c>
      <c r="B27" s="4"/>
      <c r="C27" s="2" t="s">
        <v>480</v>
      </c>
      <c r="D27" s="2"/>
      <c r="E27" s="3" t="s">
        <v>481</v>
      </c>
      <c r="F27" s="4" t="s">
        <v>482</v>
      </c>
      <c r="G27" s="3" t="s">
        <v>483</v>
      </c>
      <c r="H27" s="2"/>
    </row>
    <row r="28" spans="1:8">
      <c r="A28" s="4">
        <v>25</v>
      </c>
      <c r="B28" s="4"/>
      <c r="C28" s="2" t="s">
        <v>484</v>
      </c>
      <c r="D28" s="2"/>
      <c r="E28" s="3" t="s">
        <v>485</v>
      </c>
      <c r="F28" s="4" t="s">
        <v>486</v>
      </c>
      <c r="G28" s="3" t="s">
        <v>446</v>
      </c>
      <c r="H28" s="2"/>
    </row>
    <row r="29" spans="1:8">
      <c r="A29" s="4">
        <v>26</v>
      </c>
      <c r="B29" s="4"/>
      <c r="C29" s="2" t="s">
        <v>487</v>
      </c>
      <c r="D29" s="2"/>
      <c r="E29" s="3" t="s">
        <v>485</v>
      </c>
      <c r="F29" s="4" t="s">
        <v>486</v>
      </c>
      <c r="G29" s="3" t="s">
        <v>446</v>
      </c>
      <c r="H29" s="2"/>
    </row>
    <row r="30" spans="1:8">
      <c r="A30" s="4">
        <v>27</v>
      </c>
      <c r="B30" s="4"/>
      <c r="C30" s="2" t="s">
        <v>488</v>
      </c>
      <c r="D30" s="2" t="s">
        <v>489</v>
      </c>
      <c r="E30" s="3" t="s">
        <v>490</v>
      </c>
      <c r="F30" s="4" t="s">
        <v>491</v>
      </c>
      <c r="G30" s="3" t="s">
        <v>492</v>
      </c>
      <c r="H30" s="2"/>
    </row>
    <row r="31" spans="1:8">
      <c r="A31" s="4">
        <v>28</v>
      </c>
      <c r="B31" s="4"/>
      <c r="C31" s="2" t="s">
        <v>493</v>
      </c>
      <c r="D31" s="2" t="s">
        <v>494</v>
      </c>
      <c r="E31" s="3" t="s">
        <v>495</v>
      </c>
      <c r="F31" s="4" t="s">
        <v>496</v>
      </c>
      <c r="G31" s="3" t="s">
        <v>83</v>
      </c>
      <c r="H31" s="2" t="s">
        <v>37</v>
      </c>
    </row>
    <row r="32" spans="1:8">
      <c r="A32" s="4">
        <v>29</v>
      </c>
      <c r="B32" s="4"/>
      <c r="C32" s="2" t="s">
        <v>497</v>
      </c>
      <c r="D32" s="2"/>
      <c r="E32" s="3" t="s">
        <v>498</v>
      </c>
      <c r="F32" s="4" t="s">
        <v>499</v>
      </c>
      <c r="G32" s="3" t="s">
        <v>32</v>
      </c>
      <c r="H32" s="2"/>
    </row>
    <row r="33" spans="1:8">
      <c r="A33" s="4">
        <v>30</v>
      </c>
      <c r="B33" s="4"/>
      <c r="C33" s="2" t="s">
        <v>500</v>
      </c>
      <c r="D33" s="2"/>
      <c r="E33" s="3" t="s">
        <v>501</v>
      </c>
      <c r="F33" s="9">
        <v>45963.979166666664</v>
      </c>
      <c r="G33" s="3" t="s">
        <v>502</v>
      </c>
      <c r="H33" s="2"/>
    </row>
    <row r="34" spans="1:8">
      <c r="A34" s="4">
        <v>31</v>
      </c>
      <c r="B34" s="7" t="s">
        <v>503</v>
      </c>
      <c r="C34" s="8" t="s">
        <v>504</v>
      </c>
      <c r="D34" s="8"/>
      <c r="E34" s="12" t="s">
        <v>505</v>
      </c>
      <c r="F34" s="7"/>
      <c r="G34" s="12" t="s">
        <v>32</v>
      </c>
      <c r="H34" s="8"/>
    </row>
    <row r="35" spans="1:8">
      <c r="A35" s="4">
        <v>32</v>
      </c>
      <c r="B35" s="7" t="s">
        <v>503</v>
      </c>
      <c r="C35" s="8" t="s">
        <v>506</v>
      </c>
      <c r="D35" s="8"/>
      <c r="E35" s="12" t="s">
        <v>449</v>
      </c>
      <c r="F35" s="7"/>
      <c r="G35" s="12" t="s">
        <v>507</v>
      </c>
      <c r="H35" s="8"/>
    </row>
    <row r="36" spans="1:8">
      <c r="A36" s="4">
        <v>33</v>
      </c>
      <c r="B36" s="7" t="s">
        <v>503</v>
      </c>
      <c r="C36" s="8" t="s">
        <v>508</v>
      </c>
      <c r="D36" s="8"/>
      <c r="E36" s="12" t="s">
        <v>495</v>
      </c>
      <c r="F36" s="7"/>
      <c r="G36" s="12" t="s">
        <v>83</v>
      </c>
      <c r="H36" s="8"/>
    </row>
    <row r="37" spans="1:8">
      <c r="A37" s="4">
        <v>34</v>
      </c>
      <c r="B37" s="7" t="s">
        <v>503</v>
      </c>
      <c r="C37" s="8" t="s">
        <v>509</v>
      </c>
      <c r="D37" s="8"/>
      <c r="E37" s="12" t="s">
        <v>495</v>
      </c>
      <c r="F37" s="7"/>
      <c r="G37" s="12" t="s">
        <v>83</v>
      </c>
      <c r="H37" s="8"/>
    </row>
    <row r="38" spans="1:8">
      <c r="A38" s="4">
        <v>35</v>
      </c>
      <c r="B38" s="7" t="s">
        <v>503</v>
      </c>
      <c r="C38" s="8" t="s">
        <v>510</v>
      </c>
      <c r="D38" s="8"/>
      <c r="E38" s="12" t="s">
        <v>511</v>
      </c>
      <c r="F38" s="7"/>
      <c r="G38" s="12" t="s">
        <v>140</v>
      </c>
      <c r="H38" s="8"/>
    </row>
    <row r="39" spans="1:8">
      <c r="A39" s="4">
        <v>36</v>
      </c>
      <c r="B39" s="7" t="s">
        <v>503</v>
      </c>
      <c r="C39" s="8" t="s">
        <v>512</v>
      </c>
      <c r="D39" s="8"/>
      <c r="E39" s="12" t="s">
        <v>513</v>
      </c>
      <c r="F39" s="7"/>
      <c r="G39" s="12" t="s">
        <v>32</v>
      </c>
      <c r="H39" s="8"/>
    </row>
    <row r="40" spans="1:8">
      <c r="A40" s="4">
        <v>37</v>
      </c>
      <c r="B40" s="7" t="s">
        <v>503</v>
      </c>
      <c r="C40" s="8" t="s">
        <v>514</v>
      </c>
      <c r="D40" s="8"/>
      <c r="E40" s="12" t="s">
        <v>513</v>
      </c>
      <c r="F40" s="7"/>
      <c r="G40" s="12" t="s">
        <v>251</v>
      </c>
      <c r="H40" s="8"/>
    </row>
    <row r="41" spans="1:8">
      <c r="A41" s="4">
        <v>39</v>
      </c>
      <c r="B41" s="7" t="s">
        <v>503</v>
      </c>
      <c r="C41" s="8" t="s">
        <v>515</v>
      </c>
      <c r="D41" s="8"/>
      <c r="E41" s="12" t="s">
        <v>513</v>
      </c>
      <c r="F41" s="7"/>
      <c r="G41" s="12" t="s">
        <v>36</v>
      </c>
      <c r="H41" s="8"/>
    </row>
    <row r="42" spans="1:8">
      <c r="A42" s="4">
        <v>40</v>
      </c>
      <c r="B42" s="7" t="s">
        <v>503</v>
      </c>
      <c r="C42" s="8" t="s">
        <v>516</v>
      </c>
      <c r="D42" s="8"/>
      <c r="E42" s="12" t="s">
        <v>513</v>
      </c>
      <c r="F42" s="7" t="s">
        <v>5</v>
      </c>
      <c r="G42" s="12" t="s">
        <v>32</v>
      </c>
      <c r="H42" s="8"/>
    </row>
    <row r="43" spans="1:8">
      <c r="A43" s="4">
        <v>41</v>
      </c>
      <c r="B43" s="7"/>
      <c r="C43" s="8" t="s">
        <v>517</v>
      </c>
      <c r="D43" s="8"/>
      <c r="E43" s="12"/>
      <c r="F43" s="9">
        <v>45982.120833333334</v>
      </c>
      <c r="G43" s="12" t="s">
        <v>83</v>
      </c>
      <c r="H43" s="8"/>
    </row>
    <row r="44" spans="1:8">
      <c r="A44" s="4">
        <v>42</v>
      </c>
      <c r="B44" s="7"/>
      <c r="C44" s="8" t="s">
        <v>518</v>
      </c>
      <c r="D44" s="8"/>
      <c r="E44" s="12" t="s">
        <v>519</v>
      </c>
      <c r="F44" s="9">
        <v>45983.162499999999</v>
      </c>
      <c r="G44" s="12" t="s">
        <v>124</v>
      </c>
      <c r="H44" s="8"/>
    </row>
    <row r="45" spans="1:8">
      <c r="A45" s="4">
        <v>44</v>
      </c>
      <c r="B45" s="7"/>
      <c r="C45" s="8" t="s">
        <v>520</v>
      </c>
      <c r="D45" s="8"/>
      <c r="E45" s="12" t="s">
        <v>511</v>
      </c>
      <c r="F45" s="9" t="s">
        <v>521</v>
      </c>
      <c r="G45" s="12" t="s">
        <v>140</v>
      </c>
      <c r="H45" s="8" t="s">
        <v>5</v>
      </c>
    </row>
    <row r="46" spans="1:8">
      <c r="A46" s="4">
        <v>45</v>
      </c>
      <c r="B46" s="7"/>
      <c r="C46" s="8" t="s">
        <v>522</v>
      </c>
      <c r="D46" s="8"/>
      <c r="E46" s="12" t="s">
        <v>513</v>
      </c>
      <c r="F46" s="9" t="s">
        <v>523</v>
      </c>
      <c r="G46" s="12" t="s">
        <v>124</v>
      </c>
      <c r="H46" s="8" t="s">
        <v>5</v>
      </c>
    </row>
    <row r="47" spans="1:8">
      <c r="A47" s="4">
        <v>47</v>
      </c>
      <c r="B47" s="7"/>
      <c r="C47" s="8" t="s">
        <v>524</v>
      </c>
      <c r="D47" s="8"/>
      <c r="E47" s="12" t="s">
        <v>513</v>
      </c>
      <c r="F47" s="9"/>
      <c r="G47" s="12" t="s">
        <v>133</v>
      </c>
      <c r="H47" s="8" t="s">
        <v>5</v>
      </c>
    </row>
    <row r="48" spans="1:8">
      <c r="A48" s="4">
        <v>47</v>
      </c>
      <c r="B48" s="7"/>
      <c r="C48" s="8" t="s">
        <v>525</v>
      </c>
      <c r="D48" s="8"/>
      <c r="E48" s="12" t="s">
        <v>513</v>
      </c>
      <c r="F48" s="9"/>
      <c r="G48" s="12" t="s">
        <v>526</v>
      </c>
      <c r="H48" s="8" t="s">
        <v>5</v>
      </c>
    </row>
    <row r="49" spans="1:8">
      <c r="A49" s="4">
        <v>48</v>
      </c>
      <c r="B49" s="7" t="s">
        <v>527</v>
      </c>
      <c r="C49" s="8" t="s">
        <v>528</v>
      </c>
      <c r="D49" s="8"/>
      <c r="E49" s="12" t="s">
        <v>529</v>
      </c>
      <c r="F49" s="9">
        <v>45992.25</v>
      </c>
      <c r="G49" s="12" t="s">
        <v>530</v>
      </c>
      <c r="H49" s="8"/>
    </row>
    <row r="50" spans="1:8">
      <c r="A50" s="4"/>
      <c r="B50" s="7"/>
      <c r="C50" s="8" t="s">
        <v>531</v>
      </c>
      <c r="D50" s="8" t="s">
        <v>532</v>
      </c>
      <c r="E50" s="12" t="s">
        <v>533</v>
      </c>
      <c r="F50" s="9">
        <v>45998.445833333331</v>
      </c>
      <c r="G50" s="12" t="s">
        <v>492</v>
      </c>
      <c r="H50" s="8"/>
    </row>
    <row r="51" spans="1:8">
      <c r="A51" s="4"/>
      <c r="B51" s="7"/>
      <c r="C51" s="8" t="s">
        <v>534</v>
      </c>
      <c r="D51" s="8" t="s">
        <v>535</v>
      </c>
      <c r="E51" s="12" t="s">
        <v>513</v>
      </c>
      <c r="F51" s="9">
        <v>46000.887499999997</v>
      </c>
      <c r="G51" s="12" t="s">
        <v>32</v>
      </c>
      <c r="H51" s="8"/>
    </row>
    <row r="52" spans="1:8">
      <c r="A52" s="4"/>
      <c r="B52" s="7"/>
      <c r="C52" s="8" t="s">
        <v>536</v>
      </c>
      <c r="D52" s="8"/>
      <c r="E52" s="12" t="s">
        <v>420</v>
      </c>
      <c r="F52" s="9">
        <v>46003.648611111108</v>
      </c>
      <c r="G52" s="12" t="s">
        <v>537</v>
      </c>
      <c r="H52" s="8"/>
    </row>
    <row r="53" spans="1:8">
      <c r="A53" s="4"/>
      <c r="B53" s="7"/>
      <c r="C53" s="8" t="s">
        <v>538</v>
      </c>
      <c r="D53" s="8"/>
      <c r="E53" s="12" t="s">
        <v>539</v>
      </c>
      <c r="F53" s="9">
        <v>46004.705555555556</v>
      </c>
      <c r="G53" s="12" t="s">
        <v>32</v>
      </c>
      <c r="H53" s="8" t="s">
        <v>540</v>
      </c>
    </row>
    <row r="54" spans="1:8">
      <c r="A54" s="4"/>
      <c r="B54" s="7"/>
      <c r="C54" s="8" t="s">
        <v>541</v>
      </c>
      <c r="D54" s="8"/>
      <c r="E54" s="12" t="s">
        <v>542</v>
      </c>
      <c r="F54" s="9">
        <v>46007</v>
      </c>
      <c r="G54" s="12" t="s">
        <v>32</v>
      </c>
      <c r="H54" s="8"/>
    </row>
    <row r="55" spans="1:8">
      <c r="A55" s="4"/>
      <c r="B55" s="7"/>
      <c r="C55" s="8" t="s">
        <v>543</v>
      </c>
      <c r="D55" s="8"/>
      <c r="E55" s="12" t="s">
        <v>513</v>
      </c>
      <c r="F55" s="9">
        <v>46007.375</v>
      </c>
      <c r="G55" s="12" t="s">
        <v>32</v>
      </c>
      <c r="H55" s="8"/>
    </row>
    <row r="56" spans="1:8">
      <c r="A56" s="4"/>
      <c r="B56" s="7"/>
      <c r="C56" s="8" t="s">
        <v>544</v>
      </c>
      <c r="D56" s="8"/>
      <c r="E56" s="12" t="s">
        <v>511</v>
      </c>
      <c r="F56" s="9">
        <v>46005.89166666667</v>
      </c>
      <c r="G56" s="12" t="s">
        <v>32</v>
      </c>
      <c r="H56" s="8"/>
    </row>
    <row r="57" spans="1:8">
      <c r="A57" s="4"/>
      <c r="B57" s="7"/>
      <c r="C57" s="8" t="s">
        <v>545</v>
      </c>
      <c r="D57" s="8"/>
      <c r="E57" s="12" t="s">
        <v>513</v>
      </c>
      <c r="F57" s="9">
        <v>46006.145833333336</v>
      </c>
      <c r="G57" s="12" t="s">
        <v>133</v>
      </c>
      <c r="H57" s="8"/>
    </row>
    <row r="58" spans="1:8">
      <c r="A58" s="4"/>
      <c r="B58" s="7"/>
      <c r="C58" s="8" t="s">
        <v>546</v>
      </c>
      <c r="D58" s="8"/>
      <c r="E58" s="12" t="s">
        <v>513</v>
      </c>
      <c r="F58" s="9">
        <v>46006.270833333336</v>
      </c>
      <c r="G58" s="12" t="s">
        <v>32</v>
      </c>
      <c r="H58" s="8"/>
    </row>
    <row r="59" spans="1:8">
      <c r="A59" s="4"/>
      <c r="B59" s="7"/>
      <c r="C59" s="8" t="s">
        <v>547</v>
      </c>
      <c r="D59" s="8"/>
      <c r="E59" s="12" t="s">
        <v>548</v>
      </c>
      <c r="F59" s="9">
        <v>46006.347222222219</v>
      </c>
      <c r="G59" s="12"/>
      <c r="H59" s="8"/>
    </row>
    <row r="60" spans="1:8">
      <c r="A60" s="4"/>
      <c r="B60" s="7"/>
      <c r="C60" s="8" t="s">
        <v>549</v>
      </c>
      <c r="D60" s="8"/>
      <c r="E60" s="12" t="s">
        <v>550</v>
      </c>
      <c r="F60" s="9"/>
      <c r="G60" s="12" t="s">
        <v>551</v>
      </c>
      <c r="H60" s="8"/>
    </row>
    <row r="61" spans="1:8">
      <c r="A61" s="4"/>
      <c r="B61" s="7"/>
      <c r="C61" s="8" t="s">
        <v>552</v>
      </c>
      <c r="D61" s="8"/>
      <c r="E61" s="12" t="s">
        <v>513</v>
      </c>
      <c r="F61" s="9">
        <v>46010.237500000003</v>
      </c>
      <c r="G61" s="12" t="s">
        <v>124</v>
      </c>
      <c r="H61" s="8"/>
    </row>
    <row r="62" spans="1:8">
      <c r="A62" s="4"/>
      <c r="B62" s="7"/>
      <c r="C62" s="8" t="s">
        <v>553</v>
      </c>
      <c r="D62" s="8"/>
      <c r="E62" s="12" t="s">
        <v>513</v>
      </c>
      <c r="F62" s="9"/>
      <c r="G62" s="12"/>
      <c r="H62" s="8"/>
    </row>
    <row r="63" spans="1:8">
      <c r="A63" s="4"/>
      <c r="B63" s="7"/>
      <c r="C63" s="8" t="s">
        <v>554</v>
      </c>
      <c r="D63" s="8"/>
      <c r="E63" s="12" t="s">
        <v>513</v>
      </c>
      <c r="F63" s="9">
        <v>46004.966666666667</v>
      </c>
      <c r="G63" s="12" t="s">
        <v>32</v>
      </c>
      <c r="H63" s="8"/>
    </row>
    <row r="64" spans="1:8">
      <c r="A64" s="4"/>
      <c r="B64" s="7"/>
      <c r="C64" s="8" t="s">
        <v>555</v>
      </c>
      <c r="D64" s="8"/>
      <c r="E64" s="12" t="s">
        <v>513</v>
      </c>
      <c r="F64" s="9">
        <v>46016.929166666669</v>
      </c>
      <c r="G64" s="12" t="s">
        <v>556</v>
      </c>
      <c r="H64" s="8"/>
    </row>
    <row r="65" spans="1:8">
      <c r="A65" s="4"/>
      <c r="B65" s="7"/>
      <c r="C65" s="8" t="s">
        <v>557</v>
      </c>
      <c r="D65" s="8"/>
      <c r="E65" s="12" t="s">
        <v>558</v>
      </c>
      <c r="F65" s="9">
        <v>46018.4375</v>
      </c>
      <c r="G65" s="12"/>
      <c r="H65" s="8"/>
    </row>
    <row r="66" spans="1:8">
      <c r="A66" s="4"/>
      <c r="B66" s="7"/>
      <c r="C66" s="8" t="s">
        <v>559</v>
      </c>
      <c r="D66" s="8"/>
      <c r="E66" s="12" t="s">
        <v>558</v>
      </c>
      <c r="F66" s="9">
        <v>46022.232638888891</v>
      </c>
      <c r="G66" s="12" t="s">
        <v>103</v>
      </c>
      <c r="H66" s="8"/>
    </row>
    <row r="67" spans="1:8">
      <c r="A67" s="4"/>
      <c r="B67" s="7"/>
      <c r="C67" s="8" t="s">
        <v>560</v>
      </c>
      <c r="D67" s="8"/>
      <c r="E67" s="12" t="s">
        <v>561</v>
      </c>
      <c r="F67" s="9">
        <v>46027.540972222225</v>
      </c>
      <c r="G67" s="12" t="s">
        <v>32</v>
      </c>
      <c r="H67" s="8"/>
    </row>
    <row r="68" spans="1:8">
      <c r="A68" s="4"/>
      <c r="B68" s="7"/>
      <c r="C68" s="8" t="s">
        <v>562</v>
      </c>
      <c r="D68" s="8"/>
      <c r="E68" s="12" t="s">
        <v>563</v>
      </c>
      <c r="F68" s="9">
        <v>46027.73333333333</v>
      </c>
      <c r="G68" s="12" t="s">
        <v>564</v>
      </c>
      <c r="H68" s="8"/>
    </row>
    <row r="69" spans="1:8">
      <c r="A69" s="4"/>
      <c r="B69" s="7"/>
      <c r="C69" s="8" t="s">
        <v>565</v>
      </c>
      <c r="D69" s="8" t="s">
        <v>566</v>
      </c>
      <c r="E69" s="12"/>
      <c r="F69" s="9">
        <v>46027.275000000001</v>
      </c>
      <c r="G69" s="12"/>
      <c r="H69" s="8"/>
    </row>
    <row r="70" spans="1:8" s="138" customFormat="1">
      <c r="A70" s="133"/>
      <c r="B70" s="134" t="s">
        <v>567</v>
      </c>
      <c r="C70" s="135" t="s">
        <v>568</v>
      </c>
      <c r="D70" s="135"/>
      <c r="E70" s="136" t="s">
        <v>513</v>
      </c>
      <c r="F70" s="137">
        <v>46028.495833333334</v>
      </c>
      <c r="G70" s="136" t="s">
        <v>569</v>
      </c>
      <c r="H70" s="135"/>
    </row>
    <row r="71" spans="1:8">
      <c r="A71" s="4"/>
      <c r="B71" s="7"/>
      <c r="C71" s="8" t="s">
        <v>570</v>
      </c>
      <c r="D71" s="8" t="s">
        <v>571</v>
      </c>
      <c r="E71" s="12" t="s">
        <v>572</v>
      </c>
      <c r="F71" s="9">
        <v>46028.224999999999</v>
      </c>
      <c r="G71" s="12" t="s">
        <v>44</v>
      </c>
      <c r="H71" s="8"/>
    </row>
    <row r="72" spans="1:8">
      <c r="A72" s="4"/>
      <c r="B72" s="7"/>
      <c r="C72" s="8" t="s">
        <v>573</v>
      </c>
      <c r="D72" s="8"/>
      <c r="E72" s="12" t="s">
        <v>513</v>
      </c>
      <c r="F72" s="9"/>
      <c r="G72" s="12" t="s">
        <v>574</v>
      </c>
      <c r="H72" s="8"/>
    </row>
    <row r="73" spans="1:8">
      <c r="B73" t="s">
        <v>575</v>
      </c>
      <c r="C73" s="123" t="s">
        <v>576</v>
      </c>
      <c r="F73" s="124">
        <v>46028.135416666664</v>
      </c>
    </row>
    <row r="74" spans="1:8">
      <c r="B74" t="s">
        <v>577</v>
      </c>
      <c r="C74" s="123" t="s">
        <v>578</v>
      </c>
      <c r="F74" s="124">
        <v>46027.980555555558</v>
      </c>
    </row>
    <row r="75" spans="1:8" s="138" customFormat="1">
      <c r="C75" s="139" t="s">
        <v>579</v>
      </c>
      <c r="E75" s="140" t="s">
        <v>513</v>
      </c>
      <c r="F75" s="141">
        <v>46029.058333333334</v>
      </c>
    </row>
    <row r="76" spans="1:8">
      <c r="C76" s="123" t="s">
        <v>580</v>
      </c>
      <c r="E76" s="132" t="s">
        <v>513</v>
      </c>
      <c r="F76" s="124">
        <v>46029.541666666664</v>
      </c>
      <c r="G76" t="s">
        <v>83</v>
      </c>
    </row>
    <row r="77" spans="1:8">
      <c r="C77" t="s">
        <v>581</v>
      </c>
      <c r="E77" t="s">
        <v>582</v>
      </c>
      <c r="F77" s="124">
        <v>46031.370833333334</v>
      </c>
      <c r="G77" t="s">
        <v>32</v>
      </c>
    </row>
    <row r="78" spans="1:8">
      <c r="C78" t="s">
        <v>583</v>
      </c>
      <c r="E78" t="s">
        <v>584</v>
      </c>
      <c r="G78" t="s">
        <v>32</v>
      </c>
    </row>
    <row r="79" spans="1:8">
      <c r="C79" t="s">
        <v>585</v>
      </c>
      <c r="E79" t="s">
        <v>586</v>
      </c>
      <c r="F79" s="124">
        <v>46031.466666666667</v>
      </c>
      <c r="G79" t="s">
        <v>32</v>
      </c>
    </row>
    <row r="80" spans="1:8">
      <c r="C80" t="s">
        <v>587</v>
      </c>
      <c r="E80" t="s">
        <v>588</v>
      </c>
      <c r="F80" s="124">
        <v>46031.288194444445</v>
      </c>
      <c r="G80" t="s">
        <v>589</v>
      </c>
    </row>
    <row r="81" spans="3:7">
      <c r="C81" t="s">
        <v>590</v>
      </c>
      <c r="E81" t="s">
        <v>513</v>
      </c>
      <c r="F81" s="124">
        <v>46032.06527777778</v>
      </c>
      <c r="G81" t="s">
        <v>124</v>
      </c>
    </row>
    <row r="82" spans="3:7">
      <c r="C82" t="s">
        <v>591</v>
      </c>
      <c r="E82" t="s">
        <v>513</v>
      </c>
      <c r="F82" s="124">
        <v>46032.133333333331</v>
      </c>
      <c r="G82" t="s">
        <v>124</v>
      </c>
    </row>
    <row r="83" spans="3:7">
      <c r="C83" t="s">
        <v>592</v>
      </c>
      <c r="E83" s="144" t="s">
        <v>593</v>
      </c>
      <c r="F83" s="124">
        <v>46033.444444444445</v>
      </c>
      <c r="G83" t="s">
        <v>492</v>
      </c>
    </row>
    <row r="84" spans="3:7">
      <c r="C84" t="s">
        <v>594</v>
      </c>
      <c r="E84" t="s">
        <v>595</v>
      </c>
      <c r="F84" s="124">
        <v>46033.583333333336</v>
      </c>
      <c r="G84" t="s">
        <v>65</v>
      </c>
    </row>
    <row r="85" spans="3:7">
      <c r="C85" t="s">
        <v>596</v>
      </c>
      <c r="F85" s="124">
        <v>46033.822916666664</v>
      </c>
      <c r="G85" t="s">
        <v>597</v>
      </c>
    </row>
    <row r="86" spans="3:7">
      <c r="C86" t="s">
        <v>598</v>
      </c>
      <c r="E86" t="s">
        <v>599</v>
      </c>
      <c r="F86" s="184">
        <v>46037</v>
      </c>
      <c r="G86" t="s">
        <v>32</v>
      </c>
    </row>
    <row r="87" spans="3:7">
      <c r="C87" t="s">
        <v>89</v>
      </c>
      <c r="E87" t="s">
        <v>588</v>
      </c>
      <c r="F87" s="124">
        <v>46034.354166666664</v>
      </c>
      <c r="G87" t="s">
        <v>90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2026-01-13T03:53:04Z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