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705" windowWidth="19575" windowHeight="6600"/>
  </bookViews>
  <sheets>
    <sheet name="JULY 2020" sheetId="2" r:id="rId1"/>
  </sheets>
  <definedNames>
    <definedName name="_xlnm.Print_Area" localSheetId="0">'JULY 2020'!$A$3:$H$86</definedName>
  </definedNames>
  <calcPr calcId="124519"/>
</workbook>
</file>

<file path=xl/calcChain.xml><?xml version="1.0" encoding="utf-8"?>
<calcChain xmlns="http://schemas.openxmlformats.org/spreadsheetml/2006/main">
  <c r="D149" i="2"/>
  <c r="D150" s="1"/>
  <c r="D147"/>
  <c r="D127"/>
  <c r="D110"/>
  <c r="D55"/>
  <c r="D44"/>
  <c r="D45" s="1"/>
  <c r="D20"/>
  <c r="D15"/>
  <c r="D11"/>
</calcChain>
</file>

<file path=xl/sharedStrings.xml><?xml version="1.0" encoding="utf-8"?>
<sst xmlns="http://schemas.openxmlformats.org/spreadsheetml/2006/main" count="459" uniqueCount="131">
  <si>
    <t>Remarks</t>
  </si>
  <si>
    <t>Sr. No.</t>
  </si>
  <si>
    <t>मुख्य प्रचालन प्रबन्धंक,</t>
  </si>
  <si>
    <t xml:space="preserve"> अपतट तेल टर्मिनल</t>
  </si>
  <si>
    <t>सं.: ओ.ओ.टी./सी.एम्.ई./ओडिट/4006/</t>
  </si>
  <si>
    <t xml:space="preserve">दिनांक :  </t>
  </si>
  <si>
    <t>Deendayal Port Trust</t>
  </si>
  <si>
    <t>Quarter Number</t>
  </si>
  <si>
    <t>Sr. Dy. Director [EDP]</t>
  </si>
  <si>
    <t>Name of Employee/person</t>
  </si>
  <si>
    <t>Details of person</t>
  </si>
  <si>
    <t>Occupied quarter list with details of Occupant</t>
  </si>
  <si>
    <t>Off-Shore Oil Terminal Department, Vadinar</t>
  </si>
  <si>
    <t>The Principal, St. Ann</t>
  </si>
  <si>
    <t>Yadav &amp; Association</t>
  </si>
  <si>
    <t>Sunny Kumar</t>
  </si>
  <si>
    <t>Dhamji K Gohil</t>
  </si>
  <si>
    <t>Narmadaben S Mathur</t>
  </si>
  <si>
    <t>Ramesh R Koli</t>
  </si>
  <si>
    <t>Ninama Naresh</t>
  </si>
  <si>
    <t>Hasmukh Thakkar</t>
  </si>
  <si>
    <t>KPT</t>
  </si>
  <si>
    <t>Private</t>
  </si>
  <si>
    <t>Mars Remedies</t>
  </si>
  <si>
    <t>Bharat N Maheshwari</t>
  </si>
  <si>
    <t>The principal, St. Ann school</t>
  </si>
  <si>
    <t>The Principal st.ann's school</t>
  </si>
  <si>
    <t>Bank of India</t>
  </si>
  <si>
    <t>B G Jadeja</t>
  </si>
  <si>
    <t>Prahlad Garasiya</t>
  </si>
  <si>
    <t>H Y Seikh</t>
  </si>
  <si>
    <t>DSP, Lal Bunglow</t>
  </si>
  <si>
    <t>Y I Seikh</t>
  </si>
  <si>
    <t>CISF, Vadinar</t>
  </si>
  <si>
    <t>Omprakash Singh R</t>
  </si>
  <si>
    <t>St.ann'a School</t>
  </si>
  <si>
    <t>Vijaysingh G Jadeja</t>
  </si>
  <si>
    <t>SDO (Telehpone)</t>
  </si>
  <si>
    <t>Junus Ismail Bhagad</t>
  </si>
  <si>
    <t>Ravji Dhanji</t>
  </si>
  <si>
    <t>Govt.</t>
  </si>
  <si>
    <t>Gunti Iswar Rao</t>
  </si>
  <si>
    <t>Munzafar Bilal</t>
  </si>
  <si>
    <t>Underwater Services Co. Ltd.</t>
  </si>
  <si>
    <t>Sanjay Natwarlal</t>
  </si>
  <si>
    <t>A Type</t>
  </si>
  <si>
    <t>B Type</t>
  </si>
  <si>
    <t>Devraj Kashinath</t>
  </si>
  <si>
    <t>Meena Vaghora</t>
  </si>
  <si>
    <t>Dy.Central intelligence,Jamnagar</t>
  </si>
  <si>
    <t>Dy.Central int. Officer,Jamnagar</t>
  </si>
  <si>
    <t>Nayara Energy,Vadinar</t>
  </si>
  <si>
    <t>G N Bagadia</t>
  </si>
  <si>
    <t>A Appa Rao</t>
  </si>
  <si>
    <t>P Yarana</t>
  </si>
  <si>
    <t>Prince M.B.</t>
  </si>
  <si>
    <t>V.Prabhakar Rao</t>
  </si>
  <si>
    <t>Manoj Tulsipuri</t>
  </si>
  <si>
    <t xml:space="preserve">Annex to guest house </t>
  </si>
  <si>
    <t>Kitchen Tel</t>
  </si>
  <si>
    <t>Narendra Parmar</t>
  </si>
  <si>
    <t>N A Jadeja</t>
  </si>
  <si>
    <t>Shantilal S V</t>
  </si>
  <si>
    <t>Srikrishna Prajapati</t>
  </si>
  <si>
    <t>Irshad A Sodha</t>
  </si>
  <si>
    <t>Ghanshyamsinh Jadeja</t>
  </si>
  <si>
    <t>Vijay Kumar M</t>
  </si>
  <si>
    <t>Ronak Murima</t>
  </si>
  <si>
    <t>Jusab H Kakkal</t>
  </si>
  <si>
    <t>Rauma Hussain</t>
  </si>
  <si>
    <t>J Harinath</t>
  </si>
  <si>
    <t>Siddi Ahmed Issa</t>
  </si>
  <si>
    <t>Kishore Goswami</t>
  </si>
  <si>
    <t>D M Mayatra</t>
  </si>
  <si>
    <t>Rajendra B Sodha</t>
  </si>
  <si>
    <t>Gopal Mata Deka</t>
  </si>
  <si>
    <t>Jayesh Parekh</t>
  </si>
  <si>
    <t>Vijay M. Rawat</t>
  </si>
  <si>
    <t>Bhikhubha C Jadeja</t>
  </si>
  <si>
    <t>Jakub Bhatti</t>
  </si>
  <si>
    <t>Dhansinh B Girase</t>
  </si>
  <si>
    <t>K Baburao</t>
  </si>
  <si>
    <t>Altaf F Sandhi</t>
  </si>
  <si>
    <t>Dilipkumar Kubavat</t>
  </si>
  <si>
    <t>Vibhaji N Jadeja</t>
  </si>
  <si>
    <t>Salim Makwa</t>
  </si>
  <si>
    <t>Vijay Trivedi</t>
  </si>
  <si>
    <t>Rambhai Bhojani</t>
  </si>
  <si>
    <t>Jagajayan C M</t>
  </si>
  <si>
    <t>Virendrasingh Yadav</t>
  </si>
  <si>
    <t>P.K.Gadhvi</t>
  </si>
  <si>
    <t>Kishore B Makwana</t>
  </si>
  <si>
    <t>G.Shekhar</t>
  </si>
  <si>
    <t>Kaushal N Daiya</t>
  </si>
  <si>
    <t>Subash B Prasad</t>
  </si>
  <si>
    <t>P S Yadav</t>
  </si>
  <si>
    <t>Sanjay D.Nakwal</t>
  </si>
  <si>
    <t>Bhavesh B Chaudhary</t>
  </si>
  <si>
    <t>DPT</t>
  </si>
  <si>
    <t>Govt</t>
  </si>
  <si>
    <t>Pvt</t>
  </si>
  <si>
    <t>Abhaysung J. Jadeja</t>
  </si>
  <si>
    <t>P C Kothari</t>
  </si>
  <si>
    <t>Geeta Chunara</t>
  </si>
  <si>
    <t>Yakub J Siddi</t>
  </si>
  <si>
    <t>Sajan Karavadra</t>
  </si>
  <si>
    <t>Prashant Antani</t>
  </si>
  <si>
    <t>Manubha S Jadeja</t>
  </si>
  <si>
    <t>M M Sundavadra</t>
  </si>
  <si>
    <t>Divyjeet Asoda</t>
  </si>
  <si>
    <t>C  Type</t>
  </si>
  <si>
    <t>D  Type</t>
  </si>
  <si>
    <t>M.A.Jadhav</t>
  </si>
  <si>
    <t>Nagendra Sharma</t>
  </si>
  <si>
    <t>Pilot house</t>
  </si>
  <si>
    <t>Dr. Sunil Kumar</t>
  </si>
  <si>
    <t xml:space="preserve">Jadafva Palash </t>
  </si>
  <si>
    <t>Chundi Venkat Rao</t>
  </si>
  <si>
    <t>G.V.Rana</t>
  </si>
  <si>
    <t>Capt. Rajesh Nayyar</t>
  </si>
  <si>
    <t>Marine Police</t>
  </si>
  <si>
    <t>K.Vaikuntha Rao</t>
  </si>
  <si>
    <t>K. Sunder Rao</t>
  </si>
  <si>
    <t>Jasoda N.Alika</t>
  </si>
  <si>
    <t>IIT Madras</t>
  </si>
  <si>
    <t>Paresh Construction</t>
  </si>
  <si>
    <t>Dr. Umangkumar Joshi</t>
  </si>
  <si>
    <t>Global Ventures, New Delhi</t>
  </si>
  <si>
    <t>Nazir Makwa</t>
  </si>
  <si>
    <t>Dr. Bhara Ravindrakumar</t>
  </si>
  <si>
    <t>Miss Munali P.Modha , Mgt.T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</si>
</sst>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sz val="10"/>
      <name val="Arial"/>
      <family val="2"/>
    </font>
    <font>
      <u/>
      <sz val="14"/>
      <name val="Arial"/>
      <family val="2"/>
    </font>
    <font>
      <sz val="18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vertical="top"/>
    </xf>
    <xf numFmtId="0" fontId="3" fillId="0" borderId="0" xfId="0" applyFont="1"/>
    <xf numFmtId="0" fontId="3" fillId="0" borderId="7" xfId="0" applyFont="1" applyBorder="1"/>
    <xf numFmtId="0" fontId="3" fillId="0" borderId="0" xfId="0" applyFont="1" applyAlignment="1">
      <alignment horizontal="right"/>
    </xf>
    <xf numFmtId="14" fontId="3" fillId="0" borderId="0" xfId="0" applyNumberFormat="1" applyFont="1" applyAlignment="1">
      <alignment horizontal="left"/>
    </xf>
    <xf numFmtId="0" fontId="0" fillId="0" borderId="2" xfId="0" applyBorder="1"/>
    <xf numFmtId="0" fontId="1" fillId="0" borderId="2" xfId="0" applyFont="1" applyBorder="1" applyAlignment="1"/>
    <xf numFmtId="0" fontId="1" fillId="0" borderId="4" xfId="0" applyFont="1" applyBorder="1"/>
    <xf numFmtId="0" fontId="1" fillId="0" borderId="5" xfId="0" applyFont="1" applyBorder="1"/>
    <xf numFmtId="0" fontId="2" fillId="0" borderId="6" xfId="0" applyFont="1" applyBorder="1" applyAlignment="1">
      <alignment horizontal="left"/>
    </xf>
    <xf numFmtId="0" fontId="1" fillId="0" borderId="1" xfId="0" applyFont="1" applyBorder="1" applyAlignment="1">
      <alignment vertical="top"/>
    </xf>
    <xf numFmtId="0" fontId="1" fillId="0" borderId="8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 wrapText="1"/>
    </xf>
    <xf numFmtId="2" fontId="1" fillId="0" borderId="3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0" fontId="2" fillId="0" borderId="1" xfId="0" applyFont="1" applyBorder="1" applyAlignment="1"/>
    <xf numFmtId="0" fontId="1" fillId="0" borderId="9" xfId="0" applyFont="1" applyBorder="1" applyAlignment="1">
      <alignment horizontal="center" vertical="top"/>
    </xf>
    <xf numFmtId="0" fontId="0" fillId="0" borderId="11" xfId="0" applyBorder="1"/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11" xfId="0" applyFont="1" applyBorder="1"/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vertical="top"/>
    </xf>
    <xf numFmtId="0" fontId="0" fillId="0" borderId="0" xfId="0" applyBorder="1"/>
    <xf numFmtId="0" fontId="6" fillId="0" borderId="11" xfId="0" applyFont="1" applyBorder="1"/>
    <xf numFmtId="0" fontId="3" fillId="0" borderId="12" xfId="0" applyFont="1" applyFill="1" applyBorder="1"/>
    <xf numFmtId="0" fontId="3" fillId="0" borderId="11" xfId="0" applyFont="1" applyFill="1" applyBorder="1"/>
    <xf numFmtId="0" fontId="1" fillId="0" borderId="13" xfId="0" applyFont="1" applyBorder="1" applyAlignment="1">
      <alignment horizontal="center" vertical="top" wrapText="1"/>
    </xf>
    <xf numFmtId="2" fontId="1" fillId="0" borderId="8" xfId="0" applyNumberFormat="1" applyFont="1" applyBorder="1" applyAlignment="1">
      <alignment horizontal="center"/>
    </xf>
    <xf numFmtId="0" fontId="3" fillId="0" borderId="12" xfId="0" applyFont="1" applyBorder="1"/>
    <xf numFmtId="0" fontId="0" fillId="0" borderId="13" xfId="0" applyBorder="1"/>
    <xf numFmtId="0" fontId="0" fillId="0" borderId="13" xfId="0" applyBorder="1" applyAlignment="1">
      <alignment horizontal="center"/>
    </xf>
    <xf numFmtId="0" fontId="3" fillId="0" borderId="13" xfId="0" applyFont="1" applyBorder="1"/>
    <xf numFmtId="0" fontId="1" fillId="0" borderId="14" xfId="0" applyFont="1" applyBorder="1" applyAlignment="1">
      <alignment vertical="top"/>
    </xf>
    <xf numFmtId="17" fontId="2" fillId="0" borderId="3" xfId="0" applyNumberFormat="1" applyFont="1" applyBorder="1" applyAlignment="1"/>
    <xf numFmtId="0" fontId="1" fillId="0" borderId="0" xfId="0" applyFont="1" applyBorder="1" applyAlignment="1">
      <alignment horizontal="center" vertical="top" wrapText="1"/>
    </xf>
    <xf numFmtId="2" fontId="1" fillId="0" borderId="12" xfId="0" applyNumberFormat="1" applyFont="1" applyBorder="1" applyAlignment="1">
      <alignment horizontal="center"/>
    </xf>
    <xf numFmtId="0" fontId="1" fillId="0" borderId="15" xfId="0" applyFont="1" applyBorder="1" applyAlignment="1">
      <alignment vertical="top"/>
    </xf>
    <xf numFmtId="0" fontId="3" fillId="0" borderId="16" xfId="0" applyFont="1" applyBorder="1"/>
    <xf numFmtId="0" fontId="0" fillId="0" borderId="0" xfId="0" applyAlignment="1">
      <alignment horizontal="center" vertical="top"/>
    </xf>
    <xf numFmtId="0" fontId="7" fillId="0" borderId="1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G273"/>
  <sheetViews>
    <sheetView tabSelected="1" topLeftCell="A259" workbookViewId="0">
      <selection activeCell="F275" sqref="F275"/>
    </sheetView>
  </sheetViews>
  <sheetFormatPr defaultRowHeight="12.75"/>
  <cols>
    <col min="2" max="2" width="7.28515625" customWidth="1"/>
    <col min="3" max="3" width="27.7109375" customWidth="1"/>
    <col min="4" max="5" width="18.7109375" customWidth="1"/>
    <col min="6" max="6" width="15.85546875" customWidth="1"/>
    <col min="7" max="7" width="12.140625" customWidth="1"/>
    <col min="8" max="8" width="13.140625" customWidth="1"/>
  </cols>
  <sheetData>
    <row r="3" spans="2:6" ht="23.25">
      <c r="B3" s="43" t="s">
        <v>6</v>
      </c>
      <c r="C3" s="43"/>
      <c r="D3" s="43"/>
      <c r="E3" s="43"/>
      <c r="F3" s="43"/>
    </row>
    <row r="4" spans="2:6" ht="18">
      <c r="B4" s="45" t="s">
        <v>12</v>
      </c>
      <c r="C4" s="45"/>
      <c r="D4" s="45"/>
      <c r="E4" s="45"/>
      <c r="F4" s="45"/>
    </row>
    <row r="5" spans="2:6" ht="13.5" thickBot="1">
      <c r="B5" s="44"/>
      <c r="C5" s="44"/>
      <c r="D5" s="44"/>
      <c r="E5" s="44"/>
      <c r="F5" s="44"/>
    </row>
    <row r="6" spans="2:6" ht="15.75" customHeight="1">
      <c r="B6" s="17" t="s">
        <v>11</v>
      </c>
      <c r="C6" s="6"/>
      <c r="D6" s="7"/>
      <c r="E6" s="7" t="s">
        <v>45</v>
      </c>
      <c r="F6" s="36">
        <v>44378</v>
      </c>
    </row>
    <row r="7" spans="2:6" ht="15.75" customHeight="1" thickBot="1">
      <c r="B7" s="8"/>
      <c r="C7" s="9"/>
      <c r="D7" s="9"/>
      <c r="E7" s="9"/>
      <c r="F7" s="10"/>
    </row>
    <row r="8" spans="2:6" s="1" customFormat="1" ht="16.5" thickBot="1">
      <c r="B8" s="11" t="s">
        <v>1</v>
      </c>
      <c r="C8" s="12" t="s">
        <v>9</v>
      </c>
      <c r="D8" s="12" t="s">
        <v>7</v>
      </c>
      <c r="E8" s="18" t="s">
        <v>10</v>
      </c>
      <c r="F8" s="13" t="s">
        <v>0</v>
      </c>
    </row>
    <row r="9" spans="2:6" s="1" customFormat="1" ht="16.5" thickBot="1">
      <c r="B9" s="11">
        <v>1</v>
      </c>
      <c r="C9" s="19" t="s">
        <v>13</v>
      </c>
      <c r="D9" s="41">
        <v>3</v>
      </c>
      <c r="E9" s="19" t="s">
        <v>22</v>
      </c>
      <c r="F9" s="16"/>
    </row>
    <row r="10" spans="2:6" s="1" customFormat="1" ht="16.5" thickBot="1">
      <c r="B10" s="11">
        <v>2</v>
      </c>
      <c r="C10" s="19" t="s">
        <v>130</v>
      </c>
      <c r="D10" s="20">
        <v>5</v>
      </c>
      <c r="E10" s="19" t="s">
        <v>98</v>
      </c>
      <c r="F10" s="16"/>
    </row>
    <row r="11" spans="2:6" s="1" customFormat="1" ht="16.5" thickBot="1">
      <c r="B11" s="11">
        <v>3</v>
      </c>
      <c r="C11" s="19" t="s">
        <v>13</v>
      </c>
      <c r="D11" s="20">
        <f t="shared" ref="D11:D20" si="0">D10+1</f>
        <v>6</v>
      </c>
      <c r="E11" s="19" t="s">
        <v>22</v>
      </c>
      <c r="F11" s="16"/>
    </row>
    <row r="12" spans="2:6" s="1" customFormat="1" ht="16.5" thickBot="1">
      <c r="B12" s="11">
        <v>4</v>
      </c>
      <c r="C12" s="19" t="s">
        <v>14</v>
      </c>
      <c r="D12" s="20">
        <v>7</v>
      </c>
      <c r="E12" s="19" t="s">
        <v>22</v>
      </c>
      <c r="F12" s="16"/>
    </row>
    <row r="13" spans="2:6" s="1" customFormat="1" ht="16.5" thickBot="1">
      <c r="B13" s="11">
        <v>5</v>
      </c>
      <c r="C13" s="19" t="s">
        <v>15</v>
      </c>
      <c r="D13" s="20">
        <v>8</v>
      </c>
      <c r="E13" s="19" t="s">
        <v>22</v>
      </c>
      <c r="F13" s="16"/>
    </row>
    <row r="14" spans="2:6" s="1" customFormat="1" ht="16.5" thickBot="1">
      <c r="B14" s="11">
        <v>6</v>
      </c>
      <c r="C14" s="19" t="s">
        <v>13</v>
      </c>
      <c r="D14" s="20">
        <v>9</v>
      </c>
      <c r="E14" s="19" t="s">
        <v>22</v>
      </c>
      <c r="F14" s="16"/>
    </row>
    <row r="15" spans="2:6" s="1" customFormat="1" ht="16.5" thickBot="1">
      <c r="B15" s="11">
        <v>7</v>
      </c>
      <c r="C15" s="19" t="s">
        <v>16</v>
      </c>
      <c r="D15" s="20">
        <f t="shared" si="0"/>
        <v>10</v>
      </c>
      <c r="E15" s="19" t="s">
        <v>21</v>
      </c>
      <c r="F15" s="16"/>
    </row>
    <row r="16" spans="2:6" s="1" customFormat="1" ht="16.5" thickBot="1">
      <c r="B16" s="11">
        <v>8</v>
      </c>
      <c r="C16" s="19" t="s">
        <v>17</v>
      </c>
      <c r="D16" s="20">
        <v>11</v>
      </c>
      <c r="E16" s="19" t="s">
        <v>21</v>
      </c>
      <c r="F16" s="16"/>
    </row>
    <row r="17" spans="2:7" s="1" customFormat="1" ht="16.5" thickBot="1">
      <c r="B17" s="11">
        <v>9</v>
      </c>
      <c r="C17" s="19" t="s">
        <v>13</v>
      </c>
      <c r="D17" s="20">
        <v>14</v>
      </c>
      <c r="E17" s="19" t="s">
        <v>22</v>
      </c>
      <c r="F17" s="16"/>
    </row>
    <row r="18" spans="2:7" s="1" customFormat="1" ht="16.5" thickBot="1">
      <c r="B18" s="11">
        <v>10</v>
      </c>
      <c r="C18" s="19" t="s">
        <v>18</v>
      </c>
      <c r="D18" s="20">
        <v>17</v>
      </c>
      <c r="E18" s="19" t="s">
        <v>22</v>
      </c>
      <c r="F18" s="16"/>
    </row>
    <row r="19" spans="2:7" ht="16.5" thickBot="1">
      <c r="B19" s="11">
        <v>11</v>
      </c>
      <c r="C19" s="19" t="s">
        <v>19</v>
      </c>
      <c r="D19" s="20">
        <v>19</v>
      </c>
      <c r="E19" s="19" t="s">
        <v>21</v>
      </c>
      <c r="F19" s="14"/>
    </row>
    <row r="20" spans="2:7" ht="16.5" thickBot="1">
      <c r="B20" s="11">
        <v>12</v>
      </c>
      <c r="C20" s="19" t="s">
        <v>20</v>
      </c>
      <c r="D20" s="20">
        <f t="shared" si="0"/>
        <v>20</v>
      </c>
      <c r="E20" s="19" t="s">
        <v>22</v>
      </c>
      <c r="F20" s="15"/>
    </row>
    <row r="21" spans="2:7" ht="16.5" thickBot="1">
      <c r="B21" s="11">
        <v>13</v>
      </c>
      <c r="C21" s="19" t="s">
        <v>13</v>
      </c>
      <c r="D21" s="20">
        <v>26</v>
      </c>
      <c r="E21" s="19" t="s">
        <v>22</v>
      </c>
      <c r="F21" s="2"/>
      <c r="G21" s="2"/>
    </row>
    <row r="22" spans="2:7" ht="16.5" thickBot="1">
      <c r="B22" s="11">
        <v>14</v>
      </c>
      <c r="C22" s="19" t="s">
        <v>23</v>
      </c>
      <c r="D22" s="20">
        <v>28</v>
      </c>
      <c r="E22" s="22" t="s">
        <v>40</v>
      </c>
      <c r="F22" s="2"/>
      <c r="G22" s="2"/>
    </row>
    <row r="23" spans="2:7" ht="16.5" thickBot="1">
      <c r="B23" s="11">
        <v>15</v>
      </c>
      <c r="C23" s="19" t="s">
        <v>13</v>
      </c>
      <c r="D23" s="20">
        <v>33</v>
      </c>
      <c r="E23" s="19" t="s">
        <v>22</v>
      </c>
      <c r="F23" s="2"/>
      <c r="G23" s="2"/>
    </row>
    <row r="24" spans="2:7" ht="16.5" thickBot="1">
      <c r="B24" s="11">
        <v>16</v>
      </c>
      <c r="C24" s="19" t="s">
        <v>24</v>
      </c>
      <c r="D24" s="20">
        <v>35</v>
      </c>
      <c r="E24" s="19" t="s">
        <v>21</v>
      </c>
      <c r="F24" s="2"/>
      <c r="G24" s="2"/>
    </row>
    <row r="25" spans="2:7" ht="16.5" thickBot="1">
      <c r="B25" s="11">
        <v>17</v>
      </c>
      <c r="C25" s="19" t="s">
        <v>25</v>
      </c>
      <c r="D25" s="20">
        <v>42</v>
      </c>
      <c r="E25" s="22" t="s">
        <v>22</v>
      </c>
      <c r="F25" s="2"/>
      <c r="G25" s="2"/>
    </row>
    <row r="26" spans="2:7" ht="16.5" thickBot="1">
      <c r="B26" s="11">
        <v>18</v>
      </c>
      <c r="C26" s="19" t="s">
        <v>26</v>
      </c>
      <c r="D26" s="20">
        <v>43</v>
      </c>
      <c r="E26" s="22" t="s">
        <v>22</v>
      </c>
      <c r="F26" s="2"/>
      <c r="G26" s="2"/>
    </row>
    <row r="27" spans="2:7" ht="16.5" thickBot="1">
      <c r="B27" s="11">
        <v>19</v>
      </c>
      <c r="C27" s="19" t="s">
        <v>28</v>
      </c>
      <c r="D27" s="20">
        <v>49</v>
      </c>
      <c r="E27" s="19" t="s">
        <v>22</v>
      </c>
      <c r="F27" s="2"/>
      <c r="G27" s="2"/>
    </row>
    <row r="28" spans="2:7" ht="16.5" thickBot="1">
      <c r="B28" s="11">
        <v>20</v>
      </c>
      <c r="C28" s="19" t="s">
        <v>29</v>
      </c>
      <c r="D28" s="20">
        <v>50</v>
      </c>
      <c r="E28" s="22" t="s">
        <v>21</v>
      </c>
      <c r="F28" s="2"/>
      <c r="G28" s="2"/>
    </row>
    <row r="29" spans="2:7" ht="16.5" thickBot="1">
      <c r="B29" s="11">
        <v>21</v>
      </c>
      <c r="C29" s="19" t="s">
        <v>13</v>
      </c>
      <c r="D29" s="20">
        <v>51</v>
      </c>
      <c r="E29" s="19" t="s">
        <v>22</v>
      </c>
      <c r="F29" s="2"/>
      <c r="G29" s="2"/>
    </row>
    <row r="30" spans="2:7" ht="16.5" thickBot="1">
      <c r="B30" s="11">
        <v>22</v>
      </c>
      <c r="C30" s="19" t="s">
        <v>13</v>
      </c>
      <c r="D30" s="20">
        <v>57</v>
      </c>
      <c r="E30" s="19" t="s">
        <v>22</v>
      </c>
      <c r="F30" s="2"/>
      <c r="G30" s="2"/>
    </row>
    <row r="31" spans="2:7" ht="16.5" thickBot="1">
      <c r="B31" s="11">
        <v>23</v>
      </c>
      <c r="C31" s="19" t="s">
        <v>30</v>
      </c>
      <c r="D31" s="20">
        <v>60</v>
      </c>
      <c r="E31" s="19" t="s">
        <v>21</v>
      </c>
      <c r="F31" s="2"/>
      <c r="G31" s="2"/>
    </row>
    <row r="32" spans="2:7" ht="16.5" thickBot="1">
      <c r="B32" s="11">
        <v>24</v>
      </c>
      <c r="C32" s="19" t="s">
        <v>26</v>
      </c>
      <c r="D32" s="20">
        <v>65</v>
      </c>
      <c r="E32" s="22" t="s">
        <v>22</v>
      </c>
      <c r="F32" s="2"/>
      <c r="G32" s="2"/>
    </row>
    <row r="33" spans="2:7" ht="16.5" thickBot="1">
      <c r="B33" s="11">
        <v>25</v>
      </c>
      <c r="C33" s="19" t="s">
        <v>13</v>
      </c>
      <c r="D33" s="20">
        <v>70</v>
      </c>
      <c r="E33" s="19" t="s">
        <v>22</v>
      </c>
      <c r="F33" s="2"/>
      <c r="G33" s="2"/>
    </row>
    <row r="34" spans="2:7" ht="16.5" thickBot="1">
      <c r="B34" s="11">
        <v>26</v>
      </c>
      <c r="C34" s="19" t="s">
        <v>31</v>
      </c>
      <c r="D34" s="20">
        <v>71</v>
      </c>
      <c r="E34" s="19" t="s">
        <v>40</v>
      </c>
      <c r="F34" s="2"/>
      <c r="G34" s="2"/>
    </row>
    <row r="35" spans="2:7" ht="16.5" thickBot="1">
      <c r="B35" s="11">
        <v>27</v>
      </c>
      <c r="C35" s="19" t="s">
        <v>32</v>
      </c>
      <c r="D35" s="20">
        <v>73</v>
      </c>
      <c r="E35" s="19" t="s">
        <v>21</v>
      </c>
      <c r="F35" s="2"/>
      <c r="G35" s="2"/>
    </row>
    <row r="36" spans="2:7" ht="16.5" thickBot="1">
      <c r="B36" s="11">
        <v>28</v>
      </c>
      <c r="C36" s="19" t="s">
        <v>13</v>
      </c>
      <c r="D36" s="20">
        <v>75</v>
      </c>
      <c r="E36" s="19" t="s">
        <v>22</v>
      </c>
      <c r="F36" s="2"/>
      <c r="G36" s="2"/>
    </row>
    <row r="37" spans="2:7" ht="16.5" thickBot="1">
      <c r="B37" s="11">
        <v>29</v>
      </c>
      <c r="C37" s="19" t="s">
        <v>120</v>
      </c>
      <c r="D37" s="20">
        <v>81</v>
      </c>
      <c r="E37" s="19" t="s">
        <v>40</v>
      </c>
      <c r="F37" s="2"/>
      <c r="G37" s="2"/>
    </row>
    <row r="38" spans="2:7" ht="16.5" thickBot="1">
      <c r="B38" s="11">
        <v>30</v>
      </c>
      <c r="C38" s="19" t="s">
        <v>33</v>
      </c>
      <c r="D38" s="20">
        <v>85</v>
      </c>
      <c r="E38" s="19" t="s">
        <v>40</v>
      </c>
      <c r="F38" s="2"/>
      <c r="G38" s="2"/>
    </row>
    <row r="39" spans="2:7" ht="16.5" thickBot="1">
      <c r="B39" s="11">
        <v>31</v>
      </c>
      <c r="C39" s="19" t="s">
        <v>33</v>
      </c>
      <c r="D39" s="20">
        <v>87</v>
      </c>
      <c r="E39" s="19" t="s">
        <v>40</v>
      </c>
      <c r="F39" s="2"/>
      <c r="G39" s="2"/>
    </row>
    <row r="40" spans="2:7" ht="16.5" thickBot="1">
      <c r="B40" s="11">
        <v>32</v>
      </c>
      <c r="C40" s="19" t="s">
        <v>34</v>
      </c>
      <c r="D40" s="20">
        <v>89</v>
      </c>
      <c r="E40" s="19" t="s">
        <v>21</v>
      </c>
      <c r="F40" s="2"/>
      <c r="G40" s="2"/>
    </row>
    <row r="41" spans="2:7" ht="16.5" thickBot="1">
      <c r="B41" s="11">
        <v>33</v>
      </c>
      <c r="C41" s="19" t="s">
        <v>13</v>
      </c>
      <c r="D41" s="20">
        <v>90</v>
      </c>
      <c r="E41" s="19" t="s">
        <v>22</v>
      </c>
      <c r="F41" s="2"/>
      <c r="G41" s="2"/>
    </row>
    <row r="42" spans="2:7" ht="16.5" thickBot="1">
      <c r="B42" s="11">
        <v>34</v>
      </c>
      <c r="C42" s="19" t="s">
        <v>35</v>
      </c>
      <c r="D42" s="20">
        <v>92</v>
      </c>
      <c r="E42" s="22" t="s">
        <v>22</v>
      </c>
      <c r="F42" s="2"/>
      <c r="G42" s="2"/>
    </row>
    <row r="43" spans="2:7" ht="16.5" thickBot="1">
      <c r="B43" s="11">
        <v>35</v>
      </c>
      <c r="C43" s="19" t="s">
        <v>33</v>
      </c>
      <c r="D43" s="20">
        <v>95</v>
      </c>
      <c r="E43" s="19" t="s">
        <v>40</v>
      </c>
      <c r="F43" s="2"/>
      <c r="G43" s="2"/>
    </row>
    <row r="44" spans="2:7" ht="16.5" thickBot="1">
      <c r="B44" s="11">
        <v>36</v>
      </c>
      <c r="C44" s="19" t="s">
        <v>33</v>
      </c>
      <c r="D44" s="20">
        <f t="shared" ref="D44:D45" si="1">D43+1</f>
        <v>96</v>
      </c>
      <c r="E44" s="19" t="s">
        <v>40</v>
      </c>
      <c r="F44" s="2"/>
      <c r="G44" s="2"/>
    </row>
    <row r="45" spans="2:7" ht="16.5" thickBot="1">
      <c r="B45" s="11">
        <v>37</v>
      </c>
      <c r="C45" s="19" t="s">
        <v>36</v>
      </c>
      <c r="D45" s="20">
        <f t="shared" si="1"/>
        <v>97</v>
      </c>
      <c r="E45" s="19" t="s">
        <v>21</v>
      </c>
      <c r="F45" s="2"/>
      <c r="G45" s="2"/>
    </row>
    <row r="46" spans="2:7" ht="16.5" thickBot="1">
      <c r="B46" s="11">
        <v>38</v>
      </c>
      <c r="C46" s="19" t="s">
        <v>13</v>
      </c>
      <c r="D46" s="20">
        <v>100</v>
      </c>
      <c r="E46" s="19" t="s">
        <v>22</v>
      </c>
      <c r="F46" s="2"/>
      <c r="G46" s="2"/>
    </row>
    <row r="47" spans="2:7" ht="16.5" thickBot="1">
      <c r="B47" s="11">
        <v>39</v>
      </c>
      <c r="C47" s="19" t="s">
        <v>37</v>
      </c>
      <c r="D47" s="20">
        <v>107</v>
      </c>
      <c r="E47" s="19" t="s">
        <v>40</v>
      </c>
      <c r="F47" s="2"/>
      <c r="G47" s="2"/>
    </row>
    <row r="48" spans="2:7" ht="16.5" thickBot="1">
      <c r="B48" s="11">
        <v>40</v>
      </c>
      <c r="C48" s="19" t="s">
        <v>38</v>
      </c>
      <c r="D48" s="20">
        <v>114</v>
      </c>
      <c r="E48" s="19" t="s">
        <v>21</v>
      </c>
      <c r="F48" s="2"/>
      <c r="G48" s="2"/>
    </row>
    <row r="49" spans="2:7" ht="16.5" thickBot="1">
      <c r="B49" s="11">
        <v>41</v>
      </c>
      <c r="C49" s="19" t="s">
        <v>35</v>
      </c>
      <c r="D49" s="20">
        <v>121</v>
      </c>
      <c r="E49" s="22" t="s">
        <v>22</v>
      </c>
      <c r="F49" s="2"/>
      <c r="G49" s="2"/>
    </row>
    <row r="50" spans="2:7" ht="16.5" thickBot="1">
      <c r="B50" s="11">
        <v>42</v>
      </c>
      <c r="C50" s="19" t="s">
        <v>13</v>
      </c>
      <c r="D50" s="20">
        <v>124</v>
      </c>
      <c r="E50" s="19" t="s">
        <v>22</v>
      </c>
      <c r="F50" s="2"/>
      <c r="G50" s="2"/>
    </row>
    <row r="51" spans="2:7" ht="16.5" thickBot="1">
      <c r="B51" s="11">
        <v>43</v>
      </c>
      <c r="C51" s="19" t="s">
        <v>13</v>
      </c>
      <c r="D51" s="20">
        <v>131</v>
      </c>
      <c r="E51" s="19" t="s">
        <v>22</v>
      </c>
      <c r="F51" s="2"/>
      <c r="G51" s="2"/>
    </row>
    <row r="52" spans="2:7" ht="16.5" thickBot="1">
      <c r="B52" s="11">
        <v>44</v>
      </c>
      <c r="C52" s="19" t="s">
        <v>31</v>
      </c>
      <c r="D52" s="20">
        <v>137</v>
      </c>
      <c r="E52" s="19" t="s">
        <v>40</v>
      </c>
      <c r="F52" s="2"/>
      <c r="G52" s="2"/>
    </row>
    <row r="53" spans="2:7" ht="16.5" thickBot="1">
      <c r="B53" s="11">
        <v>45</v>
      </c>
      <c r="C53" s="19" t="s">
        <v>39</v>
      </c>
      <c r="D53" s="20">
        <v>147</v>
      </c>
      <c r="E53" s="19" t="s">
        <v>21</v>
      </c>
      <c r="F53" s="2"/>
      <c r="G53" s="2"/>
    </row>
    <row r="54" spans="2:7" ht="16.5" thickBot="1">
      <c r="B54" s="11">
        <v>46</v>
      </c>
      <c r="C54" s="19" t="s">
        <v>13</v>
      </c>
      <c r="D54" s="20">
        <v>155</v>
      </c>
      <c r="E54" s="19" t="s">
        <v>22</v>
      </c>
      <c r="F54" s="2"/>
      <c r="G54" s="2"/>
    </row>
    <row r="55" spans="2:7" ht="16.5" thickBot="1">
      <c r="B55" s="11">
        <v>47</v>
      </c>
      <c r="C55" s="19" t="s">
        <v>31</v>
      </c>
      <c r="D55" s="20">
        <f t="shared" ref="D55" si="2">D54+1</f>
        <v>156</v>
      </c>
      <c r="E55" s="19" t="s">
        <v>40</v>
      </c>
      <c r="F55" s="2"/>
      <c r="G55" s="2"/>
    </row>
    <row r="56" spans="2:7" ht="16.5" thickBot="1">
      <c r="B56" s="11">
        <v>48</v>
      </c>
      <c r="C56" s="19" t="s">
        <v>13</v>
      </c>
      <c r="D56" s="20">
        <v>164</v>
      </c>
      <c r="E56" s="19" t="s">
        <v>22</v>
      </c>
      <c r="F56" s="2"/>
      <c r="G56" s="2"/>
    </row>
    <row r="57" spans="2:7" ht="16.5" thickBot="1">
      <c r="B57" s="11">
        <v>49</v>
      </c>
      <c r="C57" s="19" t="s">
        <v>13</v>
      </c>
      <c r="D57" s="20">
        <v>173</v>
      </c>
      <c r="E57" s="19" t="s">
        <v>22</v>
      </c>
      <c r="F57" s="2"/>
      <c r="G57" s="2"/>
    </row>
    <row r="58" spans="2:7" ht="16.5" thickBot="1">
      <c r="B58" s="11">
        <v>50</v>
      </c>
      <c r="C58" s="19" t="s">
        <v>127</v>
      </c>
      <c r="D58" s="20">
        <v>175</v>
      </c>
      <c r="E58" s="19" t="s">
        <v>22</v>
      </c>
      <c r="F58" s="2"/>
      <c r="G58" s="2"/>
    </row>
    <row r="59" spans="2:7" ht="16.5" thickBot="1">
      <c r="B59" s="11">
        <v>51</v>
      </c>
      <c r="C59" s="19" t="s">
        <v>41</v>
      </c>
      <c r="D59" s="20">
        <v>182</v>
      </c>
      <c r="E59" s="19" t="s">
        <v>21</v>
      </c>
      <c r="F59" s="2"/>
      <c r="G59" s="2"/>
    </row>
    <row r="60" spans="2:7" ht="16.5" thickBot="1">
      <c r="B60" s="11">
        <v>52</v>
      </c>
      <c r="C60" s="19" t="s">
        <v>13</v>
      </c>
      <c r="D60" s="20">
        <v>188</v>
      </c>
      <c r="E60" s="19" t="s">
        <v>22</v>
      </c>
      <c r="F60" s="2"/>
      <c r="G60" s="2"/>
    </row>
    <row r="61" spans="2:7" ht="16.5" thickBot="1">
      <c r="B61" s="11">
        <v>53</v>
      </c>
      <c r="C61" s="19" t="s">
        <v>31</v>
      </c>
      <c r="D61" s="20">
        <v>206</v>
      </c>
      <c r="E61" s="19" t="s">
        <v>40</v>
      </c>
      <c r="F61" s="2"/>
      <c r="G61" s="2"/>
    </row>
    <row r="62" spans="2:7" ht="16.5" thickBot="1">
      <c r="B62" s="11">
        <v>54</v>
      </c>
      <c r="C62" s="19" t="s">
        <v>33</v>
      </c>
      <c r="D62" s="20">
        <v>217</v>
      </c>
      <c r="E62" s="19" t="s">
        <v>40</v>
      </c>
      <c r="F62" s="2"/>
      <c r="G62" s="2"/>
    </row>
    <row r="63" spans="2:7" ht="16.5" thickBot="1">
      <c r="B63" s="11">
        <v>55</v>
      </c>
      <c r="C63" s="19" t="s">
        <v>33</v>
      </c>
      <c r="D63" s="20">
        <v>218</v>
      </c>
      <c r="E63" s="19" t="s">
        <v>40</v>
      </c>
      <c r="F63" s="2"/>
      <c r="G63" s="2"/>
    </row>
    <row r="64" spans="2:7" ht="16.5" thickBot="1">
      <c r="B64" s="11">
        <v>56</v>
      </c>
      <c r="C64" s="19" t="s">
        <v>33</v>
      </c>
      <c r="D64" s="20">
        <v>219</v>
      </c>
      <c r="E64" s="19" t="s">
        <v>40</v>
      </c>
      <c r="F64" s="2"/>
      <c r="G64" s="2"/>
    </row>
    <row r="65" spans="2:7" ht="16.5" thickBot="1">
      <c r="B65" s="11">
        <v>57</v>
      </c>
      <c r="C65" s="19" t="s">
        <v>42</v>
      </c>
      <c r="D65" s="20">
        <v>222</v>
      </c>
      <c r="E65" s="22" t="s">
        <v>21</v>
      </c>
      <c r="F65" s="2"/>
      <c r="G65" s="2"/>
    </row>
    <row r="66" spans="2:7" ht="16.5" thickBot="1">
      <c r="B66" s="11">
        <v>58</v>
      </c>
      <c r="C66" s="19" t="s">
        <v>33</v>
      </c>
      <c r="D66" s="20">
        <v>226</v>
      </c>
      <c r="E66" s="19" t="s">
        <v>40</v>
      </c>
      <c r="F66" s="2"/>
      <c r="G66" s="2"/>
    </row>
    <row r="67" spans="2:7" ht="16.5" thickBot="1">
      <c r="B67" s="11">
        <v>59</v>
      </c>
      <c r="C67" s="19" t="s">
        <v>33</v>
      </c>
      <c r="D67" s="20">
        <v>231</v>
      </c>
      <c r="E67" s="22" t="s">
        <v>40</v>
      </c>
      <c r="F67" s="2"/>
      <c r="G67" s="2"/>
    </row>
    <row r="68" spans="2:7" ht="16.5" thickBot="1">
      <c r="B68" s="11">
        <v>60</v>
      </c>
      <c r="C68" s="19" t="s">
        <v>33</v>
      </c>
      <c r="D68" s="20">
        <v>236</v>
      </c>
      <c r="E68" s="19" t="s">
        <v>40</v>
      </c>
      <c r="F68" s="2"/>
      <c r="G68" s="2"/>
    </row>
    <row r="69" spans="2:7" ht="16.5" thickBot="1">
      <c r="B69" s="11">
        <v>61</v>
      </c>
      <c r="C69" s="19" t="s">
        <v>43</v>
      </c>
      <c r="D69" s="20">
        <v>241</v>
      </c>
      <c r="E69" s="19" t="s">
        <v>22</v>
      </c>
      <c r="F69" s="2"/>
      <c r="G69" s="2"/>
    </row>
    <row r="70" spans="2:7" ht="16.5" thickBot="1">
      <c r="B70" s="11">
        <v>62</v>
      </c>
      <c r="C70" s="19" t="s">
        <v>43</v>
      </c>
      <c r="D70" s="20">
        <v>247</v>
      </c>
      <c r="E70" s="19" t="s">
        <v>22</v>
      </c>
      <c r="F70" s="2"/>
      <c r="G70" s="2"/>
    </row>
    <row r="71" spans="2:7" ht="16.5" thickBot="1">
      <c r="B71" s="11">
        <v>63</v>
      </c>
      <c r="C71" s="19" t="s">
        <v>33</v>
      </c>
      <c r="D71" s="20">
        <v>250</v>
      </c>
      <c r="E71" s="19" t="s">
        <v>40</v>
      </c>
      <c r="F71" s="2"/>
      <c r="G71" s="2"/>
    </row>
    <row r="72" spans="2:7" ht="16.5" thickBot="1">
      <c r="B72" s="11">
        <v>64</v>
      </c>
      <c r="C72" s="19" t="s">
        <v>33</v>
      </c>
      <c r="D72" s="20">
        <v>254</v>
      </c>
      <c r="E72" s="22" t="s">
        <v>40</v>
      </c>
      <c r="F72" s="2"/>
      <c r="G72" s="2"/>
    </row>
    <row r="73" spans="2:7" ht="16.5" thickBot="1">
      <c r="B73" s="11">
        <v>65</v>
      </c>
      <c r="C73" s="19" t="s">
        <v>44</v>
      </c>
      <c r="D73" s="20">
        <v>255</v>
      </c>
      <c r="E73" s="19" t="s">
        <v>22</v>
      </c>
      <c r="F73" s="2"/>
      <c r="G73" s="2"/>
    </row>
    <row r="74" spans="2:7" ht="16.5" thickBot="1">
      <c r="B74" s="11">
        <v>66</v>
      </c>
      <c r="C74" s="19" t="s">
        <v>31</v>
      </c>
      <c r="D74" s="20">
        <v>256</v>
      </c>
      <c r="E74" s="19" t="s">
        <v>40</v>
      </c>
      <c r="F74" s="2"/>
      <c r="G74" s="2"/>
    </row>
    <row r="75" spans="2:7" ht="15.75">
      <c r="B75" s="11">
        <v>67</v>
      </c>
      <c r="C75" s="19" t="s">
        <v>31</v>
      </c>
      <c r="D75" s="20">
        <v>258</v>
      </c>
      <c r="E75" s="19" t="s">
        <v>40</v>
      </c>
      <c r="F75" s="2"/>
      <c r="G75" s="2"/>
    </row>
    <row r="76" spans="2:7">
      <c r="B76" s="21"/>
      <c r="C76" s="2"/>
      <c r="D76" s="2"/>
      <c r="E76" s="2"/>
      <c r="F76" s="2"/>
      <c r="G76" s="2"/>
    </row>
    <row r="77" spans="2:7">
      <c r="B77" s="21"/>
      <c r="C77" s="2"/>
      <c r="D77" s="2"/>
      <c r="E77" s="2"/>
      <c r="F77" s="2"/>
      <c r="G77" s="2"/>
    </row>
    <row r="78" spans="2:7">
      <c r="B78" s="2"/>
      <c r="C78" s="2"/>
      <c r="D78" s="2"/>
      <c r="E78" s="2" t="s">
        <v>2</v>
      </c>
      <c r="F78" s="2"/>
    </row>
    <row r="79" spans="2:7">
      <c r="B79" s="2"/>
      <c r="C79" s="2"/>
      <c r="D79" s="2"/>
      <c r="E79" s="2" t="s">
        <v>3</v>
      </c>
      <c r="F79" s="2"/>
    </row>
    <row r="80" spans="2:7">
      <c r="B80" s="2"/>
      <c r="C80" s="2"/>
      <c r="D80" s="2"/>
      <c r="E80" s="2"/>
      <c r="F80" s="2"/>
    </row>
    <row r="81" spans="2:6">
      <c r="B81" s="3" t="s">
        <v>8</v>
      </c>
      <c r="C81" s="3"/>
      <c r="D81" s="3"/>
      <c r="E81" s="3"/>
      <c r="F81" s="3"/>
    </row>
    <row r="82" spans="2:6">
      <c r="B82" s="2" t="s">
        <v>4</v>
      </c>
      <c r="C82" s="2"/>
      <c r="D82" s="2"/>
      <c r="E82" s="4" t="s">
        <v>5</v>
      </c>
      <c r="F82" s="5">
        <v>44412</v>
      </c>
    </row>
    <row r="92" spans="2:6" ht="23.25">
      <c r="B92" s="43" t="s">
        <v>6</v>
      </c>
      <c r="C92" s="43"/>
      <c r="D92" s="43"/>
      <c r="E92" s="43"/>
      <c r="F92" s="43"/>
    </row>
    <row r="93" spans="2:6" ht="18">
      <c r="B93" s="45" t="s">
        <v>12</v>
      </c>
      <c r="C93" s="45"/>
      <c r="D93" s="45"/>
      <c r="E93" s="45"/>
      <c r="F93" s="45"/>
    </row>
    <row r="94" spans="2:6" ht="13.5" thickBot="1">
      <c r="B94" s="44"/>
      <c r="C94" s="44"/>
      <c r="D94" s="44"/>
      <c r="E94" s="44"/>
      <c r="F94" s="44"/>
    </row>
    <row r="95" spans="2:6" ht="15.75">
      <c r="B95" s="17" t="s">
        <v>11</v>
      </c>
      <c r="C95" s="6"/>
      <c r="D95" s="7"/>
      <c r="E95" s="23" t="s">
        <v>46</v>
      </c>
      <c r="F95" s="36">
        <v>44378</v>
      </c>
    </row>
    <row r="96" spans="2:6" ht="16.5" thickBot="1">
      <c r="B96" s="8"/>
      <c r="C96" s="9"/>
      <c r="D96" s="9"/>
      <c r="E96" s="9"/>
      <c r="F96" s="10"/>
    </row>
    <row r="97" spans="1:7" ht="16.5" thickBot="1">
      <c r="A97" s="1"/>
      <c r="B97" s="11" t="s">
        <v>1</v>
      </c>
      <c r="C97" s="12" t="s">
        <v>9</v>
      </c>
      <c r="D97" s="12" t="s">
        <v>7</v>
      </c>
      <c r="E97" s="18" t="s">
        <v>10</v>
      </c>
      <c r="F97" s="13" t="s">
        <v>0</v>
      </c>
      <c r="G97" s="1"/>
    </row>
    <row r="98" spans="1:7" ht="16.5" thickBot="1">
      <c r="A98" s="1"/>
      <c r="B98" s="11">
        <v>1</v>
      </c>
      <c r="C98" s="19" t="s">
        <v>47</v>
      </c>
      <c r="D98" s="20">
        <v>1</v>
      </c>
      <c r="E98" s="22" t="s">
        <v>98</v>
      </c>
      <c r="F98" s="16"/>
      <c r="G98" s="1"/>
    </row>
    <row r="99" spans="1:7" ht="16.5" thickBot="1">
      <c r="A99" s="1"/>
      <c r="B99" s="11">
        <v>2</v>
      </c>
      <c r="C99" s="19" t="s">
        <v>48</v>
      </c>
      <c r="D99" s="20">
        <v>2</v>
      </c>
      <c r="E99" s="22" t="s">
        <v>98</v>
      </c>
      <c r="F99" s="16"/>
      <c r="G99" s="1"/>
    </row>
    <row r="100" spans="1:7" ht="16.5" thickBot="1">
      <c r="A100" s="1"/>
      <c r="B100" s="11">
        <v>3</v>
      </c>
      <c r="C100" s="19" t="s">
        <v>49</v>
      </c>
      <c r="D100" s="20">
        <v>3</v>
      </c>
      <c r="E100" s="22" t="s">
        <v>99</v>
      </c>
      <c r="F100" s="16"/>
      <c r="G100" s="1"/>
    </row>
    <row r="101" spans="1:7" ht="16.5" thickBot="1">
      <c r="A101" s="1"/>
      <c r="B101" s="11">
        <v>4</v>
      </c>
      <c r="C101" s="19" t="s">
        <v>50</v>
      </c>
      <c r="D101" s="20">
        <v>4</v>
      </c>
      <c r="E101" s="22" t="s">
        <v>99</v>
      </c>
      <c r="F101" s="16"/>
      <c r="G101" s="1"/>
    </row>
    <row r="102" spans="1:7" ht="16.5" thickBot="1">
      <c r="A102" s="1"/>
      <c r="B102" s="11">
        <v>5</v>
      </c>
      <c r="C102" s="19" t="s">
        <v>51</v>
      </c>
      <c r="D102" s="20">
        <v>5</v>
      </c>
      <c r="E102" s="22" t="s">
        <v>100</v>
      </c>
      <c r="F102" s="16"/>
      <c r="G102" s="1"/>
    </row>
    <row r="103" spans="1:7" ht="16.5" thickBot="1">
      <c r="A103" s="1"/>
      <c r="B103" s="11">
        <v>6</v>
      </c>
      <c r="C103" s="19" t="s">
        <v>51</v>
      </c>
      <c r="D103" s="20">
        <v>6</v>
      </c>
      <c r="E103" s="22" t="s">
        <v>100</v>
      </c>
      <c r="F103" s="16"/>
      <c r="G103" s="1"/>
    </row>
    <row r="104" spans="1:7" ht="16.5" thickBot="1">
      <c r="A104" s="1"/>
      <c r="B104" s="11">
        <v>7</v>
      </c>
      <c r="C104" s="19" t="s">
        <v>51</v>
      </c>
      <c r="D104" s="20">
        <v>7</v>
      </c>
      <c r="E104" s="22" t="s">
        <v>100</v>
      </c>
      <c r="F104" s="16"/>
      <c r="G104" s="1"/>
    </row>
    <row r="105" spans="1:7" ht="16.5" thickBot="1">
      <c r="A105" s="1"/>
      <c r="B105" s="11">
        <v>8</v>
      </c>
      <c r="C105" s="19" t="s">
        <v>51</v>
      </c>
      <c r="D105" s="20">
        <v>8</v>
      </c>
      <c r="E105" s="22" t="s">
        <v>100</v>
      </c>
      <c r="F105" s="16"/>
      <c r="G105" s="1"/>
    </row>
    <row r="106" spans="1:7" ht="16.5" thickBot="1">
      <c r="A106" s="1"/>
      <c r="B106" s="11">
        <v>9</v>
      </c>
      <c r="C106" s="19" t="s">
        <v>51</v>
      </c>
      <c r="D106" s="20">
        <v>9</v>
      </c>
      <c r="E106" s="22" t="s">
        <v>100</v>
      </c>
      <c r="F106" s="37"/>
      <c r="G106" s="1"/>
    </row>
    <row r="107" spans="1:7" ht="16.5" thickBot="1">
      <c r="A107" s="1"/>
      <c r="B107" s="11">
        <v>10</v>
      </c>
      <c r="C107" s="19" t="s">
        <v>52</v>
      </c>
      <c r="D107" s="20">
        <v>10</v>
      </c>
      <c r="E107" s="22" t="s">
        <v>98</v>
      </c>
      <c r="F107" s="29"/>
      <c r="G107" s="1"/>
    </row>
    <row r="108" spans="1:7" ht="16.5" thickBot="1">
      <c r="B108" s="11">
        <v>11</v>
      </c>
      <c r="C108" s="19" t="s">
        <v>51</v>
      </c>
      <c r="D108" s="20">
        <v>12</v>
      </c>
      <c r="E108" s="22" t="s">
        <v>100</v>
      </c>
      <c r="F108" s="38"/>
    </row>
    <row r="109" spans="1:7" ht="16.5" thickBot="1">
      <c r="B109" s="11">
        <v>12</v>
      </c>
      <c r="C109" s="19" t="s">
        <v>27</v>
      </c>
      <c r="D109" s="20">
        <v>13</v>
      </c>
      <c r="E109" s="22" t="s">
        <v>99</v>
      </c>
      <c r="F109" s="31"/>
      <c r="G109" s="2"/>
    </row>
    <row r="110" spans="1:7" ht="16.5" thickBot="1">
      <c r="B110" s="11">
        <v>13</v>
      </c>
      <c r="C110" s="19" t="s">
        <v>13</v>
      </c>
      <c r="D110" s="20">
        <f t="shared" ref="D110" si="3">D109+1</f>
        <v>14</v>
      </c>
      <c r="E110" s="22" t="s">
        <v>100</v>
      </c>
      <c r="F110" s="31"/>
      <c r="G110" s="2"/>
    </row>
    <row r="111" spans="1:7" ht="16.5" thickBot="1">
      <c r="B111" s="11">
        <v>14</v>
      </c>
      <c r="C111" s="19" t="s">
        <v>51</v>
      </c>
      <c r="D111" s="20">
        <v>15</v>
      </c>
      <c r="E111" s="22" t="s">
        <v>100</v>
      </c>
      <c r="F111" s="31"/>
      <c r="G111" s="2"/>
    </row>
    <row r="112" spans="1:7" ht="16.5" thickBot="1">
      <c r="B112" s="11">
        <v>15</v>
      </c>
      <c r="C112" s="19" t="s">
        <v>124</v>
      </c>
      <c r="D112" s="20">
        <v>16</v>
      </c>
      <c r="E112" s="22" t="s">
        <v>100</v>
      </c>
      <c r="F112" s="31"/>
      <c r="G112" s="2"/>
    </row>
    <row r="113" spans="2:7" ht="16.5" thickBot="1">
      <c r="B113" s="11">
        <v>16</v>
      </c>
      <c r="C113" s="19" t="s">
        <v>53</v>
      </c>
      <c r="D113" s="20">
        <v>17</v>
      </c>
      <c r="E113" s="22" t="s">
        <v>98</v>
      </c>
      <c r="F113" s="31"/>
      <c r="G113" s="2"/>
    </row>
    <row r="114" spans="2:7" ht="16.5" thickBot="1">
      <c r="B114" s="11">
        <v>17</v>
      </c>
      <c r="C114" s="19" t="s">
        <v>54</v>
      </c>
      <c r="D114" s="20">
        <v>19</v>
      </c>
      <c r="E114" s="22" t="s">
        <v>98</v>
      </c>
      <c r="F114" s="31"/>
      <c r="G114" s="2"/>
    </row>
    <row r="115" spans="2:7" ht="16.5" thickBot="1">
      <c r="B115" s="11">
        <v>18</v>
      </c>
      <c r="C115" s="19" t="s">
        <v>51</v>
      </c>
      <c r="D115" s="20">
        <v>21</v>
      </c>
      <c r="E115" s="22" t="s">
        <v>100</v>
      </c>
      <c r="F115" s="31"/>
      <c r="G115" s="2"/>
    </row>
    <row r="116" spans="2:7" ht="16.5" thickBot="1">
      <c r="B116" s="11">
        <v>19</v>
      </c>
      <c r="C116" s="19" t="s">
        <v>51</v>
      </c>
      <c r="D116" s="20">
        <v>22</v>
      </c>
      <c r="E116" s="22" t="s">
        <v>100</v>
      </c>
      <c r="F116" s="31"/>
      <c r="G116" s="2"/>
    </row>
    <row r="117" spans="2:7" ht="16.5" thickBot="1">
      <c r="B117" s="11">
        <v>20</v>
      </c>
      <c r="C117" s="19" t="s">
        <v>55</v>
      </c>
      <c r="D117" s="20">
        <v>25</v>
      </c>
      <c r="E117" s="22" t="s">
        <v>98</v>
      </c>
      <c r="F117" s="31"/>
      <c r="G117" s="2"/>
    </row>
    <row r="118" spans="2:7" ht="16.5" thickBot="1">
      <c r="B118" s="11">
        <v>21</v>
      </c>
      <c r="C118" s="19" t="s">
        <v>56</v>
      </c>
      <c r="D118" s="20">
        <v>27</v>
      </c>
      <c r="E118" s="22" t="s">
        <v>98</v>
      </c>
      <c r="F118" s="31"/>
      <c r="G118" s="2"/>
    </row>
    <row r="119" spans="2:7" ht="16.5" thickBot="1">
      <c r="B119" s="11">
        <v>22</v>
      </c>
      <c r="C119" s="19" t="s">
        <v>57</v>
      </c>
      <c r="D119" s="20">
        <v>28</v>
      </c>
      <c r="E119" s="22" t="s">
        <v>98</v>
      </c>
      <c r="F119" s="31"/>
      <c r="G119" s="2"/>
    </row>
    <row r="120" spans="2:7" ht="16.5" thickBot="1">
      <c r="B120" s="11">
        <v>23</v>
      </c>
      <c r="C120" s="19" t="s">
        <v>58</v>
      </c>
      <c r="D120" s="20">
        <v>29</v>
      </c>
      <c r="E120" s="22" t="s">
        <v>98</v>
      </c>
      <c r="F120" s="31"/>
      <c r="G120" s="2"/>
    </row>
    <row r="121" spans="2:7" ht="16.5" thickBot="1">
      <c r="B121" s="11">
        <v>24</v>
      </c>
      <c r="C121" s="19" t="s">
        <v>58</v>
      </c>
      <c r="D121" s="20">
        <v>30</v>
      </c>
      <c r="E121" s="22" t="s">
        <v>98</v>
      </c>
      <c r="F121" s="31"/>
      <c r="G121" s="2"/>
    </row>
    <row r="122" spans="2:7" ht="16.5" thickBot="1">
      <c r="B122" s="11">
        <v>25</v>
      </c>
      <c r="C122" s="19" t="s">
        <v>51</v>
      </c>
      <c r="D122" s="20">
        <v>31</v>
      </c>
      <c r="E122" s="22" t="s">
        <v>100</v>
      </c>
      <c r="F122" s="31"/>
      <c r="G122" s="2"/>
    </row>
    <row r="123" spans="2:7" ht="16.5" thickBot="1">
      <c r="B123" s="11">
        <v>26</v>
      </c>
      <c r="C123" s="19" t="s">
        <v>51</v>
      </c>
      <c r="D123" s="20">
        <v>32</v>
      </c>
      <c r="E123" s="22" t="s">
        <v>100</v>
      </c>
      <c r="F123" s="31"/>
      <c r="G123" s="2"/>
    </row>
    <row r="124" spans="2:7" ht="16.5" thickBot="1">
      <c r="B124" s="11">
        <v>27</v>
      </c>
      <c r="C124" s="19" t="s">
        <v>59</v>
      </c>
      <c r="D124" s="20">
        <v>33</v>
      </c>
      <c r="E124" s="22" t="s">
        <v>100</v>
      </c>
      <c r="F124" s="31"/>
      <c r="G124" s="2"/>
    </row>
    <row r="125" spans="2:7" ht="16.5" thickBot="1">
      <c r="B125" s="11">
        <v>28</v>
      </c>
      <c r="C125" s="19" t="s">
        <v>60</v>
      </c>
      <c r="D125" s="20">
        <v>34</v>
      </c>
      <c r="E125" s="22" t="s">
        <v>98</v>
      </c>
      <c r="F125" s="31"/>
      <c r="G125" s="2"/>
    </row>
    <row r="126" spans="2:7" ht="16.5" thickBot="1">
      <c r="B126" s="11">
        <v>29</v>
      </c>
      <c r="C126" s="26" t="s">
        <v>61</v>
      </c>
      <c r="D126" s="20">
        <v>36</v>
      </c>
      <c r="E126" s="22" t="s">
        <v>98</v>
      </c>
      <c r="F126" s="31"/>
      <c r="G126" s="2"/>
    </row>
    <row r="127" spans="2:7" ht="16.5" thickBot="1">
      <c r="B127" s="11">
        <v>30</v>
      </c>
      <c r="C127" s="19" t="s">
        <v>13</v>
      </c>
      <c r="D127" s="20">
        <f t="shared" ref="D127" si="4">D126+1</f>
        <v>37</v>
      </c>
      <c r="E127" s="22" t="s">
        <v>100</v>
      </c>
      <c r="F127" s="31"/>
      <c r="G127" s="2"/>
    </row>
    <row r="128" spans="2:7" ht="16.5" thickBot="1">
      <c r="B128" s="11">
        <v>31</v>
      </c>
      <c r="C128" s="19" t="s">
        <v>62</v>
      </c>
      <c r="D128" s="20">
        <v>38</v>
      </c>
      <c r="E128" s="22" t="s">
        <v>98</v>
      </c>
      <c r="F128" s="31"/>
      <c r="G128" s="2"/>
    </row>
    <row r="129" spans="2:7" ht="16.5" thickBot="1">
      <c r="B129" s="11">
        <v>32</v>
      </c>
      <c r="C129" s="19" t="s">
        <v>13</v>
      </c>
      <c r="D129" s="20">
        <v>40</v>
      </c>
      <c r="E129" s="22" t="s">
        <v>100</v>
      </c>
      <c r="F129" s="31"/>
      <c r="G129" s="2"/>
    </row>
    <row r="130" spans="2:7" ht="16.5" thickBot="1">
      <c r="B130" s="11">
        <v>33</v>
      </c>
      <c r="C130" s="19" t="s">
        <v>63</v>
      </c>
      <c r="D130" s="20">
        <v>41</v>
      </c>
      <c r="E130" s="22" t="s">
        <v>98</v>
      </c>
      <c r="F130" s="31"/>
      <c r="G130" s="2"/>
    </row>
    <row r="131" spans="2:7" ht="16.5" thickBot="1">
      <c r="B131" s="11">
        <v>34</v>
      </c>
      <c r="C131" s="19" t="s">
        <v>64</v>
      </c>
      <c r="D131" s="20">
        <v>42</v>
      </c>
      <c r="E131" s="22" t="s">
        <v>98</v>
      </c>
      <c r="F131" s="31"/>
      <c r="G131" s="2"/>
    </row>
    <row r="132" spans="2:7" ht="16.5" thickBot="1">
      <c r="B132" s="11">
        <v>35</v>
      </c>
      <c r="C132" s="19" t="s">
        <v>65</v>
      </c>
      <c r="D132" s="20">
        <v>43</v>
      </c>
      <c r="E132" s="22" t="s">
        <v>98</v>
      </c>
      <c r="F132" s="31"/>
      <c r="G132" s="2"/>
    </row>
    <row r="133" spans="2:7" ht="16.5" thickBot="1">
      <c r="B133" s="11">
        <v>36</v>
      </c>
      <c r="C133" s="19" t="s">
        <v>51</v>
      </c>
      <c r="D133" s="20">
        <v>44</v>
      </c>
      <c r="E133" s="22" t="s">
        <v>100</v>
      </c>
      <c r="F133" s="31"/>
      <c r="G133" s="2"/>
    </row>
    <row r="134" spans="2:7" ht="16.5" thickBot="1">
      <c r="B134" s="11">
        <v>37</v>
      </c>
      <c r="C134" s="19" t="s">
        <v>51</v>
      </c>
      <c r="D134" s="20">
        <v>46</v>
      </c>
      <c r="E134" s="22" t="s">
        <v>100</v>
      </c>
      <c r="F134" s="31"/>
      <c r="G134" s="2"/>
    </row>
    <row r="135" spans="2:7" ht="16.5" thickBot="1">
      <c r="B135" s="11">
        <v>38</v>
      </c>
      <c r="C135" s="19" t="s">
        <v>33</v>
      </c>
      <c r="D135" s="20">
        <v>48</v>
      </c>
      <c r="E135" s="22" t="s">
        <v>99</v>
      </c>
      <c r="F135" s="31"/>
      <c r="G135" s="2"/>
    </row>
    <row r="136" spans="2:7" ht="16.5" thickBot="1">
      <c r="B136" s="11">
        <v>39</v>
      </c>
      <c r="C136" s="19" t="s">
        <v>66</v>
      </c>
      <c r="D136" s="20">
        <v>49</v>
      </c>
      <c r="E136" s="22" t="s">
        <v>98</v>
      </c>
      <c r="F136" s="31"/>
      <c r="G136" s="2"/>
    </row>
    <row r="137" spans="2:7" ht="16.5" thickBot="1">
      <c r="B137" s="11">
        <v>40</v>
      </c>
      <c r="C137" s="19" t="s">
        <v>67</v>
      </c>
      <c r="D137" s="20">
        <v>51</v>
      </c>
      <c r="E137" s="22" t="s">
        <v>98</v>
      </c>
      <c r="F137" s="31"/>
      <c r="G137" s="2"/>
    </row>
    <row r="138" spans="2:7" ht="16.5" thickBot="1">
      <c r="B138" s="11">
        <v>41</v>
      </c>
      <c r="C138" s="19" t="s">
        <v>51</v>
      </c>
      <c r="D138" s="20">
        <v>52</v>
      </c>
      <c r="E138" s="22" t="s">
        <v>100</v>
      </c>
      <c r="F138" s="31"/>
      <c r="G138" s="2"/>
    </row>
    <row r="139" spans="2:7" ht="16.5" thickBot="1">
      <c r="B139" s="11">
        <v>42</v>
      </c>
      <c r="C139" s="19" t="s">
        <v>125</v>
      </c>
      <c r="D139" s="20">
        <v>54</v>
      </c>
      <c r="E139" s="22" t="s">
        <v>100</v>
      </c>
      <c r="F139" s="31"/>
      <c r="G139" s="2"/>
    </row>
    <row r="140" spans="2:7" ht="16.5" thickBot="1">
      <c r="B140" s="11">
        <v>43</v>
      </c>
      <c r="C140" s="19" t="s">
        <v>51</v>
      </c>
      <c r="D140" s="20">
        <v>56</v>
      </c>
      <c r="E140" s="22" t="s">
        <v>100</v>
      </c>
      <c r="F140" s="31"/>
      <c r="G140" s="2"/>
    </row>
    <row r="141" spans="2:7" ht="16.5" thickBot="1">
      <c r="B141" s="11">
        <v>44</v>
      </c>
      <c r="C141" s="19" t="s">
        <v>68</v>
      </c>
      <c r="D141" s="20">
        <v>57</v>
      </c>
      <c r="E141" s="22" t="s">
        <v>98</v>
      </c>
      <c r="F141" s="31"/>
      <c r="G141" s="2"/>
    </row>
    <row r="142" spans="2:7" ht="16.5" thickBot="1">
      <c r="B142" s="11">
        <v>45</v>
      </c>
      <c r="C142" s="19" t="s">
        <v>69</v>
      </c>
      <c r="D142" s="20">
        <v>58</v>
      </c>
      <c r="E142" s="22" t="s">
        <v>98</v>
      </c>
      <c r="F142" s="31"/>
      <c r="G142" s="2"/>
    </row>
    <row r="143" spans="2:7" ht="16.5" thickBot="1">
      <c r="B143" s="11">
        <v>46</v>
      </c>
      <c r="C143" s="19" t="s">
        <v>51</v>
      </c>
      <c r="D143" s="20">
        <v>60</v>
      </c>
      <c r="E143" s="22" t="s">
        <v>100</v>
      </c>
      <c r="F143" s="31"/>
      <c r="G143" s="2"/>
    </row>
    <row r="144" spans="2:7" ht="16.5" thickBot="1">
      <c r="B144" s="11">
        <v>47</v>
      </c>
      <c r="C144" s="19" t="s">
        <v>51</v>
      </c>
      <c r="D144" s="20">
        <v>62</v>
      </c>
      <c r="E144" s="22" t="s">
        <v>100</v>
      </c>
      <c r="F144" s="31"/>
      <c r="G144" s="2"/>
    </row>
    <row r="145" spans="2:7" ht="16.5" thickBot="1">
      <c r="B145" s="11">
        <v>48</v>
      </c>
      <c r="C145" s="19" t="s">
        <v>51</v>
      </c>
      <c r="D145" s="20">
        <v>63</v>
      </c>
      <c r="E145" s="22" t="s">
        <v>100</v>
      </c>
      <c r="F145" s="31"/>
      <c r="G145" s="2"/>
    </row>
    <row r="146" spans="2:7" ht="16.5" thickBot="1">
      <c r="B146" s="11">
        <v>49</v>
      </c>
      <c r="C146" s="19" t="s">
        <v>70</v>
      </c>
      <c r="D146" s="20">
        <v>66</v>
      </c>
      <c r="E146" s="22" t="s">
        <v>98</v>
      </c>
      <c r="F146" s="31"/>
      <c r="G146" s="2"/>
    </row>
    <row r="147" spans="2:7" ht="16.5" thickBot="1">
      <c r="B147" s="11">
        <v>50</v>
      </c>
      <c r="C147" s="19" t="s">
        <v>71</v>
      </c>
      <c r="D147" s="20">
        <f t="shared" ref="D147:D150" si="5">D146+1</f>
        <v>67</v>
      </c>
      <c r="E147" s="22" t="s">
        <v>98</v>
      </c>
      <c r="F147" s="31"/>
      <c r="G147" s="2"/>
    </row>
    <row r="148" spans="2:7" ht="16.5" thickBot="1">
      <c r="B148" s="11">
        <v>51</v>
      </c>
      <c r="C148" s="19" t="s">
        <v>72</v>
      </c>
      <c r="D148" s="20">
        <v>68</v>
      </c>
      <c r="E148" s="22" t="s">
        <v>98</v>
      </c>
      <c r="F148" s="31"/>
      <c r="G148" s="2"/>
    </row>
    <row r="149" spans="2:7" ht="16.5" thickBot="1">
      <c r="B149" s="11">
        <v>52</v>
      </c>
      <c r="C149" s="19" t="s">
        <v>73</v>
      </c>
      <c r="D149" s="20">
        <f t="shared" si="5"/>
        <v>69</v>
      </c>
      <c r="E149" s="22" t="s">
        <v>98</v>
      </c>
      <c r="F149" s="31"/>
      <c r="G149" s="2"/>
    </row>
    <row r="150" spans="2:7" ht="16.5" thickBot="1">
      <c r="B150" s="11">
        <v>53</v>
      </c>
      <c r="C150" s="19" t="s">
        <v>33</v>
      </c>
      <c r="D150" s="20">
        <f t="shared" si="5"/>
        <v>70</v>
      </c>
      <c r="E150" s="22" t="s">
        <v>99</v>
      </c>
      <c r="F150" s="31"/>
      <c r="G150" s="2"/>
    </row>
    <row r="151" spans="2:7" ht="16.5" thickBot="1">
      <c r="B151" s="11">
        <v>54</v>
      </c>
      <c r="C151" s="19" t="s">
        <v>51</v>
      </c>
      <c r="D151" s="20">
        <v>73</v>
      </c>
      <c r="E151" s="22" t="s">
        <v>100</v>
      </c>
      <c r="F151" s="31"/>
      <c r="G151" s="2"/>
    </row>
    <row r="152" spans="2:7" ht="16.5" thickBot="1">
      <c r="B152" s="11">
        <v>55</v>
      </c>
      <c r="C152" s="19" t="s">
        <v>74</v>
      </c>
      <c r="D152" s="20">
        <v>74</v>
      </c>
      <c r="E152" s="22" t="s">
        <v>98</v>
      </c>
      <c r="F152" s="31"/>
      <c r="G152" s="2"/>
    </row>
    <row r="153" spans="2:7" ht="16.5" thickBot="1">
      <c r="B153" s="11">
        <v>56</v>
      </c>
      <c r="C153" s="19" t="s">
        <v>121</v>
      </c>
      <c r="D153" s="20">
        <v>75</v>
      </c>
      <c r="E153" s="22" t="s">
        <v>98</v>
      </c>
      <c r="F153" s="31"/>
      <c r="G153" s="2"/>
    </row>
    <row r="154" spans="2:7" ht="16.5" thickBot="1">
      <c r="B154" s="11">
        <v>57</v>
      </c>
      <c r="C154" s="19" t="s">
        <v>75</v>
      </c>
      <c r="D154" s="20">
        <v>76</v>
      </c>
      <c r="E154" s="22" t="s">
        <v>98</v>
      </c>
      <c r="F154" s="31"/>
      <c r="G154" s="2"/>
    </row>
    <row r="155" spans="2:7" ht="16.5" thickBot="1">
      <c r="B155" s="11">
        <v>58</v>
      </c>
      <c r="C155" s="19" t="s">
        <v>51</v>
      </c>
      <c r="D155" s="20">
        <v>77</v>
      </c>
      <c r="E155" s="22" t="s">
        <v>100</v>
      </c>
      <c r="F155" s="31"/>
      <c r="G155" s="2"/>
    </row>
    <row r="156" spans="2:7" ht="16.5" thickBot="1">
      <c r="B156" s="11">
        <v>59</v>
      </c>
      <c r="C156" s="19" t="s">
        <v>51</v>
      </c>
      <c r="D156" s="20">
        <v>78</v>
      </c>
      <c r="E156" s="22" t="s">
        <v>100</v>
      </c>
      <c r="F156" s="31"/>
      <c r="G156" s="2"/>
    </row>
    <row r="157" spans="2:7" ht="16.5" thickBot="1">
      <c r="B157" s="11">
        <v>60</v>
      </c>
      <c r="C157" s="19" t="s">
        <v>76</v>
      </c>
      <c r="D157" s="20">
        <v>80</v>
      </c>
      <c r="E157" s="22" t="s">
        <v>98</v>
      </c>
      <c r="F157" s="31"/>
      <c r="G157" s="2"/>
    </row>
    <row r="158" spans="2:7" ht="16.5" thickBot="1">
      <c r="B158" s="11">
        <v>61</v>
      </c>
      <c r="C158" s="19" t="s">
        <v>77</v>
      </c>
      <c r="D158" s="20">
        <v>81</v>
      </c>
      <c r="E158" s="22" t="s">
        <v>98</v>
      </c>
      <c r="F158" s="31"/>
      <c r="G158" s="2"/>
    </row>
    <row r="159" spans="2:7" ht="16.5" thickBot="1">
      <c r="B159" s="11">
        <v>62</v>
      </c>
      <c r="C159" s="19" t="s">
        <v>78</v>
      </c>
      <c r="D159" s="20">
        <v>82</v>
      </c>
      <c r="E159" s="22" t="s">
        <v>98</v>
      </c>
      <c r="F159" s="31"/>
      <c r="G159" s="2"/>
    </row>
    <row r="160" spans="2:7" ht="16.5" thickBot="1">
      <c r="B160" s="11">
        <v>63</v>
      </c>
      <c r="C160" s="19" t="s">
        <v>79</v>
      </c>
      <c r="D160" s="20">
        <v>83</v>
      </c>
      <c r="E160" s="22" t="s">
        <v>98</v>
      </c>
      <c r="F160" s="31"/>
      <c r="G160" s="2"/>
    </row>
    <row r="161" spans="2:7" ht="16.5" thickBot="1">
      <c r="B161" s="11">
        <v>64</v>
      </c>
      <c r="C161" s="19" t="s">
        <v>80</v>
      </c>
      <c r="D161" s="20">
        <v>84</v>
      </c>
      <c r="E161" s="22" t="s">
        <v>98</v>
      </c>
      <c r="F161" s="31"/>
      <c r="G161" s="2"/>
    </row>
    <row r="162" spans="2:7" ht="16.5" thickBot="1">
      <c r="B162" s="11">
        <v>65</v>
      </c>
      <c r="C162" s="19" t="s">
        <v>125</v>
      </c>
      <c r="D162" s="20">
        <v>85</v>
      </c>
      <c r="E162" s="22" t="s">
        <v>100</v>
      </c>
      <c r="F162" s="31"/>
      <c r="G162" s="2"/>
    </row>
    <row r="163" spans="2:7" ht="16.5" thickBot="1">
      <c r="B163" s="11">
        <v>66</v>
      </c>
      <c r="C163" s="19" t="s">
        <v>51</v>
      </c>
      <c r="D163" s="20">
        <v>86</v>
      </c>
      <c r="E163" s="22" t="s">
        <v>100</v>
      </c>
      <c r="F163" s="31"/>
      <c r="G163" s="2"/>
    </row>
    <row r="164" spans="2:7" ht="16.5" thickBot="1">
      <c r="B164" s="11">
        <v>67</v>
      </c>
      <c r="C164" s="19" t="s">
        <v>51</v>
      </c>
      <c r="D164" s="20">
        <v>87</v>
      </c>
      <c r="E164" s="27" t="s">
        <v>100</v>
      </c>
      <c r="F164" s="31"/>
      <c r="G164" s="2"/>
    </row>
    <row r="165" spans="2:7" ht="16.5" thickBot="1">
      <c r="B165" s="11">
        <v>68</v>
      </c>
      <c r="C165" s="19" t="s">
        <v>51</v>
      </c>
      <c r="D165" s="20">
        <v>88</v>
      </c>
      <c r="E165" s="28" t="s">
        <v>100</v>
      </c>
      <c r="F165" s="31"/>
      <c r="G165" s="2"/>
    </row>
    <row r="166" spans="2:7" ht="16.5" thickBot="1">
      <c r="B166" s="11">
        <v>69</v>
      </c>
      <c r="C166" s="19" t="s">
        <v>81</v>
      </c>
      <c r="D166" s="20">
        <v>89</v>
      </c>
      <c r="E166" s="27" t="s">
        <v>98</v>
      </c>
      <c r="F166" s="31"/>
      <c r="G166" s="2"/>
    </row>
    <row r="167" spans="2:7" ht="16.5" thickBot="1">
      <c r="B167" s="11">
        <v>70</v>
      </c>
      <c r="C167" s="19" t="s">
        <v>82</v>
      </c>
      <c r="D167" s="20">
        <v>90</v>
      </c>
      <c r="E167" s="28" t="s">
        <v>98</v>
      </c>
      <c r="F167" s="31"/>
      <c r="G167" s="2"/>
    </row>
    <row r="168" spans="2:7" ht="16.5" thickBot="1">
      <c r="B168" s="11">
        <v>71</v>
      </c>
      <c r="C168" s="19" t="s">
        <v>83</v>
      </c>
      <c r="D168" s="20">
        <v>91</v>
      </c>
      <c r="E168" s="27" t="s">
        <v>98</v>
      </c>
      <c r="F168" s="31"/>
      <c r="G168" s="2"/>
    </row>
    <row r="169" spans="2:7" ht="16.5" thickBot="1">
      <c r="B169" s="11">
        <v>72</v>
      </c>
      <c r="C169" s="19" t="s">
        <v>84</v>
      </c>
      <c r="D169" s="20">
        <v>92</v>
      </c>
      <c r="E169" s="28" t="s">
        <v>98</v>
      </c>
      <c r="F169" s="31"/>
      <c r="G169" s="2"/>
    </row>
    <row r="170" spans="2:7" ht="16.5" thickBot="1">
      <c r="B170" s="11">
        <v>73</v>
      </c>
      <c r="C170" s="19" t="s">
        <v>51</v>
      </c>
      <c r="D170" s="20">
        <v>94</v>
      </c>
      <c r="E170" s="27" t="s">
        <v>100</v>
      </c>
      <c r="F170" s="31"/>
      <c r="G170" s="2"/>
    </row>
    <row r="171" spans="2:7" ht="16.5" thickBot="1">
      <c r="B171" s="11">
        <v>74</v>
      </c>
      <c r="C171" s="19" t="s">
        <v>85</v>
      </c>
      <c r="D171" s="20">
        <v>95</v>
      </c>
      <c r="E171" s="28" t="s">
        <v>98</v>
      </c>
      <c r="F171" s="31"/>
      <c r="G171" s="2"/>
    </row>
    <row r="172" spans="2:7" ht="16.5" thickBot="1">
      <c r="B172" s="11">
        <v>75</v>
      </c>
      <c r="C172" s="19" t="s">
        <v>51</v>
      </c>
      <c r="D172" s="20">
        <v>96</v>
      </c>
      <c r="E172" s="27" t="s">
        <v>100</v>
      </c>
      <c r="F172" s="31"/>
      <c r="G172" s="2"/>
    </row>
    <row r="173" spans="2:7" ht="16.5" thickBot="1">
      <c r="B173" s="11">
        <v>76</v>
      </c>
      <c r="C173" s="19" t="s">
        <v>51</v>
      </c>
      <c r="D173" s="20">
        <v>97</v>
      </c>
      <c r="E173" s="28" t="s">
        <v>100</v>
      </c>
      <c r="F173" s="31"/>
      <c r="G173" s="2"/>
    </row>
    <row r="174" spans="2:7" ht="16.5" thickBot="1">
      <c r="B174" s="11">
        <v>77</v>
      </c>
      <c r="C174" s="19" t="s">
        <v>128</v>
      </c>
      <c r="D174" s="20">
        <v>98</v>
      </c>
      <c r="E174" s="27" t="s">
        <v>98</v>
      </c>
      <c r="F174" s="31"/>
      <c r="G174" s="2"/>
    </row>
    <row r="175" spans="2:7" ht="16.5" thickBot="1">
      <c r="B175" s="11">
        <v>78</v>
      </c>
      <c r="C175" s="19" t="s">
        <v>86</v>
      </c>
      <c r="D175" s="20">
        <v>99</v>
      </c>
      <c r="E175" s="28" t="s">
        <v>98</v>
      </c>
      <c r="F175" s="31"/>
      <c r="G175" s="2"/>
    </row>
    <row r="176" spans="2:7" ht="16.5" thickBot="1">
      <c r="B176" s="11">
        <v>79</v>
      </c>
      <c r="C176" s="19" t="s">
        <v>51</v>
      </c>
      <c r="D176" s="20">
        <v>100</v>
      </c>
      <c r="E176" s="27" t="s">
        <v>100</v>
      </c>
      <c r="F176" s="31"/>
      <c r="G176" s="2"/>
    </row>
    <row r="177" spans="2:7" ht="16.5" thickBot="1">
      <c r="B177" s="11">
        <v>80</v>
      </c>
      <c r="C177" s="19" t="s">
        <v>51</v>
      </c>
      <c r="D177" s="20">
        <v>101</v>
      </c>
      <c r="E177" s="28" t="s">
        <v>100</v>
      </c>
      <c r="F177" s="31"/>
      <c r="G177" s="2"/>
    </row>
    <row r="178" spans="2:7" ht="16.5" thickBot="1">
      <c r="B178" s="11">
        <v>81</v>
      </c>
      <c r="C178" s="19" t="s">
        <v>51</v>
      </c>
      <c r="D178" s="20">
        <v>103</v>
      </c>
      <c r="E178" s="27" t="s">
        <v>100</v>
      </c>
      <c r="F178" s="31"/>
      <c r="G178" s="2"/>
    </row>
    <row r="179" spans="2:7" ht="16.5" thickBot="1">
      <c r="B179" s="11">
        <v>82</v>
      </c>
      <c r="C179" s="19" t="s">
        <v>51</v>
      </c>
      <c r="D179" s="20">
        <v>104</v>
      </c>
      <c r="E179" s="28" t="s">
        <v>100</v>
      </c>
      <c r="F179" s="31"/>
      <c r="G179" s="2"/>
    </row>
    <row r="180" spans="2:7" ht="16.5" thickBot="1">
      <c r="B180" s="11">
        <v>83</v>
      </c>
      <c r="C180" s="19" t="s">
        <v>122</v>
      </c>
      <c r="D180" s="20">
        <v>105</v>
      </c>
      <c r="E180" s="27" t="s">
        <v>98</v>
      </c>
      <c r="F180" s="31"/>
      <c r="G180" s="2"/>
    </row>
    <row r="181" spans="2:7" ht="16.5" thickBot="1">
      <c r="B181" s="11">
        <v>84</v>
      </c>
      <c r="C181" s="19" t="s">
        <v>87</v>
      </c>
      <c r="D181" s="20">
        <v>106</v>
      </c>
      <c r="E181" s="28" t="s">
        <v>98</v>
      </c>
      <c r="F181" s="31"/>
      <c r="G181" s="2"/>
    </row>
    <row r="182" spans="2:7" ht="16.5" thickBot="1">
      <c r="B182" s="11">
        <v>85</v>
      </c>
      <c r="C182" s="19" t="s">
        <v>88</v>
      </c>
      <c r="D182" s="20">
        <v>107</v>
      </c>
      <c r="E182" s="27" t="s">
        <v>98</v>
      </c>
      <c r="F182" s="31"/>
      <c r="G182" s="2"/>
    </row>
    <row r="183" spans="2:7" ht="16.5" thickBot="1">
      <c r="B183" s="11">
        <v>86</v>
      </c>
      <c r="C183" s="19" t="s">
        <v>51</v>
      </c>
      <c r="D183" s="20">
        <v>108</v>
      </c>
      <c r="E183" s="28" t="s">
        <v>100</v>
      </c>
      <c r="F183" s="31"/>
      <c r="G183" s="2"/>
    </row>
    <row r="184" spans="2:7" ht="16.5" thickBot="1">
      <c r="B184" s="11">
        <v>87</v>
      </c>
      <c r="C184" s="19" t="s">
        <v>51</v>
      </c>
      <c r="D184" s="20">
        <v>109</v>
      </c>
      <c r="E184" s="27" t="s">
        <v>100</v>
      </c>
      <c r="F184" s="31"/>
      <c r="G184" s="2"/>
    </row>
    <row r="185" spans="2:7" ht="16.5" thickBot="1">
      <c r="B185" s="11">
        <v>88</v>
      </c>
      <c r="C185" s="19" t="s">
        <v>51</v>
      </c>
      <c r="D185" s="20">
        <v>110</v>
      </c>
      <c r="E185" s="28" t="s">
        <v>100</v>
      </c>
      <c r="F185" s="31"/>
      <c r="G185" s="2"/>
    </row>
    <row r="186" spans="2:7" ht="16.5" thickBot="1">
      <c r="B186" s="11">
        <v>89</v>
      </c>
      <c r="C186" s="19" t="s">
        <v>89</v>
      </c>
      <c r="D186" s="20">
        <v>111</v>
      </c>
      <c r="E186" s="27" t="s">
        <v>100</v>
      </c>
      <c r="F186" s="31"/>
      <c r="G186" s="2"/>
    </row>
    <row r="187" spans="2:7" ht="16.5" thickBot="1">
      <c r="B187" s="11">
        <v>90</v>
      </c>
      <c r="C187" s="19" t="s">
        <v>51</v>
      </c>
      <c r="D187" s="20">
        <v>112</v>
      </c>
      <c r="E187" s="28" t="s">
        <v>100</v>
      </c>
      <c r="F187" s="31"/>
      <c r="G187" s="2"/>
    </row>
    <row r="188" spans="2:7" ht="16.5" thickBot="1">
      <c r="B188" s="11">
        <v>91</v>
      </c>
      <c r="C188" s="19" t="s">
        <v>90</v>
      </c>
      <c r="D188" s="20">
        <v>113</v>
      </c>
      <c r="E188" s="27" t="s">
        <v>98</v>
      </c>
      <c r="F188" s="31"/>
      <c r="G188" s="2"/>
    </row>
    <row r="189" spans="2:7" ht="16.5" thickBot="1">
      <c r="B189" s="11">
        <v>92</v>
      </c>
      <c r="C189" s="26" t="s">
        <v>91</v>
      </c>
      <c r="D189" s="20">
        <v>114</v>
      </c>
      <c r="E189" s="28" t="s">
        <v>98</v>
      </c>
      <c r="F189" s="31"/>
      <c r="G189" s="2"/>
    </row>
    <row r="190" spans="2:7" ht="16.5" thickBot="1">
      <c r="B190" s="11">
        <v>93</v>
      </c>
      <c r="C190" s="19" t="s">
        <v>92</v>
      </c>
      <c r="D190" s="20">
        <v>115</v>
      </c>
      <c r="E190" s="27" t="s">
        <v>98</v>
      </c>
      <c r="F190" s="31"/>
      <c r="G190" s="2"/>
    </row>
    <row r="191" spans="2:7" ht="16.5" thickBot="1">
      <c r="B191" s="11">
        <v>94</v>
      </c>
      <c r="C191" s="19" t="s">
        <v>51</v>
      </c>
      <c r="D191" s="20">
        <v>116</v>
      </c>
      <c r="E191" s="28" t="s">
        <v>100</v>
      </c>
      <c r="F191" s="31"/>
      <c r="G191" s="2"/>
    </row>
    <row r="192" spans="2:7" ht="16.5" thickBot="1">
      <c r="B192" s="11">
        <v>95</v>
      </c>
      <c r="C192" s="19" t="s">
        <v>51</v>
      </c>
      <c r="D192" s="20">
        <v>117</v>
      </c>
      <c r="E192" s="27" t="s">
        <v>100</v>
      </c>
      <c r="F192" s="31"/>
      <c r="G192" s="2"/>
    </row>
    <row r="193" spans="2:7" ht="16.5" thickBot="1">
      <c r="B193" s="11">
        <v>96</v>
      </c>
      <c r="C193" s="19" t="s">
        <v>51</v>
      </c>
      <c r="D193" s="20">
        <v>118</v>
      </c>
      <c r="E193" s="28" t="s">
        <v>100</v>
      </c>
      <c r="F193" s="31"/>
      <c r="G193" s="2"/>
    </row>
    <row r="194" spans="2:7" ht="16.5" thickBot="1">
      <c r="B194" s="11">
        <v>97</v>
      </c>
      <c r="C194" s="19" t="s">
        <v>51</v>
      </c>
      <c r="D194" s="20">
        <v>119</v>
      </c>
      <c r="E194" s="27" t="s">
        <v>100</v>
      </c>
      <c r="F194" s="31"/>
      <c r="G194" s="2"/>
    </row>
    <row r="195" spans="2:7" ht="16.5" thickBot="1">
      <c r="B195" s="11">
        <v>98</v>
      </c>
      <c r="C195" s="19" t="s">
        <v>51</v>
      </c>
      <c r="D195" s="20">
        <v>120</v>
      </c>
      <c r="E195" s="28" t="s">
        <v>100</v>
      </c>
      <c r="F195" s="31"/>
      <c r="G195" s="2"/>
    </row>
    <row r="196" spans="2:7" ht="16.5" thickBot="1">
      <c r="B196" s="11">
        <v>99</v>
      </c>
      <c r="C196" s="19" t="s">
        <v>93</v>
      </c>
      <c r="D196" s="20">
        <v>121</v>
      </c>
      <c r="E196" s="27" t="s">
        <v>98</v>
      </c>
      <c r="F196" s="31"/>
      <c r="G196" s="2"/>
    </row>
    <row r="197" spans="2:7" ht="16.5" thickBot="1">
      <c r="B197" s="11">
        <v>100</v>
      </c>
      <c r="C197" s="19" t="s">
        <v>94</v>
      </c>
      <c r="D197" s="20">
        <v>122</v>
      </c>
      <c r="E197" s="28" t="s">
        <v>98</v>
      </c>
      <c r="F197" s="31"/>
      <c r="G197" s="2"/>
    </row>
    <row r="198" spans="2:7" ht="16.5" thickBot="1">
      <c r="B198" s="11">
        <v>101</v>
      </c>
      <c r="C198" s="19" t="s">
        <v>95</v>
      </c>
      <c r="D198" s="20">
        <v>123</v>
      </c>
      <c r="E198" s="28" t="s">
        <v>98</v>
      </c>
      <c r="F198" s="31"/>
      <c r="G198" s="2"/>
    </row>
    <row r="199" spans="2:7" ht="16.5" thickBot="1">
      <c r="B199" s="11">
        <v>102</v>
      </c>
      <c r="C199" s="19" t="s">
        <v>51</v>
      </c>
      <c r="D199" s="20">
        <v>125</v>
      </c>
      <c r="E199" s="27" t="s">
        <v>100</v>
      </c>
      <c r="F199" s="31"/>
      <c r="G199" s="2"/>
    </row>
    <row r="200" spans="2:7" ht="16.5" thickBot="1">
      <c r="B200" s="11">
        <v>103</v>
      </c>
      <c r="C200" s="19" t="s">
        <v>51</v>
      </c>
      <c r="D200" s="20">
        <v>126</v>
      </c>
      <c r="E200" s="28" t="s">
        <v>100</v>
      </c>
      <c r="F200" s="31"/>
      <c r="G200" s="2"/>
    </row>
    <row r="201" spans="2:7" ht="16.5" thickBot="1">
      <c r="B201" s="11">
        <v>104</v>
      </c>
      <c r="C201" s="19" t="s">
        <v>51</v>
      </c>
      <c r="D201" s="20">
        <v>127</v>
      </c>
      <c r="E201" s="27" t="s">
        <v>100</v>
      </c>
      <c r="F201" s="31"/>
      <c r="G201" s="2"/>
    </row>
    <row r="202" spans="2:7" ht="16.5" thickBot="1">
      <c r="B202" s="11">
        <v>105</v>
      </c>
      <c r="C202" s="19" t="s">
        <v>51</v>
      </c>
      <c r="D202" s="20">
        <v>128</v>
      </c>
      <c r="E202" s="28" t="s">
        <v>100</v>
      </c>
      <c r="F202" s="31"/>
      <c r="G202" s="2"/>
    </row>
    <row r="203" spans="2:7" ht="16.5" thickBot="1">
      <c r="B203" s="11">
        <v>106</v>
      </c>
      <c r="C203" s="19" t="s">
        <v>96</v>
      </c>
      <c r="D203" s="20">
        <v>129</v>
      </c>
      <c r="E203" s="27" t="s">
        <v>98</v>
      </c>
      <c r="F203" s="31"/>
      <c r="G203" s="2"/>
    </row>
    <row r="204" spans="2:7" ht="16.5" thickBot="1">
      <c r="B204" s="11">
        <v>107</v>
      </c>
      <c r="C204" s="19" t="s">
        <v>51</v>
      </c>
      <c r="D204" s="20">
        <v>130</v>
      </c>
      <c r="E204" s="28" t="s">
        <v>100</v>
      </c>
      <c r="F204" s="31"/>
      <c r="G204" s="2"/>
    </row>
    <row r="205" spans="2:7" ht="16.5" thickBot="1">
      <c r="B205" s="11">
        <v>108</v>
      </c>
      <c r="C205" s="19" t="s">
        <v>97</v>
      </c>
      <c r="D205" s="20">
        <v>131</v>
      </c>
      <c r="E205" s="27" t="s">
        <v>98</v>
      </c>
      <c r="F205" s="31"/>
      <c r="G205" s="2"/>
    </row>
    <row r="206" spans="2:7" ht="16.5" thickBot="1">
      <c r="B206" s="11">
        <v>109</v>
      </c>
      <c r="C206" s="19" t="s">
        <v>51</v>
      </c>
      <c r="D206" s="20">
        <v>132</v>
      </c>
      <c r="E206" s="28" t="s">
        <v>100</v>
      </c>
      <c r="F206" s="31"/>
      <c r="G206" s="2"/>
    </row>
    <row r="207" spans="2:7" ht="15.75">
      <c r="B207" s="39">
        <v>110</v>
      </c>
      <c r="C207" s="19" t="s">
        <v>51</v>
      </c>
      <c r="D207" s="20">
        <v>134</v>
      </c>
      <c r="E207" s="28" t="s">
        <v>100</v>
      </c>
      <c r="F207" s="31"/>
      <c r="G207" s="2"/>
    </row>
    <row r="208" spans="2:7" ht="15.75">
      <c r="B208" s="24"/>
      <c r="E208" s="25"/>
      <c r="F208" s="2"/>
      <c r="G208" s="2"/>
    </row>
    <row r="209" spans="2:7">
      <c r="B209" s="21"/>
      <c r="E209" s="2"/>
      <c r="F209" s="2"/>
      <c r="G209" s="2"/>
    </row>
    <row r="210" spans="2:7">
      <c r="B210" s="21"/>
      <c r="E210" s="2"/>
      <c r="F210" s="2"/>
      <c r="G210" s="2"/>
    </row>
    <row r="211" spans="2:7">
      <c r="B211" s="2"/>
      <c r="D211" s="2"/>
      <c r="E211" s="2" t="s">
        <v>2</v>
      </c>
      <c r="F211" s="2"/>
    </row>
    <row r="212" spans="2:7">
      <c r="B212" s="2"/>
      <c r="D212" s="2"/>
      <c r="E212" s="2" t="s">
        <v>3</v>
      </c>
      <c r="F212" s="2"/>
    </row>
    <row r="213" spans="2:7">
      <c r="B213" s="2"/>
      <c r="D213" s="2"/>
      <c r="E213" s="2"/>
      <c r="F213" s="2"/>
    </row>
    <row r="214" spans="2:7">
      <c r="B214" s="3" t="s">
        <v>8</v>
      </c>
      <c r="D214" s="3"/>
      <c r="E214" s="3"/>
      <c r="F214" s="3"/>
    </row>
    <row r="215" spans="2:7">
      <c r="B215" s="2" t="s">
        <v>4</v>
      </c>
      <c r="D215" s="2"/>
      <c r="E215" s="4" t="s">
        <v>5</v>
      </c>
      <c r="F215" s="5">
        <v>44412</v>
      </c>
    </row>
    <row r="222" spans="2:7" ht="23.25">
      <c r="B222" s="43" t="s">
        <v>6</v>
      </c>
      <c r="C222" s="43"/>
      <c r="D222" s="43"/>
      <c r="E222" s="43"/>
      <c r="F222" s="43"/>
    </row>
    <row r="223" spans="2:7" ht="18">
      <c r="B223" s="45" t="s">
        <v>12</v>
      </c>
      <c r="C223" s="45"/>
      <c r="D223" s="45"/>
      <c r="E223" s="45"/>
      <c r="F223" s="45"/>
    </row>
    <row r="224" spans="2:7" ht="13.5" thickBot="1">
      <c r="B224" s="44"/>
      <c r="C224" s="44"/>
      <c r="D224" s="44"/>
      <c r="E224" s="44"/>
      <c r="F224" s="44"/>
    </row>
    <row r="225" spans="2:6" ht="15.75">
      <c r="B225" s="17" t="s">
        <v>11</v>
      </c>
      <c r="C225" s="6"/>
      <c r="D225" s="7"/>
      <c r="E225" s="23" t="s">
        <v>110</v>
      </c>
      <c r="F225" s="36">
        <v>44378</v>
      </c>
    </row>
    <row r="226" spans="2:6" ht="16.5" thickBot="1">
      <c r="B226" s="8"/>
      <c r="C226" s="9"/>
      <c r="D226" s="9"/>
      <c r="E226" s="9"/>
      <c r="F226" s="10"/>
    </row>
    <row r="227" spans="2:6" ht="16.5" thickBot="1">
      <c r="B227" s="11" t="s">
        <v>1</v>
      </c>
      <c r="C227" s="12" t="s">
        <v>9</v>
      </c>
      <c r="D227" s="12" t="s">
        <v>7</v>
      </c>
      <c r="E227" s="18" t="s">
        <v>10</v>
      </c>
      <c r="F227" s="13" t="s">
        <v>0</v>
      </c>
    </row>
    <row r="228" spans="2:6" ht="16.5" thickBot="1">
      <c r="B228" s="11">
        <v>1</v>
      </c>
      <c r="C228" s="19" t="s">
        <v>101</v>
      </c>
      <c r="D228" s="20">
        <v>2</v>
      </c>
      <c r="E228" s="22" t="s">
        <v>98</v>
      </c>
      <c r="F228" s="16"/>
    </row>
    <row r="229" spans="2:6" ht="16.5" thickBot="1">
      <c r="B229" s="11">
        <v>2</v>
      </c>
      <c r="C229" s="19" t="s">
        <v>102</v>
      </c>
      <c r="D229" s="20">
        <v>4</v>
      </c>
      <c r="E229" s="22" t="s">
        <v>98</v>
      </c>
      <c r="F229" s="16"/>
    </row>
    <row r="230" spans="2:6" ht="16.5" thickBot="1">
      <c r="B230" s="11">
        <v>3</v>
      </c>
      <c r="C230" s="19" t="s">
        <v>118</v>
      </c>
      <c r="D230" s="20">
        <v>5</v>
      </c>
      <c r="E230" s="22" t="s">
        <v>98</v>
      </c>
      <c r="F230" s="16"/>
    </row>
    <row r="231" spans="2:6" ht="16.5" thickBot="1">
      <c r="B231" s="11">
        <v>4</v>
      </c>
      <c r="C231" s="22" t="s">
        <v>109</v>
      </c>
      <c r="D231" s="20">
        <v>6</v>
      </c>
      <c r="E231" s="22" t="s">
        <v>98</v>
      </c>
      <c r="F231" s="16"/>
    </row>
    <row r="232" spans="2:6" ht="16.5" thickBot="1">
      <c r="B232" s="11">
        <v>5</v>
      </c>
      <c r="C232" s="19" t="s">
        <v>103</v>
      </c>
      <c r="D232" s="20">
        <v>7</v>
      </c>
      <c r="E232" s="22" t="s">
        <v>98</v>
      </c>
      <c r="F232" s="16"/>
    </row>
    <row r="233" spans="2:6" ht="16.5" thickBot="1">
      <c r="B233" s="11">
        <v>6</v>
      </c>
      <c r="C233" s="19" t="s">
        <v>104</v>
      </c>
      <c r="D233" s="20">
        <v>8</v>
      </c>
      <c r="E233" s="22" t="s">
        <v>98</v>
      </c>
      <c r="F233" s="16"/>
    </row>
    <row r="234" spans="2:6" ht="16.5" thickBot="1">
      <c r="B234" s="11">
        <v>7</v>
      </c>
      <c r="C234" s="19" t="s">
        <v>105</v>
      </c>
      <c r="D234" s="20">
        <v>9</v>
      </c>
      <c r="E234" s="22" t="s">
        <v>98</v>
      </c>
      <c r="F234" s="29"/>
    </row>
    <row r="235" spans="2:6" ht="16.5" thickBot="1">
      <c r="B235" s="11">
        <v>8</v>
      </c>
      <c r="C235" s="19" t="s">
        <v>51</v>
      </c>
      <c r="D235" s="20">
        <v>10</v>
      </c>
      <c r="E235" s="22" t="s">
        <v>100</v>
      </c>
      <c r="F235" s="30"/>
    </row>
    <row r="236" spans="2:6" ht="16.5" thickBot="1">
      <c r="B236" s="11">
        <v>9</v>
      </c>
      <c r="C236" s="19" t="s">
        <v>51</v>
      </c>
      <c r="D236" s="20">
        <v>11</v>
      </c>
      <c r="E236" s="22" t="s">
        <v>100</v>
      </c>
      <c r="F236" s="22"/>
    </row>
    <row r="237" spans="2:6" ht="16.5" thickBot="1">
      <c r="B237" s="11">
        <v>10</v>
      </c>
      <c r="C237" s="19" t="s">
        <v>123</v>
      </c>
      <c r="D237" s="20">
        <v>13</v>
      </c>
      <c r="E237" s="22" t="s">
        <v>98</v>
      </c>
      <c r="F237" s="31"/>
    </row>
    <row r="238" spans="2:6" ht="16.5" thickBot="1">
      <c r="B238" s="11">
        <v>11</v>
      </c>
      <c r="C238" s="19" t="s">
        <v>106</v>
      </c>
      <c r="D238" s="20">
        <v>14</v>
      </c>
      <c r="E238" s="22" t="s">
        <v>98</v>
      </c>
      <c r="F238" s="22"/>
    </row>
    <row r="239" spans="2:6" ht="16.5" thickBot="1">
      <c r="B239" s="11">
        <v>12</v>
      </c>
      <c r="C239" s="19" t="s">
        <v>129</v>
      </c>
      <c r="D239" s="20">
        <v>15</v>
      </c>
      <c r="E239" s="22" t="s">
        <v>98</v>
      </c>
      <c r="F239" s="22"/>
    </row>
    <row r="240" spans="2:6" ht="16.5" thickBot="1">
      <c r="B240" s="11">
        <v>13</v>
      </c>
      <c r="C240" s="19" t="s">
        <v>107</v>
      </c>
      <c r="D240" s="20">
        <v>16</v>
      </c>
      <c r="E240" s="22" t="s">
        <v>98</v>
      </c>
      <c r="F240" s="22"/>
    </row>
    <row r="241" spans="2:6" ht="16.5" thickBot="1">
      <c r="B241" s="11">
        <v>14</v>
      </c>
      <c r="C241" s="19" t="s">
        <v>126</v>
      </c>
      <c r="D241" s="20">
        <v>18</v>
      </c>
      <c r="E241" s="22" t="s">
        <v>98</v>
      </c>
      <c r="F241" s="40"/>
    </row>
    <row r="242" spans="2:6" ht="16.5" thickBot="1">
      <c r="B242" s="11">
        <v>15</v>
      </c>
      <c r="C242" s="19" t="s">
        <v>51</v>
      </c>
      <c r="D242" s="20">
        <v>19</v>
      </c>
      <c r="E242" s="22" t="s">
        <v>100</v>
      </c>
      <c r="F242" s="40"/>
    </row>
    <row r="243" spans="2:6" ht="16.5" thickBot="1">
      <c r="B243" s="11">
        <v>16</v>
      </c>
      <c r="C243" s="19" t="s">
        <v>116</v>
      </c>
      <c r="D243" s="20">
        <v>20</v>
      </c>
      <c r="E243" s="22" t="s">
        <v>98</v>
      </c>
      <c r="F243" s="22"/>
    </row>
    <row r="244" spans="2:6" ht="16.5" thickBot="1">
      <c r="B244" s="11">
        <v>17</v>
      </c>
      <c r="C244" s="19" t="s">
        <v>108</v>
      </c>
      <c r="D244" s="20">
        <v>21</v>
      </c>
      <c r="E244" s="22" t="s">
        <v>98</v>
      </c>
      <c r="F244" s="31"/>
    </row>
    <row r="245" spans="2:6" ht="16.5" thickBot="1">
      <c r="B245" s="11">
        <v>18</v>
      </c>
      <c r="C245" s="19" t="s">
        <v>51</v>
      </c>
      <c r="D245" s="20">
        <v>22</v>
      </c>
      <c r="E245" s="22" t="s">
        <v>98</v>
      </c>
      <c r="F245" s="22"/>
    </row>
    <row r="246" spans="2:6" ht="16.5" thickBot="1">
      <c r="B246" s="11">
        <v>19</v>
      </c>
      <c r="C246" s="32" t="s">
        <v>51</v>
      </c>
      <c r="D246" s="33">
        <v>23</v>
      </c>
      <c r="E246" s="34" t="s">
        <v>98</v>
      </c>
      <c r="F246" s="31"/>
    </row>
    <row r="247" spans="2:6" ht="15.75">
      <c r="B247" s="39">
        <v>20</v>
      </c>
      <c r="C247" s="19" t="s">
        <v>117</v>
      </c>
      <c r="D247" s="20">
        <v>24</v>
      </c>
      <c r="E247" s="22" t="s">
        <v>98</v>
      </c>
      <c r="F247" s="22"/>
    </row>
    <row r="251" spans="2:6" ht="13.5" thickBot="1">
      <c r="B251" s="44"/>
      <c r="C251" s="44"/>
      <c r="D251" s="44"/>
      <c r="E251" s="44"/>
      <c r="F251" s="44"/>
    </row>
    <row r="252" spans="2:6" ht="15.75">
      <c r="B252" s="17" t="s">
        <v>11</v>
      </c>
      <c r="C252" s="6"/>
      <c r="D252" s="7"/>
      <c r="E252" s="23" t="s">
        <v>111</v>
      </c>
      <c r="F252" s="36">
        <v>44378</v>
      </c>
    </row>
    <row r="253" spans="2:6" ht="16.5" thickBot="1">
      <c r="B253" s="8"/>
      <c r="C253" s="9"/>
      <c r="D253" s="9"/>
      <c r="E253" s="9"/>
      <c r="F253" s="10"/>
    </row>
    <row r="254" spans="2:6" ht="16.5" thickBot="1">
      <c r="B254" s="11" t="s">
        <v>1</v>
      </c>
      <c r="C254" s="12" t="s">
        <v>9</v>
      </c>
      <c r="D254" s="12" t="s">
        <v>7</v>
      </c>
      <c r="E254" s="18" t="s">
        <v>10</v>
      </c>
      <c r="F254" s="13" t="s">
        <v>0</v>
      </c>
    </row>
    <row r="255" spans="2:6" ht="16.5" thickBot="1">
      <c r="B255" s="11">
        <v>1</v>
      </c>
      <c r="C255" s="19" t="s">
        <v>51</v>
      </c>
      <c r="D255" s="42">
        <v>2</v>
      </c>
      <c r="E255" s="22" t="s">
        <v>100</v>
      </c>
      <c r="F255" s="16"/>
    </row>
    <row r="256" spans="2:6" ht="16.5" thickBot="1">
      <c r="B256" s="11">
        <v>2</v>
      </c>
      <c r="C256" s="19" t="s">
        <v>112</v>
      </c>
      <c r="D256" s="42">
        <v>3</v>
      </c>
      <c r="E256" s="22" t="s">
        <v>98</v>
      </c>
      <c r="F256" s="16"/>
    </row>
    <row r="257" spans="2:7" ht="16.5" thickBot="1">
      <c r="B257" s="11">
        <v>3</v>
      </c>
      <c r="C257" s="19" t="s">
        <v>119</v>
      </c>
      <c r="D257" s="42">
        <v>4</v>
      </c>
      <c r="E257" s="22" t="s">
        <v>100</v>
      </c>
      <c r="F257" s="16"/>
    </row>
    <row r="258" spans="2:7" ht="16.5" thickBot="1">
      <c r="B258" s="11">
        <v>4</v>
      </c>
      <c r="C258" s="19" t="s">
        <v>13</v>
      </c>
      <c r="D258" s="42">
        <v>5</v>
      </c>
      <c r="E258" s="22" t="s">
        <v>100</v>
      </c>
      <c r="F258" s="16"/>
    </row>
    <row r="259" spans="2:7" ht="16.5" thickBot="1">
      <c r="B259" s="11">
        <v>5</v>
      </c>
      <c r="C259" s="19" t="s">
        <v>113</v>
      </c>
      <c r="D259" s="42">
        <v>6</v>
      </c>
      <c r="E259" s="22" t="s">
        <v>98</v>
      </c>
      <c r="F259" s="16"/>
    </row>
    <row r="260" spans="2:7" ht="16.5" thickBot="1">
      <c r="B260" s="11">
        <v>6</v>
      </c>
      <c r="C260" s="19" t="s">
        <v>114</v>
      </c>
      <c r="D260" s="42">
        <v>7</v>
      </c>
      <c r="E260" s="22" t="s">
        <v>98</v>
      </c>
      <c r="F260" s="29"/>
    </row>
    <row r="261" spans="2:7" ht="16.5" thickBot="1">
      <c r="B261" s="11">
        <v>7</v>
      </c>
      <c r="C261" s="19" t="s">
        <v>115</v>
      </c>
      <c r="D261" s="42">
        <v>8</v>
      </c>
      <c r="E261" s="22" t="s">
        <v>98</v>
      </c>
      <c r="F261" s="30"/>
    </row>
    <row r="262" spans="2:7" ht="15.75">
      <c r="B262" s="11">
        <v>8</v>
      </c>
      <c r="C262" s="19" t="s">
        <v>114</v>
      </c>
      <c r="D262" s="42">
        <v>9</v>
      </c>
      <c r="E262" s="34" t="s">
        <v>98</v>
      </c>
      <c r="F262" s="34"/>
    </row>
    <row r="263" spans="2:7" ht="15.75">
      <c r="B263" s="35"/>
      <c r="C263" s="19"/>
      <c r="D263" s="20"/>
      <c r="E263" s="22"/>
      <c r="F263" s="22"/>
    </row>
    <row r="267" spans="2:7">
      <c r="B267" s="21"/>
      <c r="E267" s="2"/>
      <c r="F267" s="2"/>
      <c r="G267" s="2"/>
    </row>
    <row r="268" spans="2:7">
      <c r="B268" s="21"/>
      <c r="E268" s="2"/>
      <c r="F268" s="2"/>
      <c r="G268" s="2"/>
    </row>
    <row r="269" spans="2:7">
      <c r="B269" s="2"/>
      <c r="D269" s="2"/>
      <c r="E269" s="2" t="s">
        <v>2</v>
      </c>
      <c r="F269" s="2"/>
    </row>
    <row r="270" spans="2:7">
      <c r="B270" s="2"/>
      <c r="D270" s="2"/>
      <c r="E270" s="2" t="s">
        <v>3</v>
      </c>
      <c r="F270" s="2"/>
    </row>
    <row r="271" spans="2:7">
      <c r="B271" s="2"/>
      <c r="D271" s="2"/>
      <c r="E271" s="2"/>
      <c r="F271" s="2"/>
    </row>
    <row r="272" spans="2:7">
      <c r="B272" s="3" t="s">
        <v>8</v>
      </c>
      <c r="D272" s="3"/>
      <c r="E272" s="3"/>
      <c r="F272" s="3"/>
    </row>
    <row r="273" spans="2:6">
      <c r="B273" s="2" t="s">
        <v>4</v>
      </c>
      <c r="D273" s="2"/>
      <c r="E273" s="4" t="s">
        <v>5</v>
      </c>
      <c r="F273" s="5">
        <v>44412</v>
      </c>
    </row>
  </sheetData>
  <mergeCells count="10">
    <mergeCell ref="B94:F94"/>
    <mergeCell ref="B222:F222"/>
    <mergeCell ref="B223:F223"/>
    <mergeCell ref="B224:F224"/>
    <mergeCell ref="B251:F251"/>
    <mergeCell ref="B3:F3"/>
    <mergeCell ref="B5:F5"/>
    <mergeCell ref="B4:F4"/>
    <mergeCell ref="B92:F92"/>
    <mergeCell ref="B93:F93"/>
  </mergeCells>
  <pageMargins left="0.2" right="0.22" top="0.33" bottom="0.35" header="0.3" footer="0.3"/>
  <pageSetup paperSize="9" scale="7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JULY 2020</vt:lpstr>
      <vt:lpstr>'JULY 2020'!Print_Area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welcome</dc:creator>
  <cp:lastModifiedBy>WELCOME</cp:lastModifiedBy>
  <cp:lastPrinted>2021-07-29T09:23:56Z</cp:lastPrinted>
  <dcterms:created xsi:type="dcterms:W3CDTF">2020-07-03T11:15:12Z</dcterms:created>
  <dcterms:modified xsi:type="dcterms:W3CDTF">2021-08-04T05:49:27Z</dcterms:modified>
</cp:coreProperties>
</file>